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生殖细胞\SSC重编程为ES or EPS\paper\MS\Science 20211210\supplemental table_ljs\supplemental table_ljs\"/>
    </mc:Choice>
  </mc:AlternateContent>
  <xr:revisionPtr revIDLastSave="0" documentId="13_ncr:1_{431C48A0-63A1-4C29-B833-DB334A821D98}" xr6:coauthVersionLast="47" xr6:coauthVersionMax="47" xr10:uidLastSave="{00000000-0000-0000-0000-000000000000}"/>
  <bookViews>
    <workbookView xWindow="22932" yWindow="-108" windowWidth="30936" windowHeight="17040" xr2:uid="{87669FFE-6705-4E7D-9FE8-E6AECD3E8E29}"/>
  </bookViews>
  <sheets>
    <sheet name="Stage1 up-regulated gPSC" sheetId="2" r:id="rId1"/>
    <sheet name="Stage1 up-regulated CiPS" sheetId="3" r:id="rId2"/>
    <sheet name="Stage1 up-regulated iPSC" sheetId="4" r:id="rId3"/>
    <sheet name="Stage1 down-regulated gPSC" sheetId="5" r:id="rId4"/>
    <sheet name="Stage1 down-regulated CiPS" sheetId="6" r:id="rId5"/>
    <sheet name="Stage1 down-regulated iPSC" sheetId="7" r:id="rId6"/>
    <sheet name="Stage2 up-regulated gPSC" sheetId="8" r:id="rId7"/>
    <sheet name="Stage2 up-regulated CiPS" sheetId="9" r:id="rId8"/>
    <sheet name="Stage2 up-regulated iPSC" sheetId="10" r:id="rId9"/>
    <sheet name="Stage2 down-regulated gPSC" sheetId="11" r:id="rId10"/>
    <sheet name="Stage2 down-regulated CiPS" sheetId="12" r:id="rId11"/>
    <sheet name="Stage2 down-regulated iPSC" sheetId="13" r:id="rId1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100-00000100000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00000000-0006-0000-0100-00000200000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0000000-0006-0000-0100-00000300000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0000000-0006-0000-0100-000004000000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00000000-0006-0000-0100-00000500000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0000000-0006-0000-0100-000006000000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0000000-0006-0000-0100-000007000000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0000000-0006-0000-0100-00000800000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F9CE0F1E-28EA-42F7-85AE-95D8641FAC57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F2AAD758-B29C-419E-AE52-83CA306A4FFC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365B95C0-DF41-4FF2-A660-DD3BC6CAF1E7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507F292C-18A1-44CF-A6C4-DBAABB1C1961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F5CE4651-6333-40D4-B0A3-FD6F2C688860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5AAAB87-4E82-4DDA-8E15-45C275A7B495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B1AFD5C9-F2B6-4F95-8FEC-89EFD93E2612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2F65D5CB-3CDA-4970-B716-A66FE8E3A374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6A4B8FF1-4B20-4B88-83B9-95E8D16FD5DE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4B699474-8A23-4A37-AA9A-F5856C24606C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35566F1D-8531-4EFA-8DCF-1B3D40F1AA13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882AB1B-CAC0-4259-8A65-D1DD04A29A13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D108DA09-F334-4000-B05A-C0016C7914AB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F10DAEA-0FD3-48F0-8756-919D9CD61B19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E75ACF3F-3477-451D-931E-DB2F30A9AC71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E65D27B-3FEF-4782-97F3-ADEAEAF47F03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1BBC6999-3A66-45E2-9B56-FADA989D7BC5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795E3A7B-30CC-46D4-8883-674853830117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E20E6811-9F43-47B0-9449-E6F6552814C9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3FD42EBE-3412-4297-BBA9-4BBFF723159E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87D56E9B-3600-4158-900B-480E0D18F70E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DB8DF65F-91C0-4FF4-BEDB-CC8644B0DECE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33BEEECA-3D87-40EB-A735-A93448D02F9E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3259E140-62EF-4774-BF03-7E258C98F8F0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F856C6C5-F2EF-4FC7-BECF-56A77B2940E6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E53C8951-7A00-418A-A18C-0CE355D0B2B1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896A2B24-725C-4543-B80A-AAC8A77433EE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4F377B5E-40F2-43CA-B5BF-9B436A11F8A2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8D3F50FB-3C2F-48CF-843A-949FA367930E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A1E65521-2E9B-4604-A769-11C280597F3A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30A8CC52-AED0-499E-B8AD-4F8206C63548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0C05561F-28D6-477E-8751-0B8D22A60979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5BF525E6-9D06-4216-85CC-81D7148846E8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7445E755-4BEC-4A45-BA01-D5D459BA1E15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CB3D975A-DB4A-4EE4-A478-1E9494D1DC49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DD0F20DD-7D3F-4290-B681-6312480938BD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530BDB06-D8D9-49ED-8AD7-6482FDDB8D16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C894AB0F-5FE2-4CCE-B873-7466AAAB496C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D9BB7DDB-F3DB-46B0-9EC9-FD2C3C5A7B22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FD19EDAF-060B-4A63-982E-F19D34408775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873F5CAA-BB76-46B0-A8D6-702668C1ED73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21AC4892-1FAD-4AAE-AADA-A8D8C397DC1A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08EDE03F-4795-4F03-BEF4-834BA5EBD356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AC5D6BCE-718F-4EED-9F89-AFAA495366A1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EAB9A546-2058-4AD4-B521-8CB8672BC29F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4407737F-3DBC-4D6E-B02A-4D4B2794655D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B881402B-7753-4EB3-B279-74FE52DB887E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D6B02BC7-3DBE-468D-A432-6C6135965472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DBE1E679-AEED-424B-A861-D993398028C0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3BD6084D-FE50-4A4A-9F16-DA538AFEADC0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27CD4754-54A0-4EF8-A465-6E787178DB17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21305D79-3572-4A5B-AB50-F3E6E4FD2579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45FAE382-F367-4CE4-BA85-FD484E0B13C8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697B0584-649D-434E-AAB8-E672B92AAA12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CB1D6F85-02CE-4C31-84FD-B0DA004E775C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50C51DCD-C3F6-4A69-89B2-C35F1C46B42B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CC30FAEF-F160-494C-A3A6-E1C019D87344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CF0C95AB-CFDE-4533-BBF7-8E11F8BCA5CA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38927837-FEA4-4F2F-9397-72D4B6C3F451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873593AC-59EF-46BD-8BC4-E5E53D9D9843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27C54C70-D675-47C6-B610-5F2392A08AE2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3C910AB2-41BA-4E89-BF15-AC7302896518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39EC496B-8FD5-40CC-8EAD-402793437A73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D25776FC-9DA7-4205-9932-F527AD9F43BD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CBE1CCA9-95A1-4417-9EAB-D108E0E90C13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33166737-F7A2-474A-8287-B59751B46416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874A4355-F73C-44C7-B076-73BC4CCD69FF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F9D8CA3D-29E0-4DB8-9EA2-84C853647DA4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7E2079C2-768C-4B76-A6C5-E32475BCAC51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B1E6142D-CBED-4BA3-872B-C9E448BE583D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9B5CB497-96C0-4B93-9541-6904F743A4F8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2C9CE81F-5B4D-4787-BD58-3B8D87C34F4C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65D4AA96-8033-44D4-8B71-57BCC5C0F511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21A32584-9B8C-470B-A8C4-407F1CD0E00D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875DB37B-2798-4CC9-9684-5EA56CF0B6B7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ED7746D-95BF-470C-B6DC-185183880FCC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5B29E5FC-C418-4A0E-9B86-DCEF8D4EEC7C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FE750396-E46D-4F15-981C-8971DB4335E4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04240772-0C57-4234-A910-42D7589002AA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6F891287-3F17-46A1-A96D-A3E5FF96C476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6F507417-C97D-4089-B629-E33647BC30E2}">
      <text>
        <r>
          <rPr>
            <sz val="11"/>
            <color theme="1"/>
            <rFont val="等线"/>
            <family val="2"/>
            <scheme val="minor"/>
          </rPr>
          <t>Enriched GO terms are clustered. Each cluster/group is identified by a GroupID, followed by a suffix _Summary or _Member. "_Summary" extracts the most representative "_Member" (best p-value) from the group. We may only review _Summary rows to avoid wasting time on redundant _Member rows.</t>
        </r>
      </text>
    </comment>
    <comment ref="B1" authorId="0" shapeId="0" xr:uid="{B1148131-C6CC-4F09-9633-C2C2E363EB24}">
      <text>
        <r>
          <rPr>
            <sz val="11"/>
            <color theme="1"/>
            <rFont val="等线"/>
            <family val="2"/>
            <scheme val="minor"/>
          </rPr>
          <t>Classification of GO Terms.</t>
        </r>
      </text>
    </comment>
    <comment ref="C1" authorId="0" shapeId="0" xr:uid="{D58AA568-6D05-40B9-8449-DEED95777D90}">
      <text>
        <r>
          <rPr>
            <sz val="11"/>
            <color theme="1"/>
            <rFont val="等线"/>
            <family val="2"/>
            <scheme val="minor"/>
          </rPr>
          <t>GO term identifer.</t>
        </r>
      </text>
    </comment>
    <comment ref="D1" authorId="0" shapeId="0" xr:uid="{0A09E8CC-2A63-4A16-9B70-C04D8FCFDA96}">
      <text>
        <r>
          <rPr>
            <sz val="11"/>
            <color theme="1"/>
            <rFont val="等线"/>
            <family val="2"/>
            <scheme val="minor"/>
          </rPr>
          <t>Term name.</t>
        </r>
      </text>
    </comment>
    <comment ref="E1" authorId="0" shapeId="0" xr:uid="{7986D256-A9DB-40D0-8E04-62536FD15A9E}">
      <text>
        <r>
          <rPr>
            <sz val="11"/>
            <color theme="1"/>
            <rFont val="等线"/>
            <family val="2"/>
            <scheme val="minor"/>
          </rPr>
          <t>Log10(P-value), i.e., -2 represents 0.01, the more negative the better.</t>
        </r>
      </text>
    </comment>
    <comment ref="G1" authorId="0" shapeId="0" xr:uid="{0F5BAB4A-F773-49E1-A591-16E018D3358A}">
      <text>
        <r>
          <rPr>
            <sz val="11"/>
            <color theme="1"/>
            <rFont val="等线"/>
            <family val="2"/>
            <scheme val="minor"/>
          </rPr>
          <t>#GenesOfUploadHitList_in_this_Term/#GenesOfGenome_in_this_Term</t>
        </r>
      </text>
    </comment>
    <comment ref="H1" authorId="0" shapeId="0" xr:uid="{79120A90-D93B-4C12-A03D-5F806199080D}">
      <text>
        <r>
          <rPr>
            <sz val="11"/>
            <color theme="1"/>
            <rFont val="等线"/>
            <family val="2"/>
            <scheme val="minor"/>
          </rPr>
          <t>List of Entrez Gene IDs of upload hits in this term</t>
        </r>
      </text>
    </comment>
    <comment ref="I1" authorId="0" shapeId="0" xr:uid="{817BFE88-93AE-4B61-8F5C-C79F52607375}">
      <text>
        <r>
          <rPr>
            <sz val="11"/>
            <color theme="1"/>
            <rFont val="等线"/>
            <family val="2"/>
            <scheme val="minor"/>
          </rPr>
          <t>List of Symbols of upload hits in this term</t>
        </r>
      </text>
    </comment>
  </commentList>
</comments>
</file>

<file path=xl/sharedStrings.xml><?xml version="1.0" encoding="utf-8"?>
<sst xmlns="http://schemas.openxmlformats.org/spreadsheetml/2006/main" count="22172" uniqueCount="10178">
  <si>
    <t>GroupID</t>
  </si>
  <si>
    <t>Gal,Msx2,Notch1</t>
  </si>
  <si>
    <t>14419,17702,18128</t>
  </si>
  <si>
    <t>3/28</t>
  </si>
  <si>
    <t>hair follicle maturation</t>
  </si>
  <si>
    <t>GO:0048820</t>
  </si>
  <si>
    <t>GO Biological Processes</t>
  </si>
  <si>
    <t>20_Member</t>
  </si>
  <si>
    <t>Notch1,Etv4,Sfn</t>
  </si>
  <si>
    <t>18128,18612,55948</t>
  </si>
  <si>
    <t>3/25</t>
  </si>
  <si>
    <t>positive regulation of epidermis development</t>
  </si>
  <si>
    <t>GO:0045684</t>
  </si>
  <si>
    <t>Epha2,Gal,Lhx2,Msx2,Notch1,Etv4,Pou3f1,Sox9,Zfp36,Slc9a3r1,Sfn,Tmem132e</t>
  </si>
  <si>
    <t>13836,14419,16870,17702,18128,18612,18991,20682,22695,26941,55948,270893</t>
  </si>
  <si>
    <t>12/334</t>
  </si>
  <si>
    <t>epidermis development</t>
  </si>
  <si>
    <t>GO:0008544</t>
  </si>
  <si>
    <t>Epha2,Msx2,Notch1,Etv4,Pou3f1,Zfp36,Slc9a3r1,Sfn,Tmem132e</t>
  </si>
  <si>
    <t>13836,17702,18128,18612,18991,22695,26941,55948,270893</t>
  </si>
  <si>
    <t>9/210</t>
  </si>
  <si>
    <t>epidermal cell differentiation</t>
  </si>
  <si>
    <t>GO:0009913</t>
  </si>
  <si>
    <t>3/22</t>
  </si>
  <si>
    <t>hair cycle phase</t>
  </si>
  <si>
    <t>GO:0044851</t>
  </si>
  <si>
    <t>3/21</t>
  </si>
  <si>
    <t>positive regulation of epidermal cell differentiation</t>
  </si>
  <si>
    <t>GO:0045606</t>
  </si>
  <si>
    <t>Epha2,Msx2,Etv4,Etv5</t>
  </si>
  <si>
    <t>13836,17702,18612,104156</t>
  </si>
  <si>
    <t>4/41</t>
  </si>
  <si>
    <t>mammary gland duct morphogenesis</t>
  </si>
  <si>
    <t>GO:0060603</t>
  </si>
  <si>
    <t>Epha2,Msx2,Notch1,Etv4,Pou3f1,Zfp36,Sfn</t>
  </si>
  <si>
    <t>13836,17702,18128,18612,18991,22695,55948</t>
  </si>
  <si>
    <t>7/128</t>
  </si>
  <si>
    <t>keratinocyte differentiation</t>
  </si>
  <si>
    <t>GO:0030216</t>
  </si>
  <si>
    <t>Msx2,Notch1,Etv4,Zfp36,Sfn</t>
  </si>
  <si>
    <t>17702,18128,18612,22695,55948</t>
  </si>
  <si>
    <t>5/61</t>
  </si>
  <si>
    <t>regulation of epidermis development</t>
  </si>
  <si>
    <t>GO:0045682</t>
  </si>
  <si>
    <t>Msx2,Notch1,Etv4,Zfp36</t>
  </si>
  <si>
    <t>17702,18128,18612,22695</t>
  </si>
  <si>
    <t>4/32</t>
  </si>
  <si>
    <t>regulation of keratinocyte differentiation</t>
  </si>
  <si>
    <t>GO:0045616</t>
  </si>
  <si>
    <t>5/54</t>
  </si>
  <si>
    <t>regulation of epidermal cell differentiation</t>
  </si>
  <si>
    <t>GO:0045604</t>
  </si>
  <si>
    <t>Ccnd1,Epha2,Msx2,Etv4,Lbh,Etv5</t>
  </si>
  <si>
    <t>12443,13836,17702,18612,77889,104156</t>
  </si>
  <si>
    <t>6/78</t>
  </si>
  <si>
    <t>mammary gland epithelium development</t>
  </si>
  <si>
    <t>GO:0061180</t>
  </si>
  <si>
    <t>4/29</t>
  </si>
  <si>
    <t>branching involved in mammary gland duct morphogenesis</t>
  </si>
  <si>
    <t>GO:0060444</t>
  </si>
  <si>
    <t>Lhx1,Notch1,Etv4,Sox2,Sox9,Sfn</t>
  </si>
  <si>
    <t>16869,18128,18612,20674,20682,55948</t>
  </si>
  <si>
    <t>6/56</t>
  </si>
  <si>
    <t>positive regulation of epithelial cell differentiation</t>
  </si>
  <si>
    <t>GO:0030858</t>
  </si>
  <si>
    <t>Col5a1,Epha2,Gal,Jup,Lhx2,Ltb,Msx2,Notch1,Etv4,Pou3f1,Scd1,Sox9,Zfp36,Sfn</t>
  </si>
  <si>
    <t>12831,13836,14419,16480,16870,16994,17702,18128,18612,18991,20249,20682,22695,55948</t>
  </si>
  <si>
    <t>14/294</t>
  </si>
  <si>
    <t>skin development</t>
  </si>
  <si>
    <t>GO:0043588</t>
  </si>
  <si>
    <t>Ccnd1,Mmp9,Msx2,Notch1,Sox9,Spry1</t>
  </si>
  <si>
    <t>12443,17395,17702,18128,20682,24063</t>
  </si>
  <si>
    <t>6/52</t>
  </si>
  <si>
    <t>negative regulation of epithelial cell differentiation</t>
  </si>
  <si>
    <t>GO:0030857</t>
  </si>
  <si>
    <t>Ccnd1,Lhx1,Mmp9,Msx2,Notch1,Etv4,Sox2,Sox9,Zfp36,Spry1,Sfn,Wwtr1</t>
  </si>
  <si>
    <t>12443,16869,17395,17702,18128,18612,20674,20682,22695,24063,55948,97064</t>
  </si>
  <si>
    <t>12/158</t>
  </si>
  <si>
    <t>regulation of epithelial cell differentiation</t>
  </si>
  <si>
    <t>GO:0030856</t>
  </si>
  <si>
    <t>Ccnd1,Lhx1,Mmp9,Msx2,Notch1,Etv4,Sox2,Sox9,Zfp36,Spry1,Sfn,Wwtr1,Col5a1,Epha2,Gal,Jup,Lhx2,Ltb,Pou3f1,Scd1,Etv5,Lbh,Slc9a3r1,Tmem132e</t>
  </si>
  <si>
    <t>12443,16869,17395,17702,18128,18612,20674,20682,22695,24063,55948,97064,12831,13836,14419,16480,16870,16994,18991,20249,104156,77889,26941,270893</t>
  </si>
  <si>
    <t>20_Summary</t>
  </si>
  <si>
    <t>Egr2,Mapk11,Dusp6,Dusp7,Dusp4</t>
  </si>
  <si>
    <t>13654,19094,67603,235584,319520</t>
  </si>
  <si>
    <t>5/71</t>
  </si>
  <si>
    <t>Signaling by NTRKs</t>
  </si>
  <si>
    <t>R-MMU-166520</t>
  </si>
  <si>
    <t>Reactome Gene Sets</t>
  </si>
  <si>
    <t>19_Member</t>
  </si>
  <si>
    <t>Jun,Mapk11,Dusp6,Fbxw11,Dusp7,Dusp4</t>
  </si>
  <si>
    <t>16476,19094,67603,103583,235584,319520</t>
  </si>
  <si>
    <t>6/97</t>
  </si>
  <si>
    <t>Toll Like Receptor 4 (TLR4) Cascade</t>
  </si>
  <si>
    <t>R-MMU-166016</t>
  </si>
  <si>
    <t>Jun,Mapk11,S100a1,Dusp6,Fbxw11,Dusp7,Dusp4</t>
  </si>
  <si>
    <t>16476,19094,20193,67603,103583,235584,319520</t>
  </si>
  <si>
    <t>7/126</t>
  </si>
  <si>
    <t>Toll-like Receptor Cascades</t>
  </si>
  <si>
    <t>R-MMU-168898</t>
  </si>
  <si>
    <t>Fgf4,Hspb1,Jun,Myc,Mapk12,Dusp6,Dusp7,Dusp4</t>
  </si>
  <si>
    <t>14175,15507,16476,17869,29857,67603,235584,319520</t>
  </si>
  <si>
    <t>8/158</t>
  </si>
  <si>
    <t>Mapk signaling pathway</t>
  </si>
  <si>
    <t>WP493</t>
  </si>
  <si>
    <t>WikiPathways</t>
  </si>
  <si>
    <t>5/59</t>
  </si>
  <si>
    <t>Signaling by NTRK1 (TRKA)</t>
  </si>
  <si>
    <t>R-MMU-187037</t>
  </si>
  <si>
    <t>6/82</t>
  </si>
  <si>
    <t>TRIF(TICAM1)-mediated TLR4 signaling</t>
  </si>
  <si>
    <t>R-MMU-937061</t>
  </si>
  <si>
    <t>MyD88-independent TLR4 cascade</t>
  </si>
  <si>
    <t>R-MMU-166166</t>
  </si>
  <si>
    <t>6/75</t>
  </si>
  <si>
    <t>Toll Like Receptor 9 (TLR9) Cascade</t>
  </si>
  <si>
    <t>R-MMU-168138</t>
  </si>
  <si>
    <t>6/71</t>
  </si>
  <si>
    <t>Toll Like Receptor 7/8 (TLR7/8) Cascade</t>
  </si>
  <si>
    <t>R-MMU-168181</t>
  </si>
  <si>
    <t>Fgf18,Fgf4,Fgf9,Lat,Ret,Sptbn1,Sptbn2,Mapk12,Dusp6,Dusp9,Dusp7,Dusp4</t>
  </si>
  <si>
    <t>14172,14175,14180,16797,19713,20742,20743,29857,67603,75590,235584,319520</t>
  </si>
  <si>
    <t>12/265</t>
  </si>
  <si>
    <t>MAPK1/MAPK3 signaling</t>
  </si>
  <si>
    <t>R-MMU-5684996</t>
  </si>
  <si>
    <t>Dusp6,Dusp7,Dusp4</t>
  </si>
  <si>
    <t>67603,235584,319520</t>
  </si>
  <si>
    <t>3/12</t>
  </si>
  <si>
    <t>ERKs are inactivated</t>
  </si>
  <si>
    <t>R-MMU-202670</t>
  </si>
  <si>
    <t>6/70</t>
  </si>
  <si>
    <t>MyD88 dependent cascade initiated on endosome</t>
  </si>
  <si>
    <t>R-MMU-975155</t>
  </si>
  <si>
    <t>6/69</t>
  </si>
  <si>
    <t>TRAF6 mediated induction of NFkB and MAP kinases upon TLR7/8 or 9 activation</t>
  </si>
  <si>
    <t>R-MMU-975138</t>
  </si>
  <si>
    <t>12/259</t>
  </si>
  <si>
    <t>RAF/MAP kinase cascade</t>
  </si>
  <si>
    <t>R-MMU-5673001</t>
  </si>
  <si>
    <t>6/66</t>
  </si>
  <si>
    <t>Toll Like Receptor 2 (TLR2) Cascade</t>
  </si>
  <si>
    <t>R-MMU-181438</t>
  </si>
  <si>
    <t>Toll Like Receptor TLR6:TLR2 Cascade</t>
  </si>
  <si>
    <t>R-MMU-168188</t>
  </si>
  <si>
    <t>Toll Like Receptor TLR1:TLR2 Cascade</t>
  </si>
  <si>
    <t>R-MMU-168179</t>
  </si>
  <si>
    <t>MyD88:MAL(TIRAP) cascade initiated on plasma membrane</t>
  </si>
  <si>
    <t>R-MMU-166058</t>
  </si>
  <si>
    <t>6/65</t>
  </si>
  <si>
    <t>MyD88 cascade initiated on plasma membrane</t>
  </si>
  <si>
    <t>R-MMU-975871</t>
  </si>
  <si>
    <t>Toll Like Receptor 5 (TLR5) Cascade</t>
  </si>
  <si>
    <t>R-MMU-168176</t>
  </si>
  <si>
    <t>Toll Like Receptor 10 (TLR10) Cascade</t>
  </si>
  <si>
    <t>R-MMU-168142</t>
  </si>
  <si>
    <t>6/63</t>
  </si>
  <si>
    <t>Toll Like Receptor 3 (TLR3) Cascade</t>
  </si>
  <si>
    <t>R-MMU-168164</t>
  </si>
  <si>
    <t>Mapk12,Dusp6,Dusp9,Dusp7,Dusp4</t>
  </si>
  <si>
    <t>29857,67603,75590,235584,319520</t>
  </si>
  <si>
    <t>5/40</t>
  </si>
  <si>
    <t>Negative regulation of MAPK pathway</t>
  </si>
  <si>
    <t>R-MMU-5675221</t>
  </si>
  <si>
    <t>Dusp6,Dusp9,Dusp7,Dusp4</t>
  </si>
  <si>
    <t>67603,75590,235584,319520</t>
  </si>
  <si>
    <t>4/22</t>
  </si>
  <si>
    <t>RAF-independent MAPK1/3 activation</t>
  </si>
  <si>
    <t>R-MMU-112409</t>
  </si>
  <si>
    <t>Fgf18,Fgf4,Fgf9,Hspb1,Jun,Myc,Mapk11,Rasgrp2,Mapk12,Dusp6,Dusp9,Dusp7,Dusp4</t>
  </si>
  <si>
    <t>14172,14175,14180,15507,16476,17869,19094,19395,29857,67603,75590,235584,319520</t>
  </si>
  <si>
    <t>13/258</t>
  </si>
  <si>
    <t>MAPK signaling pathway</t>
  </si>
  <si>
    <t>mmu04010</t>
  </si>
  <si>
    <t>KEGG Pathway</t>
  </si>
  <si>
    <t>13/252</t>
  </si>
  <si>
    <t>ko04010</t>
  </si>
  <si>
    <t>6/51</t>
  </si>
  <si>
    <t>MAP kinase activation</t>
  </si>
  <si>
    <t>R-MMU-450294</t>
  </si>
  <si>
    <t>Interleukin-17 signaling</t>
  </si>
  <si>
    <t>R-MMU-448424</t>
  </si>
  <si>
    <t>Mapk11,Dusp6,Dusp7,Dusp4</t>
  </si>
  <si>
    <t>19094,67603,235584,319520</t>
  </si>
  <si>
    <t>4/15</t>
  </si>
  <si>
    <t>ERK/MAPK targets</t>
  </si>
  <si>
    <t>R-MMU-198753</t>
  </si>
  <si>
    <t>Fgf18,Fgf4,Fgf9,Hspb1,Lat,Etv4,Ret,Sptbn1,Sptbn2,Mapk12,Dusp6,Dusp9,Dusp7,Cdc42ep3,Dusp4</t>
  </si>
  <si>
    <t>14172,14175,14180,15507,16797,18612,19713,20742,20743,29857,67603,75590,235584,260409,319520</t>
  </si>
  <si>
    <t>15/288</t>
  </si>
  <si>
    <t>MAPK family signaling cascades</t>
  </si>
  <si>
    <t>R-MMU-5683057</t>
  </si>
  <si>
    <t>Jun,Mapk11,Dusp6,Dusp7,Dusp4</t>
  </si>
  <si>
    <t>16476,19094,67603,235584,319520</t>
  </si>
  <si>
    <t>5/24</t>
  </si>
  <si>
    <t>MAPK targets/ Nuclear events mediated by MAP kinases</t>
  </si>
  <si>
    <t>R-MMU-450282</t>
  </si>
  <si>
    <t>5/23</t>
  </si>
  <si>
    <t>Nuclear Events (kinase and transcription factor activation)</t>
  </si>
  <si>
    <t>R-MMU-198725</t>
  </si>
  <si>
    <t>Col5a1,Egr2,Fgf18,Fgf4,Fgf9,Hspb1,Igf2,Jup,Sh2b3,Mdk,Mmp9,Mapk11,Rab4a,Sh3gl3,Sphk1,Spry1,Mapk12,Dusp6,Dusp7,Dusp4</t>
  </si>
  <si>
    <t>12831,13654,14172,14175,14180,15507,16002,16480,16923,17242,17395,19094,19341,20408,20698,24063,29857,67603,235584,319520</t>
  </si>
  <si>
    <t>20/406</t>
  </si>
  <si>
    <t>Signaling by Receptor Tyrosine Kinases</t>
  </si>
  <si>
    <t>R-MMU-9006934</t>
  </si>
  <si>
    <t>Col5a1,Egr2,Fgf18,Fgf4,Fgf9,Hspb1,Igf2,Jup,Sh2b3,Mdk,Mmp9,Mapk11,Rab4a,Sh3gl3,Sphk1,Spry1,Mapk12,Dusp6,Dusp7,Dusp4,Jun,Lat,Etv4,Ret,Sptbn1,Sptbn2,Dusp9,Cdc42ep3,Fbxw11,Myc,Rasgrp2,S100a1</t>
  </si>
  <si>
    <t>12831,13654,14172,14175,14180,15507,16002,16480,16923,17242,17395,19094,19341,20408,20698,24063,29857,67603,235584,319520,16476,16797,18612,19713,20742,20743,75590,260409,103583,17869,19395,20193</t>
  </si>
  <si>
    <t>19_Summary</t>
  </si>
  <si>
    <t>Adm,Apoe,Ramp2</t>
  </si>
  <si>
    <t>11535,11816,54409</t>
  </si>
  <si>
    <t>3/20</t>
  </si>
  <si>
    <t>negative regulation of vascular permeability</t>
  </si>
  <si>
    <t>GO:0043116</t>
  </si>
  <si>
    <t>18_Member</t>
  </si>
  <si>
    <t>Cd63,Hspb1,Notch1,Sphk1,Ramp2</t>
  </si>
  <si>
    <t>12512,15507,18128,20698,54409</t>
  </si>
  <si>
    <t>5/60</t>
  </si>
  <si>
    <t>cellular response to vascular endothelial growth factor stimulus</t>
  </si>
  <si>
    <t>GO:0035924</t>
  </si>
  <si>
    <t>Adm,Smad6,Notch1,Ramp2</t>
  </si>
  <si>
    <t>11535,17130,18128,54409</t>
  </si>
  <si>
    <t>4/13</t>
  </si>
  <si>
    <t>vascular associated smooth muscle cell development</t>
  </si>
  <si>
    <t>GO:0097084</t>
  </si>
  <si>
    <t>Adm,Fgf9,Smad6,Notch1,Ramp2,Cth</t>
  </si>
  <si>
    <t>11535,14180,17130,18128,54409,107869</t>
  </si>
  <si>
    <t>6/41</t>
  </si>
  <si>
    <t>vascular associated smooth muscle cell differentiation</t>
  </si>
  <si>
    <t>GO:0035886</t>
  </si>
  <si>
    <t>Adm,Fgf9,Smad6,Notch1,Tmsb4x,Sox9,Ramp2,Rbpms2,Cth</t>
  </si>
  <si>
    <t>11535,14180,17130,18128,19241,20682,54409,71973,107869</t>
  </si>
  <si>
    <t>9/80</t>
  </si>
  <si>
    <t>smooth muscle cell differentiation</t>
  </si>
  <si>
    <t>GO:0051145</t>
  </si>
  <si>
    <t>Adm,Fgf9,Smad6,Notch1,Tmsb4x,Sox9,Ramp2,Rbpms2,Cth,Cd63,Hspb1,Sphk1,Apoe</t>
  </si>
  <si>
    <t>11535,14180,17130,18128,19241,20682,54409,71973,107869,12512,15507,20698,11816</t>
  </si>
  <si>
    <t>18_Summary</t>
  </si>
  <si>
    <t>Egr2,Foxc2,Hlx,Igf2,Lmna,Smad7,Myc,Notch1,Hdac7,Nupr1,Sap30,Mymx</t>
  </si>
  <si>
    <t>13654,14234,15284,16002,16905,17131,17869,18128,56233,56312,60406,653016</t>
  </si>
  <si>
    <t>12/361</t>
  </si>
  <si>
    <t>muscle organ development</t>
  </si>
  <si>
    <t>GO:0007517</t>
  </si>
  <si>
    <t>17_Member</t>
  </si>
  <si>
    <t>Apoe,Cdkn1a,Fgf9,Foxc2,H19,Hlx,Igf2,Igfbp4,Smad7,Notch1,Mapk11,Sphk1,Wfs1,Sfn,Socs5,Dusp6,Dusp9,Cth,Ppp1r9b,Tmc8</t>
  </si>
  <si>
    <t>11816,12575,14180,14234,14955,15284,16002,16010,17131,18128,19094,20698,22393,55948,56468,67603,75590,107869,217124,217356</t>
  </si>
  <si>
    <t>20/733</t>
  </si>
  <si>
    <t>regulation of growth</t>
  </si>
  <si>
    <t>GO:0040008</t>
  </si>
  <si>
    <t>Egr2,Fgf9,Foxc2,Hlx,Igf2,Lmna,Smad7,Myc,Notch1,Mapk11,T,Tdgf1,Hdac7,Nupr1,Sap30</t>
  </si>
  <si>
    <t>13654,14180,14234,15284,16002,16905,17131,17869,18128,19094,20997,21667,56233,56312,60406</t>
  </si>
  <si>
    <t>15/463</t>
  </si>
  <si>
    <t>striated muscle tissue development</t>
  </si>
  <si>
    <t>GO:0014706</t>
  </si>
  <si>
    <t>Egr2,Fgf9,Foxc2,Hlx,Igf2,Lmna,Smad7,Myc,Notch1,Mapk11,Sox9,T,Tdgf1,Hdac7,Nupr1,Sap30</t>
  </si>
  <si>
    <t>13654,14180,14234,15284,16002,16905,17131,17869,18128,19094,20682,20997,21667,56233,56312,60406</t>
  </si>
  <si>
    <t>16/488</t>
  </si>
  <si>
    <t>muscle tissue development</t>
  </si>
  <si>
    <t>GO:0060537</t>
  </si>
  <si>
    <t>Fgf9,Foxc2,Hlx,Igf2,Notch1,Mapk11,Dusp6,Dusp9</t>
  </si>
  <si>
    <t>14180,14234,15284,16002,18128,19094,67603,75590</t>
  </si>
  <si>
    <t>8/125</t>
  </si>
  <si>
    <t>regulation of organ growth</t>
  </si>
  <si>
    <t>GO:0046620</t>
  </si>
  <si>
    <t>Ecm1,Fgf9,Foxc2,Hlx,Igf2,Msx2,Notch1,Mapk11,Sox9,Dusp6,Dusp9</t>
  </si>
  <si>
    <t>13601,14180,14234,15284,16002,17702,18128,19094,20682,67603,75590</t>
  </si>
  <si>
    <t>11/216</t>
  </si>
  <si>
    <t>organ growth</t>
  </si>
  <si>
    <t>GO:0035265</t>
  </si>
  <si>
    <t>Adm,Fgf9,Igf2,Krt19,Krt8,Lmna,Smad6,Notch1,Tmsb4x,Rora,Sox9,T,Tdgf1,Ramp2,Tanc1,Rbpms2,Bhlhe41,Cth,Mymx</t>
  </si>
  <si>
    <t>11535,14180,16002,16669,16691,16905,17130,18128,19241,19883,20682,20997,21667,54409,66860,71973,79362,107869,653016</t>
  </si>
  <si>
    <t>19/428</t>
  </si>
  <si>
    <t>muscle cell differentiation</t>
  </si>
  <si>
    <t>GO:0042692</t>
  </si>
  <si>
    <t>Adm,Egr2,Fgf9,Foxc2,Hlx,Igf2,Krt19,Krt8,Lmna,Smad6,Smad7,Myc,Notch1,Tmsb4x,Rora,Sox9,T,Tdgf1,Mapk12,Ramp2,Hdac7,Nupr1,Sap30,Tanc1,Rbpms2,Bhlhe41,Cth,Mymx</t>
  </si>
  <si>
    <t>11535,13654,14180,14234,15284,16002,16669,16691,16905,17130,17131,17869,18128,19241,19883,20682,20997,21667,29857,54409,56233,56312,60406,66860,71973,79362,107869,653016</t>
  </si>
  <si>
    <t>28/708</t>
  </si>
  <si>
    <t>muscle structure development</t>
  </si>
  <si>
    <t>GO:0061061</t>
  </si>
  <si>
    <t>Adm,Egr2,Fgf9,Foxc2,Hlx,Igf2,Krt19,Krt8,Lmna,Smad6,Smad7,Myc,Notch1,Tmsb4x,Rora,Sox9,T,Tdgf1,Mapk12,Ramp2,Hdac7,Nupr1,Sap30,Tanc1,Rbpms2,Bhlhe41,Cth,Mymx,Ecm1,Msx2,Mapk11,Dusp6,Dusp9,Apoe,Cdkn1a,H19,Igfbp4,Sphk1,Wfs1,Sfn,Socs5,Ppp1r9b,Tmc8</t>
  </si>
  <si>
    <t>11535,13654,14180,14234,15284,16002,16669,16691,16905,17130,17131,17869,18128,19241,19883,20682,20997,21667,29857,54409,56233,56312,60406,66860,71973,79362,107869,653016,13601,17702,19094,67603,75590,11816,12575,14955,16010,20698,22393,55948,56468,217124,217356</t>
  </si>
  <si>
    <t>17_Summary</t>
  </si>
  <si>
    <t>Apoe,Ecm1,Epha2,Igf2,Jun,Mdk,Pold4,Apela</t>
  </si>
  <si>
    <t>11816,13601,13836,16002,16476,17242,69745,100038489</t>
  </si>
  <si>
    <t>8/182</t>
  </si>
  <si>
    <t>endothelial cell proliferation</t>
  </si>
  <si>
    <t>GO:0001935</t>
  </si>
  <si>
    <t>16_Member</t>
  </si>
  <si>
    <t>Ecm1,Igf2,Jun,Mdk,Pold4,Apela</t>
  </si>
  <si>
    <t>13601,16002,16476,17242,69745,100038489</t>
  </si>
  <si>
    <t>6/99</t>
  </si>
  <si>
    <t>positive regulation of endothelial cell proliferation</t>
  </si>
  <si>
    <t>GO:0001938</t>
  </si>
  <si>
    <t>Ccnd1,Ecm1,Fgf18,Fgf9,Igf2,Jun,Mdk,Myc,Notch1,Ptprn,Sox9,Pold4,Apela</t>
  </si>
  <si>
    <t>12443,13601,14172,14180,16002,16476,17242,17869,18128,19275,20682,69745,100038489</t>
  </si>
  <si>
    <t>13/215</t>
  </si>
  <si>
    <t>positive regulation of epithelial cell proliferation</t>
  </si>
  <si>
    <t>GO:0050679</t>
  </si>
  <si>
    <t>Apoe,Ccnd1,Ecm1,Fgf18,Fgf9,Igf2,Jun,Mdk,Myc,Notch1,Etv4,Ptprn,Sox2,Sox9,Zfp36,Sfn,Nupr1,Pold4,Apela</t>
  </si>
  <si>
    <t>11816,12443,13601,14172,14180,16002,16476,17242,17869,18128,18612,19275,20674,20682,22695,55948,56312,69745,100038489</t>
  </si>
  <si>
    <t>19/403</t>
  </si>
  <si>
    <t>regulation of epithelial cell proliferation</t>
  </si>
  <si>
    <t>GO:0050678</t>
  </si>
  <si>
    <t>Apoe,Ccnd1,Ecm1,Epha2,Fgf18,Fgf9,Igf2,Igfbp4,Jun,Mdk,Myc,Notch1,Etv4,Ptprn,Sox2,Sox9,Zfp36,Sfn,Nupr1,Pold4,Klk8,Apela</t>
  </si>
  <si>
    <t>11816,12443,13601,13836,14172,14180,16002,16010,16476,17242,17869,18128,18612,19275,20674,20682,22695,55948,56312,69745,259277,100038489</t>
  </si>
  <si>
    <t>22/472</t>
  </si>
  <si>
    <t>epithelial cell proliferation</t>
  </si>
  <si>
    <t>GO:0050673</t>
  </si>
  <si>
    <t>16_Summary</t>
  </si>
  <si>
    <t>Col18a1,Epha2,F2rl1,Foxc2,Notch1,Sox9,Tjp1,Tjp2,Slc9a3r1,Sfn</t>
  </si>
  <si>
    <t>12822,13836,14063,14234,18128,20682,21872,21873,26941,55948</t>
  </si>
  <si>
    <t>10/267</t>
  </si>
  <si>
    <t>epithelial cell development</t>
  </si>
  <si>
    <t>GO:0002064</t>
  </si>
  <si>
    <t>15_Member</t>
  </si>
  <si>
    <t>Nr0b1,Ccnd1,Cd63,Col18a1,Epha2,F2rl1,Foxc2,Foxa2,Jun,Lhx1,Mmp9,Msx2,Notch1,Etv4,Plaur,Pou3f1,Sox2,Sox9,Tjp1,Tjp2,Zfp36,Spry1,Slc9a3r1,Sfn,Lbh,Wwtr1,Crb3,Tmem132e</t>
  </si>
  <si>
    <t>11614,12443,12512,12822,13836,14063,14234,15376,16476,16869,17395,17702,18128,18612,18793,18991,20674,20682,21872,21873,22695,24063,26941,55948,77889,97064,224912,270893</t>
  </si>
  <si>
    <t>28/658</t>
  </si>
  <si>
    <t>epithelial cell differentiation</t>
  </si>
  <si>
    <t>GO:0030855</t>
  </si>
  <si>
    <t>15_Summary</t>
  </si>
  <si>
    <t>Foxc2,Lhx1,Myc,Notch1,Sox9,Wwtr1</t>
  </si>
  <si>
    <t>14234,16869,17869,18128,20682,97064</t>
  </si>
  <si>
    <t>6/116</t>
  </si>
  <si>
    <t>nephron epithelium development</t>
  </si>
  <si>
    <t>GO:0072009</t>
  </si>
  <si>
    <t>14_Member</t>
  </si>
  <si>
    <t>Apoe,Fgf9,Mdk,Notch1,Sox2,Sox9,Slc9a3r1,Wwtr1</t>
  </si>
  <si>
    <t>11816,14180,17242,18128,20674,20682,26941,97064</t>
  </si>
  <si>
    <t>8/169</t>
  </si>
  <si>
    <t>negative regulation of Wnt signaling pathway</t>
  </si>
  <si>
    <t>GO:0030178</t>
  </si>
  <si>
    <t>Apoe,Mdk,Notch1,Sox2,Sox9,Slc9a3r1,Wwtr1</t>
  </si>
  <si>
    <t>11816,17242,18128,20674,20682,26941,97064</t>
  </si>
  <si>
    <t>7/133</t>
  </si>
  <si>
    <t>negative regulation of canonical Wnt signaling pathway</t>
  </si>
  <si>
    <t>GO:0090090</t>
  </si>
  <si>
    <t>Lhx1,Ret,Sox9</t>
  </si>
  <si>
    <t>16869,19713,20682</t>
  </si>
  <si>
    <t>ureter development</t>
  </si>
  <si>
    <t>GO:0072189</t>
  </si>
  <si>
    <t>Foxa2,Smad7,Mdk,Notch1,Spry1,Wwtr1</t>
  </si>
  <si>
    <t>15376,17131,17242,18128,24063,97064</t>
  </si>
  <si>
    <t>6/94</t>
  </si>
  <si>
    <t>regulation of epithelial to mesenchymal transition</t>
  </si>
  <si>
    <t>GO:0010717</t>
  </si>
  <si>
    <t>Foxa2,Smad7,Mdk,Msx2,Notch1,Sox9,Spry1,Wwtr1</t>
  </si>
  <si>
    <t>15376,17131,17242,17702,18128,20682,24063,97064</t>
  </si>
  <si>
    <t>8/154</t>
  </si>
  <si>
    <t>epithelial to mesenchymal transition</t>
  </si>
  <si>
    <t>GO:0001837</t>
  </si>
  <si>
    <t>Lhx1,Mmp9,Wwtr1</t>
  </si>
  <si>
    <t>16869,17395,97064</t>
  </si>
  <si>
    <t>3/17</t>
  </si>
  <si>
    <t>regulation of epithelial cell differentiation involved in kidney development</t>
  </si>
  <si>
    <t>GO:2000696</t>
  </si>
  <si>
    <t>Lhx1,Myc,Ret,Sox9</t>
  </si>
  <si>
    <t>16869,17869,19713,20682</t>
  </si>
  <si>
    <t>4/35</t>
  </si>
  <si>
    <t>regulation of kidney development</t>
  </si>
  <si>
    <t>GO:0090183</t>
  </si>
  <si>
    <t>Foxc2,Msx2,Myc,Notch1,Sox9</t>
  </si>
  <si>
    <t>14234,17702,17869,18128,20682</t>
  </si>
  <si>
    <t>5/56</t>
  </si>
  <si>
    <t>mesenchyme morphogenesis</t>
  </si>
  <si>
    <t>GO:0072132</t>
  </si>
  <si>
    <t>Foxc2,Lhx1,Mmp9,Notch1,Wwtr1</t>
  </si>
  <si>
    <t>14234,16869,17395,18128,97064</t>
  </si>
  <si>
    <t>5/52</t>
  </si>
  <si>
    <t>cell differentiation involved in kidney development</t>
  </si>
  <si>
    <t>GO:0061005</t>
  </si>
  <si>
    <t>Foxc2,Hc,Lhx1,Myc,Nid1,Notch1,Ret,Sox9,Wwtr1</t>
  </si>
  <si>
    <t>14234,15139,16869,17869,18073,18128,19713,20682,97064</t>
  </si>
  <si>
    <t>9/156</t>
  </si>
  <si>
    <t>nephron development</t>
  </si>
  <si>
    <t>GO:0072006</t>
  </si>
  <si>
    <t>Myc,Ret,Sox9</t>
  </si>
  <si>
    <t>17869,19713,20682</t>
  </si>
  <si>
    <t>3/11</t>
  </si>
  <si>
    <t>positive regulation of kidney development</t>
  </si>
  <si>
    <t>GO:0090184</t>
  </si>
  <si>
    <t>Foxc2,Lhx1,Myc,Ret,Sox9,Spry1,Wwtr1</t>
  </si>
  <si>
    <t>14234,16869,17869,19713,20682,24063,97064</t>
  </si>
  <si>
    <t>7/91</t>
  </si>
  <si>
    <t>metanephros development</t>
  </si>
  <si>
    <t>GO:0001656</t>
  </si>
  <si>
    <t>Foxc2,Hc,Nid1,Notch1,Ret,Wwtr1</t>
  </si>
  <si>
    <t>14234,15139,18073,18128,19713,97064</t>
  </si>
  <si>
    <t>glomerulus development</t>
  </si>
  <si>
    <t>GO:0032835</t>
  </si>
  <si>
    <t>5/41</t>
  </si>
  <si>
    <t>epithelial cell differentiation involved in kidney development</t>
  </si>
  <si>
    <t>GO:0035850</t>
  </si>
  <si>
    <t>Foxc2,Lhx1,Ret,Spry1</t>
  </si>
  <si>
    <t>14234,16869,19713,24063</t>
  </si>
  <si>
    <t>4/23</t>
  </si>
  <si>
    <t>GDNF/RET signaling axis</t>
  </si>
  <si>
    <t>WP4820</t>
  </si>
  <si>
    <t>Efnb1,Foxc2,Foxa2,Smad7,Mdk,Msx2,Notch1,Plaur,Ret,Sox9,Spry1,Wwtr1</t>
  </si>
  <si>
    <t>13641,14234,15376,17131,17242,17702,18128,18793,19713,20682,24063,97064</t>
  </si>
  <si>
    <t>12/238</t>
  </si>
  <si>
    <t>mesenchymal cell differentiation</t>
  </si>
  <si>
    <t>GO:0048762</t>
  </si>
  <si>
    <t>Epha4,Foxc2,Hc,Lhx1,Smad6,Smad7,Mmp9,Myc,Nid1,Notch1,Plaur,Ret,Sox9,Wfs1,Spry1,Wwtr1</t>
  </si>
  <si>
    <t>13838,14234,15139,16869,17130,17131,17395,17869,18073,18128,18793,19713,20682,22393,24063,97064</t>
  </si>
  <si>
    <t>16/386</t>
  </si>
  <si>
    <t>urogenital system development</t>
  </si>
  <si>
    <t>GO:0001655</t>
  </si>
  <si>
    <t>Foxc2,Lhx1,Smad6,Smad7,Myc,Ret,Sox9,Spry1</t>
  </si>
  <si>
    <t>14234,16869,17130,17131,17869,19713,20682,24063</t>
  </si>
  <si>
    <t>8/109</t>
  </si>
  <si>
    <t>mesonephros development</t>
  </si>
  <si>
    <t>GO:0001823</t>
  </si>
  <si>
    <t>Epha4,Foxc2,Hc,Lhx1,Smad6,Smad7,Mmp9,Myc,Nid1,Notch1,Ret,Sox9,Wfs1,Spry1,Wwtr1</t>
  </si>
  <si>
    <t>13838,14234,15139,16869,17130,17131,17395,17869,18073,18128,19713,20682,22393,24063,97064</t>
  </si>
  <si>
    <t>15/343</t>
  </si>
  <si>
    <t>renal system development</t>
  </si>
  <si>
    <t>GO:0072001</t>
  </si>
  <si>
    <t>8/106</t>
  </si>
  <si>
    <t>mesonephric tubule development</t>
  </si>
  <si>
    <t>GO:0072164</t>
  </si>
  <si>
    <t>mesonephric epithelium development</t>
  </si>
  <si>
    <t>GO:0072163</t>
  </si>
  <si>
    <t>ureteric bud development</t>
  </si>
  <si>
    <t>GO:0001657</t>
  </si>
  <si>
    <t>Efnb1,Fgf9,Foxc2,Foxa2,Smad7,Mdk,Msx2,Myc,Notch1,Plaur,Ret,Sox9,Spry1,Wwtr1</t>
  </si>
  <si>
    <t>13641,14180,14234,15376,17131,17242,17702,17869,18128,18793,19713,20682,24063,97064</t>
  </si>
  <si>
    <t>14/293</t>
  </si>
  <si>
    <t>mesenchyme development</t>
  </si>
  <si>
    <t>GO:0060485</t>
  </si>
  <si>
    <t>15/328</t>
  </si>
  <si>
    <t>kidney development</t>
  </si>
  <si>
    <t>GO:0001822</t>
  </si>
  <si>
    <t>Efnb1,Foxc2,Msx2,Notch1,Etv4,Ret,Sox2,Sox9,T,Batf,Dnmt3l,Nanog,Lbh,Zscan10</t>
  </si>
  <si>
    <t>13641,14234,17702,18128,18612,19713,20674,20682,20997,53314,54427,71950,77889,332221</t>
  </si>
  <si>
    <t>14/244</t>
  </si>
  <si>
    <t>stem cell differentiation</t>
  </si>
  <si>
    <t>GO:0048863</t>
  </si>
  <si>
    <t>Epha4,Foxc2,Lhx1,Smad6,Smad7,Myc,Notch1,Ret,Sox9,Spry1,Wwtr1</t>
  </si>
  <si>
    <t>13838,14234,16869,17130,17131,17869,18128,19713,20682,24063,97064</t>
  </si>
  <si>
    <t>11/151</t>
  </si>
  <si>
    <t>kidney epithelium development</t>
  </si>
  <si>
    <t>GO:0072073</t>
  </si>
  <si>
    <t>Epha2,Foxc2,Foxa2,Lhx1,Mdk,Msx2,Myc,Notch1,Etv4,Sox2,Sox9,Spry1,Etv5</t>
  </si>
  <si>
    <t>13836,14234,15376,16869,17242,17702,17869,18128,18612,20674,20682,24063,104156</t>
  </si>
  <si>
    <t>13/192</t>
  </si>
  <si>
    <t>branching morphogenesis of an epithelial tube</t>
  </si>
  <si>
    <t>GO:0048754</t>
  </si>
  <si>
    <t>Adm,Epha2,Foxc2,Foxa2,Lhx1,Mdk,Msx2,Myc,Notch1,Etv4,Plxna1,Sox2,Sox9,Spry1,Etv5</t>
  </si>
  <si>
    <t>11535,13836,14234,15376,16869,17242,17702,17869,18128,18612,18844,20674,20682,24063,104156</t>
  </si>
  <si>
    <t>15/230</t>
  </si>
  <si>
    <t>morphogenesis of a branching epithelium</t>
  </si>
  <si>
    <t>GO:0061138</t>
  </si>
  <si>
    <t>Adm,Col5a1,Crygs,Epha2,Epha4,Foxc2,Foxa2,Lhx1,Lhx2,Smad7,Mdk,Msx2,Myc,Notch1,Etv4,Plxna1,Ret,Sox2,Sox9,T,Vasp,Spry1,Slc9a3r1,Nanog,Etv5,Plxnb2,Hectd1,Crb3</t>
  </si>
  <si>
    <t>11535,12831,12970,13836,13838,14234,15376,16869,16870,17131,17242,17702,17869,18128,18612,18844,19713,20674,20682,20997,22323,24063,26941,71950,104156,140570,207304,224912</t>
  </si>
  <si>
    <t>28/690</t>
  </si>
  <si>
    <t>tissue morphogenesis</t>
  </si>
  <si>
    <t>GO:0048729</t>
  </si>
  <si>
    <t>Adm,Epha2,Foxc2,Foxa2,Lhx1,Mdk,Msx2,Myc,Notch1,Etv4,Plxna1,Sox2,Sox9,Tdgf1,Spry1,Etv5</t>
  </si>
  <si>
    <t>11535,13836,14234,15376,16869,17242,17702,17869,18128,18612,18844,20674,20682,21667,24063,104156</t>
  </si>
  <si>
    <t>16/249</t>
  </si>
  <si>
    <t>morphogenesis of a branching structure</t>
  </si>
  <si>
    <t>GO:0001763</t>
  </si>
  <si>
    <t>Adm,Col5a1,Crygs,Epha2,Epha4,Foxc2,Foxa2,Lhx1,Lhx2,Mdk,Msx2,Myc,Notch1,Etv4,Plxna1,Ret,Sox2,Sox9,T,Vasp,Spry1,Slc9a3r1,Etv5,Plxnb2,Hectd1,Crb3</t>
  </si>
  <si>
    <t>11535,12831,12970,13836,13838,14234,15376,16869,16870,17242,17702,17869,18128,18612,18844,19713,20674,20682,20997,22323,24063,26941,104156,140570,207304,224912</t>
  </si>
  <si>
    <t>26/583</t>
  </si>
  <si>
    <t>morphogenesis of an epithelium</t>
  </si>
  <si>
    <t>GO:0002009</t>
  </si>
  <si>
    <t>Adm,Epha2,Epha4,Foxc2,Foxa2,Lhx1,Lhx2,Mdk,Msx2,Myc,Notch1,Etv4,Ret,Sox2,Sox9,T,Vasp,Spry1,Etv5,Plxnb2,Hectd1</t>
  </si>
  <si>
    <t>11535,13836,13838,14234,15376,16869,16870,17242,17702,17869,18128,18612,19713,20674,20682,20997,22323,24063,104156,140570,207304</t>
  </si>
  <si>
    <t>21/397</t>
  </si>
  <si>
    <t>epithelial tube morphogenesis</t>
  </si>
  <si>
    <t>GO:0060562</t>
  </si>
  <si>
    <t>Adm,Epha2,Epha4,Foxc2,Foxa2,Lhx1,Lhx2,Mdk,Msx2,Myc,Notch1,Etv4,Ret,Sox2,Sox9,T,Vasp,Spry1,Etv5,Plxnb2,Hectd1,Col5a1,Crygs,Plxna1,Slc9a3r1,Crb3,Tdgf1,Smad7,Nanog,Smad6,Wwtr1,Efnb1,Batf,Dnmt3l,Lbh,Zscan10,Hc,Mmp9,Nid1,Wfs1,Fgf9,Plaur,Apoe</t>
  </si>
  <si>
    <t>11535,13836,13838,14234,15376,16869,16870,17242,17702,17869,18128,18612,19713,20674,20682,20997,22323,24063,104156,140570,207304,12831,12970,18844,26941,224912,21667,17131,71950,17130,97064,13641,53314,54427,77889,332221,15139,17395,18073,22393,14180,18793,11816</t>
  </si>
  <si>
    <t>14_Summary</t>
  </si>
  <si>
    <t>Hlx,Mdk,Pnp,Socs5,Itpkb,Zmiz1</t>
  </si>
  <si>
    <t>15284,17242,18950,56468,320404,328365</t>
  </si>
  <si>
    <t>6/120</t>
  </si>
  <si>
    <t>positive regulation of lymphocyte differentiation</t>
  </si>
  <si>
    <t>GO:0045621</t>
  </si>
  <si>
    <t>13_Member</t>
  </si>
  <si>
    <t>Hlx,Lgals7,Smad7,Rora,Batf,Socs5</t>
  </si>
  <si>
    <t>15284,16858,17131,19883,53314,56468</t>
  </si>
  <si>
    <t>6/117</t>
  </si>
  <si>
    <t>CD4-positive, alpha-beta T cell activation</t>
  </si>
  <si>
    <t>GO:0035710</t>
  </si>
  <si>
    <t>Hlx,Smad7,Socs5</t>
  </si>
  <si>
    <t>15284,17131,56468</t>
  </si>
  <si>
    <t>negative regulation of alpha-beta T cell differentiation</t>
  </si>
  <si>
    <t>GO:0046639</t>
  </si>
  <si>
    <t>Hlx,Pnp,Socs5,Itpkb</t>
  </si>
  <si>
    <t>15284,18950,56468,320404</t>
  </si>
  <si>
    <t>4/53</t>
  </si>
  <si>
    <t>positive regulation of alpha-beta T cell differentiation</t>
  </si>
  <si>
    <t>GO:0046638</t>
  </si>
  <si>
    <t>Hlx,Jun,Mdk,Pnp,Socs5,Trib1,Itpkb,Zmiz1</t>
  </si>
  <si>
    <t>15284,16476,17242,18950,56468,211770,320404,328365</t>
  </si>
  <si>
    <t>8/188</t>
  </si>
  <si>
    <t>positive regulation of hemopoiesis</t>
  </si>
  <si>
    <t>GO:1903708</t>
  </si>
  <si>
    <t>positive regulation of leukocyte differentiation</t>
  </si>
  <si>
    <t>GO:1902107</t>
  </si>
  <si>
    <t>Hlx,Lgals7,Smad7,Pnp,Socs5,Itpkb</t>
  </si>
  <si>
    <t>15284,16858,17131,18950,56468,320404</t>
  </si>
  <si>
    <t>6/114</t>
  </si>
  <si>
    <t>regulation of alpha-beta T cell activation</t>
  </si>
  <si>
    <t>GO:0046634</t>
  </si>
  <si>
    <t>Mpzl2,Hlx,Hspb1,Sh2b3,Smad7,Mdk,Pnp,Rora,Batf,Hdac7,Socs5,Hectd1,Itpkb,Zmiz1</t>
  </si>
  <si>
    <t>14012,15284,15507,16923,17131,17242,18950,19883,53314,56233,56468,207304,320404,328365</t>
  </si>
  <si>
    <t>14/444</t>
  </si>
  <si>
    <t>lymphocyte differentiation</t>
  </si>
  <si>
    <t>GO:0030098</t>
  </si>
  <si>
    <t>Hlx,Smad7,Rora,Batf,Socs5</t>
  </si>
  <si>
    <t>15284,17131,19883,53314,56468</t>
  </si>
  <si>
    <t>5/80</t>
  </si>
  <si>
    <t>T cell differentiation involved in immune response</t>
  </si>
  <si>
    <t>GO:0002292</t>
  </si>
  <si>
    <t>Hlx,Lgals7,Smad7,Pnp,Rora,Batf,Socs5,Itpkb</t>
  </si>
  <si>
    <t>15284,16858,17131,18950,19883,53314,56468,320404</t>
  </si>
  <si>
    <t>8/183</t>
  </si>
  <si>
    <t>alpha-beta T cell activation</t>
  </si>
  <si>
    <t>GO:0046631</t>
  </si>
  <si>
    <t>Cdkn1a,Efnb1,F2rl1,Gal,Hlx,Hspb1,Igf2,Lat,Lgals7,Sh2b3,Smad7,Mdk,Pnp,Nectin2,Rora,Sphk1,Socs5,Abr,Itpkb,Zmiz1</t>
  </si>
  <si>
    <t>12575,13641,14063,14419,15284,15507,16002,16797,16858,16923,17131,17242,18950,19294,19883,20698,56468,109934,320404,328365</t>
  </si>
  <si>
    <t>20/725</t>
  </si>
  <si>
    <t>regulation of leukocyte activation</t>
  </si>
  <si>
    <t>GO:0002694</t>
  </si>
  <si>
    <t>Apoe,Cdkn1a,Efnb1,F2rl1,Gal,Hlx,Hspb1,Igf2,Lat,Lgals7,Sh2b3,Smad7,Mdk,Pnp,Nectin2,Rora,Sphk1,Socs5,Abr,Itpkb,Zmiz1</t>
  </si>
  <si>
    <t>11816,12575,13641,14063,14419,15284,15507,16002,16797,16858,16923,17131,17242,18950,19294,19883,20698,56468,109934,320404,328365</t>
  </si>
  <si>
    <t>21/770</t>
  </si>
  <si>
    <t>regulation of cell activation</t>
  </si>
  <si>
    <t>GO:0050865</t>
  </si>
  <si>
    <t>Hlx,Smad7,Pnp,Socs5,Itpkb</t>
  </si>
  <si>
    <t>15284,17131,18950,56468,320404</t>
  </si>
  <si>
    <t>5/76</t>
  </si>
  <si>
    <t>regulation of alpha-beta T cell differentiation</t>
  </si>
  <si>
    <t>GO:0046637</t>
  </si>
  <si>
    <t>3/24</t>
  </si>
  <si>
    <t>negative regulation of CD4-positive, alpha-beta T cell differentiation</t>
  </si>
  <si>
    <t>GO:0043371</t>
  </si>
  <si>
    <t>5/74</t>
  </si>
  <si>
    <t>alpha-beta T cell activation involved in immune response</t>
  </si>
  <si>
    <t>GO:0002287</t>
  </si>
  <si>
    <t>5/73</t>
  </si>
  <si>
    <t>alpha-beta T cell differentiation involved in immune response</t>
  </si>
  <si>
    <t>GO:0002293</t>
  </si>
  <si>
    <t>6/104</t>
  </si>
  <si>
    <t>positive regulation of T cell differentiation</t>
  </si>
  <si>
    <t>GO:0045582</t>
  </si>
  <si>
    <t>Smad7,Notch1,Rora,Batf</t>
  </si>
  <si>
    <t>17131,18128,19883,53314</t>
  </si>
  <si>
    <t>4/45</t>
  </si>
  <si>
    <t>T-helper 17 type immune response</t>
  </si>
  <si>
    <t>GO:0072538</t>
  </si>
  <si>
    <t>5/72</t>
  </si>
  <si>
    <t>CD4-positive, alpha-beta T cell differentiation involved in immune response</t>
  </si>
  <si>
    <t>GO:0002294</t>
  </si>
  <si>
    <t>T-helper cell differentiation</t>
  </si>
  <si>
    <t>GO:0042093</t>
  </si>
  <si>
    <t>Efnb1,Mpzl2,F2rl1,Hlx,Hspb1,Igf2,Lat,Lgals7,Sh2b3,Smad7,Mdk,Pnp,Rora,Batf,Socs5,Itpkb,Zmiz1</t>
  </si>
  <si>
    <t>13641,14012,14063,15284,15507,16002,16797,16858,16923,17131,17242,18950,19883,53314,56468,320404,328365</t>
  </si>
  <si>
    <t>17/550</t>
  </si>
  <si>
    <t>T cell activation</t>
  </si>
  <si>
    <t>GO:0042110</t>
  </si>
  <si>
    <t>Hlx,Lgals7,Smad7,Socs5</t>
  </si>
  <si>
    <t>15284,16858,17131,56468</t>
  </si>
  <si>
    <t>4/43</t>
  </si>
  <si>
    <t>negative regulation of alpha-beta T cell activation</t>
  </si>
  <si>
    <t>GO:0046636</t>
  </si>
  <si>
    <t>Hlx,Smad7,Pnp,Rora,Batf,Socs5,Itpkb</t>
  </si>
  <si>
    <t>15284,17131,18950,19883,53314,56468,320404</t>
  </si>
  <si>
    <t>7/132</t>
  </si>
  <si>
    <t>alpha-beta T cell differentiation</t>
  </si>
  <si>
    <t>GO:0046632</t>
  </si>
  <si>
    <t>Hlx,Hspb1,Sh2b3,Smad7,Mdk,Pnp,Socs5,Itpkb,Zmiz1</t>
  </si>
  <si>
    <t>15284,15507,16923,17131,17242,18950,56468,320404,328365</t>
  </si>
  <si>
    <t>9/202</t>
  </si>
  <si>
    <t>regulation of lymphocyte differentiation</t>
  </si>
  <si>
    <t>GO:0045619</t>
  </si>
  <si>
    <t>negative regulation of T-helper cell differentiation</t>
  </si>
  <si>
    <t>GO:0045623</t>
  </si>
  <si>
    <t>F2rl1,Hlx,Smad7,Mdk,Rora,Batf,Socs5</t>
  </si>
  <si>
    <t>14063,15284,17131,17242,19883,53314,56468</t>
  </si>
  <si>
    <t>T cell activation involved in immune response</t>
  </si>
  <si>
    <t>GO:0002286</t>
  </si>
  <si>
    <t>Hlx,Hspb1,Lgals7,Sh2b3,Smad7,Mdk,Notch1,Plxna1,Spry4,Cldn7,Socs5,Plxnb2</t>
  </si>
  <si>
    <t>15284,15507,16858,16923,17131,17242,18128,18844,24066,53624,56468,140570</t>
  </si>
  <si>
    <t>12/310</t>
  </si>
  <si>
    <t>negative regulation of cell adhesion</t>
  </si>
  <si>
    <t>GO:0007162</t>
  </si>
  <si>
    <t>Hlx,Hspb1,Smad7,Mdk,Socs5</t>
  </si>
  <si>
    <t>15284,15507,17131,17242,56468</t>
  </si>
  <si>
    <t>negative regulation of lymphocyte differentiation</t>
  </si>
  <si>
    <t>GO:0045620</t>
  </si>
  <si>
    <t>Mpzl2,Hlx,Hspb1,Sh2b3,Smad7,Mdk,Pnp,Rora,Batf,Socs5,Itpkb,Zmiz1</t>
  </si>
  <si>
    <t>14012,15284,15507,16923,17131,17242,18950,19883,53314,56468,320404,328365</t>
  </si>
  <si>
    <t>12/302</t>
  </si>
  <si>
    <t>T cell differentiation</t>
  </si>
  <si>
    <t>GO:0030217</t>
  </si>
  <si>
    <t>Efnb1,Hlx,Hspb1,Igf2,Lat,Lgals7,Sh2b3,Smad7,Mdk,Pnp,Socs5,Itpkb,Zmiz1</t>
  </si>
  <si>
    <t>13641,15284,15507,16002,16797,16858,16923,17131,17242,18950,56468,320404,328365</t>
  </si>
  <si>
    <t>13/342</t>
  </si>
  <si>
    <t>regulation of T cell activation</t>
  </si>
  <si>
    <t>GO:0050863</t>
  </si>
  <si>
    <t>Apoe,Gal,Hlx,Hspb1,Lgals7,Sh2b3,Smad7,Mdk,Socs5,Abr</t>
  </si>
  <si>
    <t>11816,14419,15284,15507,16858,16923,17131,17242,56468,109934</t>
  </si>
  <si>
    <t>10/223</t>
  </si>
  <si>
    <t>negative regulation of cell activation</t>
  </si>
  <si>
    <t>GO:0050866</t>
  </si>
  <si>
    <t>Hlx,Batf,Socs5</t>
  </si>
  <si>
    <t>15284,53314,56468</t>
  </si>
  <si>
    <t>T-helper 2 cell differentiation</t>
  </si>
  <si>
    <t>GO:0045064</t>
  </si>
  <si>
    <t>Cd68,Gal,Gpx2,Hc,Hlx,Hspb1,Igf2,Lgals7,Smad7,Mdk,Myc,Sox9,Tjp2,Socs5,Abr,Trib1</t>
  </si>
  <si>
    <t>12514,14419,14776,15139,15284,15507,16002,16858,17131,17242,17869,20682,21873,56468,109934,211770</t>
  </si>
  <si>
    <t>16/460</t>
  </si>
  <si>
    <t>negative regulation of immune system process</t>
  </si>
  <si>
    <t>GO:0002683</t>
  </si>
  <si>
    <t>negative regulation of CD4-positive, alpha-beta T cell activation</t>
  </si>
  <si>
    <t>GO:2000515</t>
  </si>
  <si>
    <t>Mpzl2,F2rl1,Hlx,Hspb1,Jun,Sh2b3,Smad7,Mdk,Myc,Pnp,Rora,Batf,Hdac7,Socs5,Hectd1,Itpkb,Zmiz1</t>
  </si>
  <si>
    <t>14012,14063,15284,15507,16476,16923,17131,17242,17869,18950,19883,53314,56233,56468,207304,320404,328365</t>
  </si>
  <si>
    <t>17/492</t>
  </si>
  <si>
    <t>mononuclear cell differentiation</t>
  </si>
  <si>
    <t>GO:1903131</t>
  </si>
  <si>
    <t>Hlx,Hspb1,Jun,Sh2b3,Smad7,Mdk,Myc,Pnp,Tjp2,Socs5,Trib1,Itpkb,Zmiz1</t>
  </si>
  <si>
    <t>15284,15507,16476,16923,17131,17242,17869,18950,21873,56468,211770,320404,328365</t>
  </si>
  <si>
    <t>13/323</t>
  </si>
  <si>
    <t>regulation of leukocyte differentiation</t>
  </si>
  <si>
    <t>GO:1902105</t>
  </si>
  <si>
    <t>Hlx,Hspb1,Jun,Sh2b3,Smad7,Mdk,Myc,Pnp,Tjp2,Zfp36,Abcb10,Socs5,Trib1,Itpkb,Zmiz1</t>
  </si>
  <si>
    <t>15284,15507,16476,16923,17131,17242,17869,18950,21873,22695,56199,56468,211770,320404,328365</t>
  </si>
  <si>
    <t>15/401</t>
  </si>
  <si>
    <t>regulation of hemopoiesis</t>
  </si>
  <si>
    <t>GO:1903706</t>
  </si>
  <si>
    <t>negative regulation of T cell differentiation</t>
  </si>
  <si>
    <t>GO:0045581</t>
  </si>
  <si>
    <t>9/168</t>
  </si>
  <si>
    <t>regulation of T cell differentiation</t>
  </si>
  <si>
    <t>GO:0045580</t>
  </si>
  <si>
    <t>Efnb1,Hlx,Hspb1,Igf2,Lgals7,Sh2b3,Smad7,Mdk,Myo10,Notch1,Plaur,Pnp,Sox2,Tjp1,Socs5,Itpkb,Zmiz1</t>
  </si>
  <si>
    <t>13641,15284,15507,16002,16858,16923,17131,17242,17909,18128,18793,18950,20674,21872,56468,320404,328365</t>
  </si>
  <si>
    <t>17/457</t>
  </si>
  <si>
    <t>regulation of cell-cell adhesion</t>
  </si>
  <si>
    <t>GO:0022407</t>
  </si>
  <si>
    <t>Efnb1,Hlx,Igf2,Smad7,Mdk,Myo10,Plaur,Pnp,Sox2,Tjp1,Socs5,Itpkb,Zmiz1</t>
  </si>
  <si>
    <t>13641,15284,16002,17131,17242,17909,18793,18950,20674,21872,56468,320404,328365</t>
  </si>
  <si>
    <t>13/288</t>
  </si>
  <si>
    <t>positive regulation of cell-cell adhesion</t>
  </si>
  <si>
    <t>GO:0022409</t>
  </si>
  <si>
    <t>Bcl6b,Ecm1,Hlx,Batf,Socs5</t>
  </si>
  <si>
    <t>12029,13601,15284,53314,56468</t>
  </si>
  <si>
    <t>type 2 immune response</t>
  </si>
  <si>
    <t>GO:0042092</t>
  </si>
  <si>
    <t>Hlx,Hspb1,Smad7,Mdk,Myc,Tjp2,Socs5,Trib1</t>
  </si>
  <si>
    <t>15284,15507,17131,17242,17869,21873,56468,211770</t>
  </si>
  <si>
    <t>8/111</t>
  </si>
  <si>
    <t>negative regulation of hemopoiesis</t>
  </si>
  <si>
    <t>GO:1903707</t>
  </si>
  <si>
    <t>negative regulation of leukocyte differentiation</t>
  </si>
  <si>
    <t>GO:1902106</t>
  </si>
  <si>
    <t>Epha2,Mpzl2,F2rl1,Hlx,Hspb1,Jun,Junb,Sh2b3,Smad7,Mdk,Myc,Pnp,Rora,Tjp2,Trf,Batf,Hdac7,Socs5,Hectd1,Trib1,Nrros,Itpkb,Zmiz1</t>
  </si>
  <si>
    <t>13836,14012,14063,15284,15507,16476,16477,16923,17131,17242,17869,18950,19883,21873,22041,53314,56233,56468,207304,211770,224109,320404,328365</t>
  </si>
  <si>
    <t>23/633</t>
  </si>
  <si>
    <t>leukocyte differentiation</t>
  </si>
  <si>
    <t>GO:0002521</t>
  </si>
  <si>
    <t>Cd63,Efnb1,Epha4,Foxc2,Hlx,Igf2,Jup,Smad7,Mdk,Myo10,Nid1,Plaur,Pnp,Ret,S100a10,Sox2,Tdgf1,Tjp1,Socs5,Itpkb,Zmiz1</t>
  </si>
  <si>
    <t>12512,13641,13838,14234,15284,16002,16480,17131,17242,17909,18073,18793,18950,19713,20194,20674,21667,21872,56468,320404,328365</t>
  </si>
  <si>
    <t>21/472</t>
  </si>
  <si>
    <t>positive regulation of cell adhesion</t>
  </si>
  <si>
    <t>GO:0045785</t>
  </si>
  <si>
    <t>Cd63,Efnb1,Epha2,Epha4,Foxc2,Hlx,Hspb1,Igf2,Jup,Lgals7,Sh2b3,Smad7,Mdk,Myo10,Nid1,Notch1,Plaur,Plxna1,Pnp,Ret,S100a10,Sox2,Sox9,Tdgf1,Tjp1,Spry4,Cldn7,Socs5,Plxnb2,Itpkb,Zmiz1</t>
  </si>
  <si>
    <t>12512,13641,13836,13838,14234,15284,15507,16002,16480,16858,16923,17131,17242,17909,18073,18128,18793,18844,18950,19713,20194,20674,20682,21667,21872,24066,53624,56468,140570,320404,328365</t>
  </si>
  <si>
    <t>31/772</t>
  </si>
  <si>
    <t>regulation of cell adhesion</t>
  </si>
  <si>
    <t>GO:0030155</t>
  </si>
  <si>
    <t>Cd63,Efnb1,Epha2,Epha4,Foxc2,Hlx,Hspb1,Igf2,Jup,Lgals7,Sh2b3,Smad7,Mdk,Myo10,Nid1,Notch1,Plaur,Plxna1,Pnp,Ret,S100a10,Sox2,Sox9,Tdgf1,Tjp1,Spry4,Cldn7,Socs5,Plxnb2,Itpkb,Zmiz1,Mpzl2,F2rl1,Jun,Junb,Myc,Rora,Tjp2,Trf,Batf,Hdac7,Hectd1,Trib1,Nrros,Bcl6b,Ecm1,Zfp36,Abcb10,Cd68,Gal,Gpx2,Hc,Abr,Apoe,Lat,Cdkn1a,Nectin2,Sphk1</t>
  </si>
  <si>
    <t>12512,13641,13836,13838,14234,15284,15507,16002,16480,16858,16923,17131,17242,17909,18073,18128,18793,18844,18950,19713,20194,20674,20682,21667,21872,24066,53624,56468,140570,320404,328365,14012,14063,16476,16477,17869,19883,21873,22041,53314,56233,207304,211770,224109,12029,13601,22695,56199,12514,14419,14776,15139,109934,11816,16797,12575,19294,20698</t>
  </si>
  <si>
    <t>13_Summary</t>
  </si>
  <si>
    <t>Apoe,Cdkn1a,Sh2b3,Spry1,Spry4,Dusp7</t>
  </si>
  <si>
    <t>11816,12575,16923,24063,24066,235584</t>
  </si>
  <si>
    <t>6/108</t>
  </si>
  <si>
    <t>negative regulation of protein serine/threonine kinase activity</t>
  </si>
  <si>
    <t>GO:0071901</t>
  </si>
  <si>
    <t>12_Member</t>
  </si>
  <si>
    <t>Apoe,Epha4,Fgf18,Sh2b3,Tdgf1,Spry1,Spry4,Trib1,Dusp7</t>
  </si>
  <si>
    <t>11816,13838,14172,16923,21667,24063,24066,211770,235584</t>
  </si>
  <si>
    <t>9/199</t>
  </si>
  <si>
    <t>regulation of MAP kinase activity</t>
  </si>
  <si>
    <t>GO:0043405</t>
  </si>
  <si>
    <t>Apoe,Sh2b3,Spry1,Spry4,Dusp7</t>
  </si>
  <si>
    <t>11816,16923,24063,24066,235584</t>
  </si>
  <si>
    <t>5/62</t>
  </si>
  <si>
    <t>negative regulation of MAP kinase activity</t>
  </si>
  <si>
    <t>GO:0043407</t>
  </si>
  <si>
    <t>Apoe,Ccnd1,Ccne1,Cdkn1a,Epha4,Fgf18,Sh2b3,Tdgf1,Spry1,Spry4,Sfn,Uvrag,Trib1,Dusp7</t>
  </si>
  <si>
    <t>11816,12443,12447,12575,13838,14172,16923,21667,24063,24066,55948,78610,211770,235584</t>
  </si>
  <si>
    <t>14/350</t>
  </si>
  <si>
    <t>regulation of protein serine/threonine kinase activity</t>
  </si>
  <si>
    <t>GO:0071900</t>
  </si>
  <si>
    <t>Apoe,Cdkn1a,Hspb1,Jun,Sh2b3,Smad6,Smad7,Igbp1,Spry1,Spry4,Socs5,Dusp6,Wwtr1,Deptor,Snx25,Trib1,Ppp1r9b,Gprc5a,Dusp7</t>
  </si>
  <si>
    <t>11816,12575,15507,16476,16923,17130,17131,18518,24063,24066,56468,67603,97064,97998,102141,211770,217124,232431,235584</t>
  </si>
  <si>
    <t>19/526</t>
  </si>
  <si>
    <t>negative regulation of protein modification process</t>
  </si>
  <si>
    <t>GO:0031400</t>
  </si>
  <si>
    <t>Apoe,Cdkn1a,Hspb1,Sh2b3,Spry1,Spry4,Socs5,Wwtr1,Deptor,Trib1,Gprc5a,Dusp7</t>
  </si>
  <si>
    <t>11816,12575,15507,16923,24063,24066,56468,97064,97998,211770,232431,235584</t>
  </si>
  <si>
    <t>12/204</t>
  </si>
  <si>
    <t>negative regulation of protein kinase activity</t>
  </si>
  <si>
    <t>GO:0006469</t>
  </si>
  <si>
    <t>Apoe,Cdkn1a,Foxa2,Hspb1,Sh2b3,Spry1,Spry4,Socs5,Wwtr1,Deptor,Trib1,Gprc5a,Dusp7</t>
  </si>
  <si>
    <t>11816,12575,15376,15507,16923,24063,24066,56468,97064,97998,211770,232431,235584</t>
  </si>
  <si>
    <t>13/227</t>
  </si>
  <si>
    <t>negative regulation of kinase activity</t>
  </si>
  <si>
    <t>GO:0033673</t>
  </si>
  <si>
    <t>Apoe,Ccnd1,Ccne1,Cdkn1a,Clu,Epha4,Fgf18,Hspb1,Lat,Sh2b3,Tdgf1,Traf4,Spry1,Spry4,Slc9a3r1,Sfn,Socs5,Uvrag,Wwtr1,Deptor,Trib1,Gprc5a,Dusp7</t>
  </si>
  <si>
    <t>11816,12443,12447,12575,12759,13838,14172,15507,16797,16923,21667,22032,24063,24066,26941,55948,56468,78610,97064,97998,211770,232431,235584</t>
  </si>
  <si>
    <t>23/599</t>
  </si>
  <si>
    <t>regulation of protein kinase activity</t>
  </si>
  <si>
    <t>GO:0045859</t>
  </si>
  <si>
    <t>Apoe,Ccnd1,Ccne1,Cdkn1a,Clu,Epha2,Epha4,Fgf18,Foxa2,Hspb1,Lat,Sh2b3,Ret,Tdgf1,Traf4,Spry1,Spry4,Slc9a3r1,Sfn,Socs5,Uvrag,Wwtr1,Deptor,Trib1,Gprc5a,Dusp7</t>
  </si>
  <si>
    <t>11816,12443,12447,12575,12759,13836,13838,14172,15376,15507,16797,16923,19713,21667,22032,24063,24066,26941,55948,56468,78610,97064,97998,211770,232431,235584</t>
  </si>
  <si>
    <t>26/705</t>
  </si>
  <si>
    <t>regulation of kinase activity</t>
  </si>
  <si>
    <t>GO:0043549</t>
  </si>
  <si>
    <t>Apoe,Cdkn1a,Hspb1,Jun,Sh2b3,Smad6,Smad7,Spry1,Spry4,Socs5,Dusp6,Wwtr1,Deptor,Snx25,Trib1,Gprc5a,Dusp7</t>
  </si>
  <si>
    <t>11816,12575,15507,16476,16923,17130,17131,24063,24066,56468,67603,97064,97998,102141,211770,232431,235584</t>
  </si>
  <si>
    <t>17/350</t>
  </si>
  <si>
    <t>negative regulation of protein phosphorylation</t>
  </si>
  <si>
    <t>GO:0001933</t>
  </si>
  <si>
    <t>Apoe,Cdkn1a,Ecm1,Lpin1,Foxa2,Hspb1,Sh2b3,Smad7,Mmp9,Notch1,Igbp1,Plaur,Tfpi,Timp1,Zfp36,Spry1,Spry4,Sfn,Socs5,Wfdc2,Wwtr1,Deptor,Trib1,Ppp1r9b,Gprc5a,Dusp7</t>
  </si>
  <si>
    <t>11816,12575,13601,14245,15376,15507,16923,17131,17395,18128,18518,18793,21788,21857,22695,24063,24066,55948,56468,67701,97064,97998,211770,217124,232431,235584</t>
  </si>
  <si>
    <t>26/672</t>
  </si>
  <si>
    <t>negative regulation of catalytic activity</t>
  </si>
  <si>
    <t>GO:0043086</t>
  </si>
  <si>
    <t>Apoe,Cdkn1a,Foxa2,Hspb1,Sh2b3,Smad7,Zfp36,Spry1,Spry4,Socs5,Wwtr1,Deptor,Trib1,Gprc5a,Dusp7</t>
  </si>
  <si>
    <t>11816,12575,15376,15507,16923,17131,22695,24063,24066,56468,97064,97998,211770,232431,235584</t>
  </si>
  <si>
    <t>15/260</t>
  </si>
  <si>
    <t>negative regulation of transferase activity</t>
  </si>
  <si>
    <t>GO:0051348</t>
  </si>
  <si>
    <t>Apoe,Cdkn1a,Foxa2,Hspb1,Ier3,Jun,Sh2b3,Smad6,Smad7,Spry1,Spry4,Nupr1,Socs5,Dusp6,Wwtr1,Deptor,Snx25,Trib1,Gprc5a,Dusp7</t>
  </si>
  <si>
    <t>11816,12575,15376,15507,15937,16476,16923,17130,17131,24063,24066,56312,56468,67603,97064,97998,102141,211770,232431,235584</t>
  </si>
  <si>
    <t>20/397</t>
  </si>
  <si>
    <t>negative regulation of phosphorylation</t>
  </si>
  <si>
    <t>GO:0042326</t>
  </si>
  <si>
    <t>Apoe,Cdkn1a,Lpin1,Foxa2,Hspb1,Ier3,Jun,Sh2b3,Smad6,Smad7,Igbp1,Spry1,Spry4,Nupr1,Socs5,Dusp6,Wwtr1,Deptor,Snx25,Trib1,Ppp1r9b,Gprc5a,Dusp7</t>
  </si>
  <si>
    <t>11816,12575,14245,15376,15507,15937,16476,16923,17130,17131,18518,24063,24066,56312,56468,67603,97064,97998,102141,211770,217124,232431,235584</t>
  </si>
  <si>
    <t>23/454</t>
  </si>
  <si>
    <t>negative regulation of phosphate metabolic process</t>
  </si>
  <si>
    <t>GO:0045936</t>
  </si>
  <si>
    <t>negative regulation of phosphorus metabolic process</t>
  </si>
  <si>
    <t>GO:0010563</t>
  </si>
  <si>
    <t>Apoe,Cdkn1a,Lpin1,Foxa2,Hspb1,Ier3,Jun,Sh2b3,Smad6,Smad7,Igbp1,Spry1,Spry4,Nupr1,Socs5,Dusp6,Wwtr1,Deptor,Snx25,Trib1,Ppp1r9b,Gprc5a,Dusp7,Zfp36,Ecm1,Mmp9,Notch1,Plaur,Tfpi,Timp1,Sfn,Wfdc2,Ccnd1,Ccne1,Clu,Epha2,Epha4,Fgf18,Lat,Ret,Tdgf1,Traf4,Slc9a3r1,Uvrag</t>
  </si>
  <si>
    <t>11816,12575,14245,15376,15507,15937,16476,16923,17130,17131,18518,24063,24066,56312,56468,67603,97064,97998,102141,211770,217124,232431,235584,22695,13601,17395,18128,18793,21788,21857,55948,67701,12443,12447,12759,13836,13838,14172,16797,19713,21667,22032,26941,78610</t>
  </si>
  <si>
    <t>12_Summary</t>
  </si>
  <si>
    <t>Col5a1,Crygs,Epha2,Fgf9,Foxc2,Jun,Lhx1,Lhx2,Man2a1,Otx2,Sox2,Sox9,Spry1,Tmem132e</t>
  </si>
  <si>
    <t>12831,12970,13836,14180,14234,16476,16869,16870,17158,18424,20674,20682,24063,270893</t>
  </si>
  <si>
    <t>14/438</t>
  </si>
  <si>
    <t>sensory system development</t>
  </si>
  <si>
    <t>GO:0048880</t>
  </si>
  <si>
    <t>11_Member</t>
  </si>
  <si>
    <t>Epha4,Fgf9,Notch1,Otx2,Prrx2,Sox2,Sox9,Slc9a3r1,Abr</t>
  </si>
  <si>
    <t>13838,14180,18128,18424,20204,20674,20682,26941,109934</t>
  </si>
  <si>
    <t>9/219</t>
  </si>
  <si>
    <t>inner ear development</t>
  </si>
  <si>
    <t>GO:0048839</t>
  </si>
  <si>
    <t>Epha4,Fgf9,Myc,Notch1,Otx2,Prrx2,Sox2,Sox9,Slc9a3r1,Abr</t>
  </si>
  <si>
    <t>13838,14180,17869,18128,18424,20204,20674,20682,26941,109934</t>
  </si>
  <si>
    <t>10/251</t>
  </si>
  <si>
    <t>ear development</t>
  </si>
  <si>
    <t>GO:0043583</t>
  </si>
  <si>
    <t>Col5a1,Epha2,Fgf9,Lhx1,Man2a1,Myc,Otx2,Prrx2,Sox2,Sox9,Slc9a3r1,Abr</t>
  </si>
  <si>
    <t>12831,13836,14180,16869,17158,17869,18424,20204,20674,20682,26941,109934</t>
  </si>
  <si>
    <t>12/321</t>
  </si>
  <si>
    <t>sensory organ morphogenesis</t>
  </si>
  <si>
    <t>GO:0090596</t>
  </si>
  <si>
    <t>Fgf9,Otx2,Prrx2,Sox2,Sox9,Slc9a3r1,Abr</t>
  </si>
  <si>
    <t>14180,18424,20204,20674,20682,26941,109934</t>
  </si>
  <si>
    <t>7/119</t>
  </si>
  <si>
    <t>inner ear morphogenesis</t>
  </si>
  <si>
    <t>GO:0042472</t>
  </si>
  <si>
    <t>Fgf9,Myc,Prrx2,Sox9</t>
  </si>
  <si>
    <t>14180,17869,20204,20682</t>
  </si>
  <si>
    <t>4/36</t>
  </si>
  <si>
    <t>positive regulation of mesenchymal cell proliferation</t>
  </si>
  <si>
    <t>GO:0002053</t>
  </si>
  <si>
    <t>Col5a1,Crygs,Epha2,Epha4,Fgf9,Foxc2,Jun,Lhx1,Lhx2,Man2a1,Myc,Notch1,Otx2,Prrx2,Sox2,Sox9,Spry1,Slc9a3r1,Abr,Tmem132e</t>
  </si>
  <si>
    <t>12831,12970,13836,13838,14180,14234,16476,16869,16870,17158,17869,18128,18424,20204,20674,20682,24063,26941,109934,270893</t>
  </si>
  <si>
    <t>20/651</t>
  </si>
  <si>
    <t>sensory organ development</t>
  </si>
  <si>
    <t>GO:0007423</t>
  </si>
  <si>
    <t>Nr0b1,Fgf9,Sox9</t>
  </si>
  <si>
    <t>11614,14180,20682</t>
  </si>
  <si>
    <t>3/16</t>
  </si>
  <si>
    <t>male sex determination</t>
  </si>
  <si>
    <t>GO:0030238</t>
  </si>
  <si>
    <t>Fgf9,Myc,Otx2,Prrx2,Sox2,Sox9,Slc9a3r1,Abr</t>
  </si>
  <si>
    <t>14180,17869,18424,20204,20674,20682,26941,109934</t>
  </si>
  <si>
    <t>8/141</t>
  </si>
  <si>
    <t>ear morphogenesis</t>
  </si>
  <si>
    <t>GO:0042471</t>
  </si>
  <si>
    <t>Nr0b1,Fgf9,Sox9,Zfp57</t>
  </si>
  <si>
    <t>11614,14180,20682,22715</t>
  </si>
  <si>
    <t>4/30</t>
  </si>
  <si>
    <t>sex determination</t>
  </si>
  <si>
    <t>GO:0007530</t>
  </si>
  <si>
    <t>Epha2,Fgf9,Foxc2,Hlx,Lhx1,Myc,Notch1,Otx2,Prrx2,Sox2,Sox9,T,Slc9a3r1,Abr</t>
  </si>
  <si>
    <t>13836,14180,14234,15284,16869,17869,18128,18424,20204,20674,20682,20997,26941,109934</t>
  </si>
  <si>
    <t>14/333</t>
  </si>
  <si>
    <t>embryonic organ morphogenesis</t>
  </si>
  <si>
    <t>GO:0048562</t>
  </si>
  <si>
    <t>Fgf9,Lmna,Myc,Prrx2,Sox9</t>
  </si>
  <si>
    <t>14180,16905,17869,20204,20682</t>
  </si>
  <si>
    <t>5/44</t>
  </si>
  <si>
    <t>regulation of mesenchymal cell proliferation</t>
  </si>
  <si>
    <t>GO:0010464</t>
  </si>
  <si>
    <t>Fgf4,Fgf9,Lmna,Myc,Prrx2,Sox9</t>
  </si>
  <si>
    <t>14175,14180,16905,17869,20204,20682</t>
  </si>
  <si>
    <t>mesenchymal cell proliferation</t>
  </si>
  <si>
    <t>GO:0010463</t>
  </si>
  <si>
    <t>Adm,Epha2,Fgf9,Foxc2,Hlx,Igf2,Junb,Krt19,Krt8,Lhx1,Sh2b3,Myc,Notch1,Otx2,Prrx2,Sox2,Sox9,T,Tfeb,Slc9a3r1,Abr,Hectd1,Apela</t>
  </si>
  <si>
    <t>11535,13836,14180,14234,15284,16002,16477,16669,16691,16869,16923,17869,18128,18424,20204,20674,20682,20997,21425,26941,109934,207304,100038489</t>
  </si>
  <si>
    <t>23/526</t>
  </si>
  <si>
    <t>embryonic organ development</t>
  </si>
  <si>
    <t>GO:0048568</t>
  </si>
  <si>
    <t>Adm,Col5a1,Epha2,Fgf4,Fgf9,Foxc2,Hlx,Foxa2,Igf2,Lhx1,Lhx2,Msx2,Myc,Notch1,Otx2,Ret,Prrx2,Sox2,Sox9,T,Tdgf1,Vasp,Slc9a3r1,Nanog,Abr,Plxnb2,Hectd1,Dusp4,Apela</t>
  </si>
  <si>
    <t>11535,12831,13836,14175,14180,14234,15284,15376,16002,16869,16870,17702,17869,18128,18424,19713,20204,20674,20682,20997,21667,22323,26941,71950,109934,140570,207304,319520,100038489</t>
  </si>
  <si>
    <t>29/662</t>
  </si>
  <si>
    <t>embryonic morphogenesis</t>
  </si>
  <si>
    <t>GO:0048598</t>
  </si>
  <si>
    <t>Adm,Col5a1,Epha2,Fgf4,Fgf9,Foxc2,Hlx,Foxa2,Igf2,Lhx1,Lhx2,Msx2,Myc,Notch1,Otx2,Ret,Prrx2,Sox2,Sox9,T,Tdgf1,Vasp,Slc9a3r1,Nanog,Abr,Plxnb2,Hectd1,Dusp4,Apela,Junb,Krt19,Krt8,Sh2b3,Tfeb,Lmna,Nr0b1,Zfp57,Crygs,Epha4,Jun,Man2a1,Spry1,Tmem132e</t>
  </si>
  <si>
    <t>11535,12831,13836,14175,14180,14234,15284,15376,16002,16869,16870,17702,17869,18128,18424,19713,20204,20674,20682,20997,21667,22323,26941,71950,109934,140570,207304,319520,100038489,16477,16669,16691,16923,21425,16905,11614,22715,12970,13838,16476,17158,24063,270893</t>
  </si>
  <si>
    <t>11_Summary</t>
  </si>
  <si>
    <t>Clu,Myc,Ret,Slc9a3r1,Bok,Nupr1,Pmaip1</t>
  </si>
  <si>
    <t>12759,17869,19713,26941,51800,56312,58801</t>
  </si>
  <si>
    <t>7/157</t>
  </si>
  <si>
    <t>positive regulation of apoptotic signaling pathway</t>
  </si>
  <si>
    <t>GO:2001235</t>
  </si>
  <si>
    <t>10_Member</t>
  </si>
  <si>
    <t>Apoe,Clu,Epha4,Smad7,Myc,Ret,Bok,Nupr1,Socs5,Pmaip1,Fbxw11,Trib1</t>
  </si>
  <si>
    <t>11816,12759,13838,17131,17869,19713,51800,56312,56468,58801,103583,211770</t>
  </si>
  <si>
    <t>12/352</t>
  </si>
  <si>
    <t>positive regulation of proteolysis</t>
  </si>
  <si>
    <t>GO:0045862</t>
  </si>
  <si>
    <t>Ecm1,Epha4,Mmp9,Myc,Igbp1,Plaur,Ret,Sox2,Tfpi,Timp1,Bok,Sfn,Pmaip1,Wfdc2</t>
  </si>
  <si>
    <t>13601,13838,17395,17869,18518,18793,19713,20674,21788,21857,51800,55948,58801,67701</t>
  </si>
  <si>
    <t>14/442</t>
  </si>
  <si>
    <t>regulation of peptidase activity</t>
  </si>
  <si>
    <t>GO:0052547</t>
  </si>
  <si>
    <t>Mmp9,Myc,Igbp1,Plaur,Ret,Sox2,Bok,Sfn,Pmaip1</t>
  </si>
  <si>
    <t>17395,17869,18518,18793,19713,20674,51800,55948,58801</t>
  </si>
  <si>
    <t>9/212</t>
  </si>
  <si>
    <t>regulation of cysteine-type endopeptidase activity involved in apoptotic process</t>
  </si>
  <si>
    <t>GO:0043281</t>
  </si>
  <si>
    <t>Clu,Hspb1,Mmp9,Plaur,Wfs1,Grina</t>
  </si>
  <si>
    <t>12759,15507,17395,18793,22393,66168</t>
  </si>
  <si>
    <t>6/101</t>
  </si>
  <si>
    <t>negative regulation of intrinsic apoptotic signaling pathway</t>
  </si>
  <si>
    <t>GO:2001243</t>
  </si>
  <si>
    <t>Apoe,Clu,Ecm1,Epha4,Smad7,Mmp9,Myc,Igbp1,Plaur,Ret,Sox2,Tfpi,Timp1,Bok,Sfn,Nupr1,Socs5,Pmaip1,Wfdc2,Fbxw11,Trib1</t>
  </si>
  <si>
    <t>11816,12759,13601,13838,17131,17395,17869,18518,18793,19713,20674,21788,21857,51800,55948,56312,56468,58801,67701,103583,211770</t>
  </si>
  <si>
    <t>21/743</t>
  </si>
  <si>
    <t>regulation of proteolysis</t>
  </si>
  <si>
    <t>GO:0030162</t>
  </si>
  <si>
    <t>Clu,Slc9a3r1,Bok,Nupr1,Pmaip1</t>
  </si>
  <si>
    <t>12759,26941,51800,56312,58801</t>
  </si>
  <si>
    <t>5/70</t>
  </si>
  <si>
    <t>positive regulation of intrinsic apoptotic signaling pathway</t>
  </si>
  <si>
    <t>GO:2001244</t>
  </si>
  <si>
    <t>Clu,Hspb1,Ier3,Lmna,Mmp9,Igbp1,Plaur,Wfs1,Bok,Grina,Cth</t>
  </si>
  <si>
    <t>12759,15507,15937,16905,17395,18518,18793,22393,51800,66168,107869</t>
  </si>
  <si>
    <t>11/242</t>
  </si>
  <si>
    <t>negative regulation of apoptotic signaling pathway</t>
  </si>
  <si>
    <t>GO:2001234</t>
  </si>
  <si>
    <t>Clu,Hspb1,Mmp9,Plaur,Wfs1,Slc9a3r1,Bok,Nupr1,Pmaip1,Grina</t>
  </si>
  <si>
    <t>12759,15507,17395,18793,22393,26941,51800,56312,58801,66168</t>
  </si>
  <si>
    <t>10/176</t>
  </si>
  <si>
    <t>regulation of intrinsic apoptotic signaling pathway</t>
  </si>
  <si>
    <t>GO:2001242</t>
  </si>
  <si>
    <t>Clu,Hspb1,Ier3,Lmna,Mmp9,Myc,Igbp1,Plaur,Ret,Wfs1,Slc9a3r1,Bok,Nupr1,Pmaip1,Grina,Deptor,Cth,Tmc8</t>
  </si>
  <si>
    <t>12759,15507,15937,16905,17395,17869,18518,18793,19713,22393,26941,51800,56312,58801,66168,97998,107869,217356</t>
  </si>
  <si>
    <t>18/402</t>
  </si>
  <si>
    <t>regulation of apoptotic signaling pathway</t>
  </si>
  <si>
    <t>GO:2001233</t>
  </si>
  <si>
    <t>Cdkn1a,Clu,Crip1,Epha2,Ier3,Myc,Pnp,Bok,Sfn,Nupr1,Pmaip1</t>
  </si>
  <si>
    <t>12575,12759,12925,13836,15937,17869,18950,51800,55948,56312,58801</t>
  </si>
  <si>
    <t>11/113</t>
  </si>
  <si>
    <t>intrinsic apoptotic signaling pathway in response to DNA damage</t>
  </si>
  <si>
    <t>GO:0008630</t>
  </si>
  <si>
    <t>Cdkn1a,Clu,Crip1,Epha2,Hspb1,Ier3,Mmp9,Myc,Plaur,Pnp,Wfs1,Slc9a3r1,Ero1a,Bok,Sfn,Nupr1,Pmaip1,Grina</t>
  </si>
  <si>
    <t>12575,12759,12925,13836,15507,15937,17395,17869,18793,18950,22393,26941,50527,51800,55948,56312,58801,66168</t>
  </si>
  <si>
    <t>18/307</t>
  </si>
  <si>
    <t>intrinsic apoptotic signaling pathway</t>
  </si>
  <si>
    <t>GO:0097193</t>
  </si>
  <si>
    <t>Cdkn1a,Clu,Crip1,Epha2,Hspb1,Ier3,Jun,Krt18,Krt8,Lmna,Mmp9,Myc,Igbp1,Plaur,Pnp,Ret,Wfs1,Slc9a3r1,Ero1a,Bok,Sfn,Nupr1,Pmaip1,Grina,Deptor,Chchd10,Cth,Tmc8</t>
  </si>
  <si>
    <t>12575,12759,12925,13836,15507,15937,16476,16668,16691,16905,17395,17869,18518,18793,18950,19713,22393,26941,50527,51800,55948,56312,58801,66168,97998,103172,107869,217356</t>
  </si>
  <si>
    <t>28/623</t>
  </si>
  <si>
    <t>apoptotic signaling pathway</t>
  </si>
  <si>
    <t>GO:0097190</t>
  </si>
  <si>
    <t>Cdkn1a,Clu,Crip1,Epha2,Hspb1,Ier3,Jun,Krt18,Krt8,Lmna,Mmp9,Myc,Igbp1,Plaur,Pnp,Ret,Wfs1,Slc9a3r1,Ero1a,Bok,Sfn,Nupr1,Pmaip1,Grina,Deptor,Chchd10,Cth,Tmc8,Apoe,Ecm1,Epha4,Smad7,Sox2,Tfpi,Timp1,Socs5,Wfdc2,Fbxw11,Trib1</t>
  </si>
  <si>
    <t>12575,12759,12925,13836,15507,15937,16476,16668,16691,16905,17395,17869,18518,18793,18950,19713,22393,26941,50527,51800,55948,56312,58801,66168,97998,103172,107869,217356,11816,13601,13838,17131,20674,21788,21857,56468,67701,103583,211770</t>
  </si>
  <si>
    <t>10_Summary</t>
  </si>
  <si>
    <t>Epha2,Foxc2,Sh2b3,Notch1,S100a1,Tjp1,Ramp2,Hdac7,Apela</t>
  </si>
  <si>
    <t>13836,14234,16923,18128,20193,21872,54409,56233,100038489</t>
  </si>
  <si>
    <t>9/124</t>
  </si>
  <si>
    <t>sprouting angiogenesis</t>
  </si>
  <si>
    <t>GO:0002040</t>
  </si>
  <si>
    <t>9_Member</t>
  </si>
  <si>
    <t>Adm,Epha2,Fgf9,Junb,Notch1,T,Tdgf1,Ramp2,Hdac7,Zmiz1,Apela</t>
  </si>
  <si>
    <t>11535,13836,14180,16477,18128,20997,21667,54409,56233,328365,100038489</t>
  </si>
  <si>
    <t>11/96</t>
  </si>
  <si>
    <t>vasculogenesis</t>
  </si>
  <si>
    <t>GO:0001570</t>
  </si>
  <si>
    <t>Adm,Epha2,Fgf9,Junb,Notch1,T,Tdgf1,Ramp2,Hdac7,Zmiz1,Apela,Foxc2,Sh2b3,S100a1,Tjp1</t>
  </si>
  <si>
    <t>11535,13836,14180,16477,18128,20997,21667,54409,56233,328365,100038489,14234,16923,20193,21872</t>
  </si>
  <si>
    <t>9_Summary</t>
  </si>
  <si>
    <t>Mmp9,Plaur,Pmaip1</t>
  </si>
  <si>
    <t>17395,18793,58801</t>
  </si>
  <si>
    <t>3/29</t>
  </si>
  <si>
    <t>positive regulation of release of cytochrome c from mitochondria</t>
  </si>
  <si>
    <t>GO:0090200</t>
  </si>
  <si>
    <t>8_Member</t>
  </si>
  <si>
    <t>Lmna,Mmp9,Plaur,Pmaip1</t>
  </si>
  <si>
    <t>16905,17395,18793,58801</t>
  </si>
  <si>
    <t>4/51</t>
  </si>
  <si>
    <t>regulation of release of cytochrome c from mitochondria</t>
  </si>
  <si>
    <t>GO:0090199</t>
  </si>
  <si>
    <t>Igf2,Jun,Myc,Bok,Pmaip1</t>
  </si>
  <si>
    <t>16002,16476,17869,51800,58801</t>
  </si>
  <si>
    <t>Apoptosis</t>
  </si>
  <si>
    <t>WP1254</t>
  </si>
  <si>
    <t>Hk2,Ier3,Myc,Bok,Pmaip1,Chchd10</t>
  </si>
  <si>
    <t>15277,15937,17869,51800,58801,103172</t>
  </si>
  <si>
    <t>mitochondrial membrane organization</t>
  </si>
  <si>
    <t>GO:0007006</t>
  </si>
  <si>
    <t>Hk2,Ier3,Tjp2,Bok,Pmaip1,Chchd10</t>
  </si>
  <si>
    <t>15277,15937,21873,51800,58801,103172</t>
  </si>
  <si>
    <t>regulation of membrane permeability</t>
  </si>
  <si>
    <t>GO:0090559</t>
  </si>
  <si>
    <t>Ier3,Bok,Pmaip1,Chchd10</t>
  </si>
  <si>
    <t>15937,51800,58801,103172</t>
  </si>
  <si>
    <t>4/40</t>
  </si>
  <si>
    <t>regulation of mitochondrial membrane permeability involved in apoptotic process</t>
  </si>
  <si>
    <t>GO:1902108</t>
  </si>
  <si>
    <t>4/38</t>
  </si>
  <si>
    <t>positive regulation of mitochondrial membrane permeability</t>
  </si>
  <si>
    <t>GO:0035794</t>
  </si>
  <si>
    <t>Hk2,Ier3,Bok,Pmaip1,Chchd10</t>
  </si>
  <si>
    <t>15277,15937,51800,58801,103172</t>
  </si>
  <si>
    <t>regulation of mitochondrial membrane permeability</t>
  </si>
  <si>
    <t>GO:0046902</t>
  </si>
  <si>
    <t>mitochondrial outer membrane permeabilization involved in programmed cell death</t>
  </si>
  <si>
    <t>GO:1902686</t>
  </si>
  <si>
    <t>4/33</t>
  </si>
  <si>
    <t>positive regulation of mitochondrial membrane permeability involved in apoptotic process</t>
  </si>
  <si>
    <t>GO:1902110</t>
  </si>
  <si>
    <t>Ier3,Lmna,Mmp9,Plaur,Vdac1,Bok,Pmaip1,Chchd10</t>
  </si>
  <si>
    <t>15937,16905,17395,18793,22333,51800,58801,103172</t>
  </si>
  <si>
    <t>8/136</t>
  </si>
  <si>
    <t>regulation of mitochondrion organization</t>
  </si>
  <si>
    <t>GO:0010821</t>
  </si>
  <si>
    <t>mitochondrial outer membrane permeabilization</t>
  </si>
  <si>
    <t>GO:0097345</t>
  </si>
  <si>
    <t>Mmp9,Plaur,Vdac1,Bok,Pmaip1,Chchd10</t>
  </si>
  <si>
    <t>17395,18793,22333,51800,58801,103172</t>
  </si>
  <si>
    <t>6/72</t>
  </si>
  <si>
    <t>positive regulation of mitochondrion organization</t>
  </si>
  <si>
    <t>GO:0010822</t>
  </si>
  <si>
    <t>Bok,Pmaip1,Chchd10</t>
  </si>
  <si>
    <t>51800,58801,103172</t>
  </si>
  <si>
    <t>positive regulation of mitochondrial outer membrane permeabilization involved in apoptotic signaling pathway</t>
  </si>
  <si>
    <t>GO:1901030</t>
  </si>
  <si>
    <t>Lpin1,Hk2,Hmgcl,Ier3,Jun,Lmna,Man2a1,Mmp9,Myc,Pim2,Plaur,Pnp,Nectin2,Vdac1,Bok,Sfn,Pmaip1,Optn,Chchd10</t>
  </si>
  <si>
    <t>14245,15277,15356,15937,16476,16905,17158,17395,17869,18715,18793,18950,19294,22333,51800,55948,58801,71648,103172</t>
  </si>
  <si>
    <t>19/511</t>
  </si>
  <si>
    <t>mitochondrion organization</t>
  </si>
  <si>
    <t>GO:0007005</t>
  </si>
  <si>
    <t>4/20</t>
  </si>
  <si>
    <t>regulation of mitochondrial outer membrane permeabilization involved in apoptotic signaling pathway</t>
  </si>
  <si>
    <t>GO:1901028</t>
  </si>
  <si>
    <t>Jun,Lmna,Mmp9,Plaur,Bok,Sfn,Pmaip1</t>
  </si>
  <si>
    <t>16476,16905,17395,18793,51800,55948,58801</t>
  </si>
  <si>
    <t>7/64</t>
  </si>
  <si>
    <t>release of cytochrome c from mitochondria</t>
  </si>
  <si>
    <t>GO:0001836</t>
  </si>
  <si>
    <t>Hk2,Ier3,Jun,Lmna,Mmp9,Pim2,Plaur,Pnp,Bok,Sfn,Pmaip1,Chchd10</t>
  </si>
  <si>
    <t>15277,15937,16476,16905,17395,18715,18793,18950,51800,55948,58801,103172</t>
  </si>
  <si>
    <t>12/117</t>
  </si>
  <si>
    <t>apoptotic mitochondrial changes</t>
  </si>
  <si>
    <t>GO:0008637</t>
  </si>
  <si>
    <t>Hk2,Ier3,Jun,Lmna,Mmp9,Pim2,Plaur,Pnp,Bok,Sfn,Pmaip1,Chchd10,Lpin1,Hmgcl,Man2a1,Myc,Nectin2,Vdac1,Optn,Tjp2,Igf2</t>
  </si>
  <si>
    <t>15277,15937,16476,16905,17395,18715,18793,18950,51800,55948,58801,103172,14245,15356,17158,17869,19294,22333,71648,21873,16002</t>
  </si>
  <si>
    <t>8_Summary</t>
  </si>
  <si>
    <t>Adm,Clu,Col18a1,Gal,Jun,Ldha,Mmp9,Msx2,Myc,Notch1,Ret,Phlda1,Slc9a3r1,Bok,Nupr1,Pmaip1,Dusp6,Rnf122,Optn,Dusp9</t>
  </si>
  <si>
    <t>11535,12759,12822,14419,16476,16828,17395,17702,17869,18128,19713,21664,26941,51800,56312,58801,67603,68867,71648,75590</t>
  </si>
  <si>
    <t>20/597</t>
  </si>
  <si>
    <t>positive regulation of apoptotic process</t>
  </si>
  <si>
    <t>GO:0043065</t>
  </si>
  <si>
    <t>7_Member</t>
  </si>
  <si>
    <t>Adm,Apoe,Cdkn1a,Clu,Col18a1,F2rl1,Gal,Jun,Ldha,Mmp9,Msx2,Myc,Notch1,Ret,Phlda1,Slc9a3r1,Bok,Nupr1,Pmaip1,Dusp6,Rnf122,Optn,Dusp9</t>
  </si>
  <si>
    <t>11535,11816,12575,12759,12822,14063,14419,16476,16828,17395,17702,17869,18128,19713,21664,26941,51800,56312,58801,67603,68867,71648,75590</t>
  </si>
  <si>
    <t>23/682</t>
  </si>
  <si>
    <t>positive regulation of cell death</t>
  </si>
  <si>
    <t>GO:0010942</t>
  </si>
  <si>
    <t>Adm,Cdkn1a,Clu,Col18a1,F2rl1,Gal,Jun,Ldha,Mmp9,Msx2,Myc,Notch1,Ret,Phlda1,Slc9a3r1,Bok,Nupr1,Pmaip1,Dusp6,Rnf122,Optn,Dusp9</t>
  </si>
  <si>
    <t>11535,12575,12759,12822,14063,14419,16476,16828,17395,17702,17869,18128,19713,21664,26941,51800,56312,58801,67603,68867,71648,75590</t>
  </si>
  <si>
    <t>22/612</t>
  </si>
  <si>
    <t>positive regulation of programmed cell death</t>
  </si>
  <si>
    <t>GO:0043068</t>
  </si>
  <si>
    <t>Adm,Apoe,Cdkn1a,Gal,H19,Jun,Lgals7,Lmna,Sh2b3,Smad6,Smad7,Mmp9,Msx2,Myc,Ndrg1,Notch1,Etv4,Pim2,Mapk11,Sox2,Sox9,Spry1,Slc9a3r1,Ndrg2,Sfn,Nupr1,Pmaip1,Ifitm3,Optn,Cth,Trib1,Idh2</t>
  </si>
  <si>
    <t>11535,11816,12575,14419,14955,16476,16858,16905,16923,17130,17131,17395,17702,17869,17988,18128,18612,18715,19094,20674,20682,24063,26941,29811,55948,56312,58801,66141,71648,107869,211770,269951</t>
  </si>
  <si>
    <t>32/766</t>
  </si>
  <si>
    <t>negative regulation of cell population proliferation</t>
  </si>
  <si>
    <t>GO:0008285</t>
  </si>
  <si>
    <t>Adm,Apoe,Cdkn1a,Gal,H19,Jun,Lgals7,Lmna,Sh2b3,Smad6,Smad7,Mmp9,Msx2,Myc,Ndrg1,Notch1,Etv4,Pim2,Mapk11,Sox2,Sox9,Spry1,Slc9a3r1,Ndrg2,Sfn,Nupr1,Pmaip1,Ifitm3,Optn,Cth,Trib1,Idh2,Clu,Col18a1,F2rl1,Ldha,Ret,Phlda1,Bok,Dusp6,Rnf122,Dusp9</t>
  </si>
  <si>
    <t>11535,11816,12575,14419,14955,16476,16858,16905,16923,17130,17131,17395,17702,17869,17988,18128,18612,18715,19094,20674,20682,24063,26941,29811,55948,56312,58801,66141,71648,107869,211770,269951,12759,12822,14063,16828,19713,21664,51800,67603,68867,75590</t>
  </si>
  <si>
    <t>7_Summary</t>
  </si>
  <si>
    <t>Apoe,Epha2,F2rl1,Fgf18,Fgf4,Jun,Notch1,Spry1,Spry4,Slc9a3r1,Ndrg2,Dusp6,Dusp9,Dusp4</t>
  </si>
  <si>
    <t>11816,13836,14063,14172,14175,16476,18128,24063,24066,26941,29811,67603,75590,319520</t>
  </si>
  <si>
    <t>regulation of ERK1 and ERK2 cascade</t>
  </si>
  <si>
    <t>GO:0070372</t>
  </si>
  <si>
    <t>6_Member</t>
  </si>
  <si>
    <t>Spry1,Spry4,Slc9a3r1,Ndrg2,Dusp6,Dusp9,Dusp4</t>
  </si>
  <si>
    <t>24063,24066,26941,29811,67603,75590,319520</t>
  </si>
  <si>
    <t>7/83</t>
  </si>
  <si>
    <t>negative regulation of ERK1 and ERK2 cascade</t>
  </si>
  <si>
    <t>GO:0070373</t>
  </si>
  <si>
    <t>Apoe,F2rl1,Sh2b3,Igbp1,Spry1,Spry4,Slc9a3r1,Ndrg2,Dusp6,Dusp9,Dusp7,Dusp4</t>
  </si>
  <si>
    <t>11816,14063,16923,18518,24063,24066,26941,29811,67603,75590,235584,319520</t>
  </si>
  <si>
    <t>12/189</t>
  </si>
  <si>
    <t>negative regulation of MAPK cascade</t>
  </si>
  <si>
    <t>GO:0043409</t>
  </si>
  <si>
    <t>Apoe,Epha2,F2rl1,Fgf18,Fgf4,Jun,Myc,Notch1,Sox9,Trf,Spry1,Spry4,Slc9a3r1,Ndrg2,Dusp6,Dusp9,Dusp4</t>
  </si>
  <si>
    <t>11816,13836,14063,14172,14175,16476,17869,18128,20682,22041,24063,24066,26941,29811,67603,75590,319520</t>
  </si>
  <si>
    <t>17/356</t>
  </si>
  <si>
    <t>ERK1 and ERK2 cascade</t>
  </si>
  <si>
    <t>GO:0070371</t>
  </si>
  <si>
    <t>Apoe,Epha2,Epha4,F2rl1,Fgf18,Fgf4,Fgf9,Igf2,Igfbp4,Jun,Sh2b3,Notch1,Igbp1,Ret,Sox2,Sphk1,Tdgf1,Traf4,Spry1,Spry4,Slc9a3r1,Ndrg2,Dusp6,Dusp9,Lbh,Dusp7,Dusp4</t>
  </si>
  <si>
    <t>11816,13836,13838,14063,14172,14175,14180,16002,16010,16476,16923,18128,18518,19713,20674,20698,21667,22032,24063,24066,26941,29811,67603,75590,77889,235584,319520</t>
  </si>
  <si>
    <t>27/731</t>
  </si>
  <si>
    <t>regulation of MAPK cascade</t>
  </si>
  <si>
    <t>GO:0043408</t>
  </si>
  <si>
    <t>Apoe,Clu,Epha2,F2rl1,Hspb1,Sh2b3,Mmp9,Igbp1,Plaur,Rora,Wfs1,Spry1,Spry4,Slc9a3r1,Ndrg2,Hdac7,Grina,Dusp6,Optn,Castor1,Dusp9,Ripor1,Deptor,Fbxw11,Dusp7,Dusp4</t>
  </si>
  <si>
    <t>11816,12759,13836,14063,15507,16923,17395,18518,18793,19883,22393,24063,24066,26941,29811,56233,66168,67603,71648,71962,75590,75687,97998,103583,235584,319520</t>
  </si>
  <si>
    <t>26/534</t>
  </si>
  <si>
    <t>negative regulation of intracellular signal transduction</t>
  </si>
  <si>
    <t>GO:1902532</t>
  </si>
  <si>
    <t>Apoe,Clu,Epha2,F2rl1,Hspb1,Sh2b3,Mmp9,Igbp1,Plaur,Rora,Wfs1,Spry1,Spry4,Slc9a3r1,Ndrg2,Hdac7,Grina,Dusp6,Optn,Castor1,Dusp9,Ripor1,Deptor,Fbxw11,Dusp7,Dusp4,Epha4,Fgf18,Fgf4,Fgf9,Igf2,Igfbp4,Jun,Notch1,Ret,Sox2,Sphk1,Tdgf1,Traf4,Lbh,Myc,Sox9,Trf</t>
  </si>
  <si>
    <t>11816,12759,13836,14063,15507,16923,17395,18518,18793,19883,22393,24063,24066,26941,29811,56233,66168,67603,71648,71962,75590,75687,97998,103583,235584,319520,13838,14172,14175,14180,16002,16010,16476,18128,19713,20674,20698,21667,22032,77889,17869,20682,22041</t>
  </si>
  <si>
    <t>6_Summary</t>
  </si>
  <si>
    <t>Ecm1,Notch1,Sox9</t>
  </si>
  <si>
    <t>13601,18128,20682</t>
  </si>
  <si>
    <t>negative regulation of biomineralization</t>
  </si>
  <si>
    <t>GO:0110150</t>
  </si>
  <si>
    <t>5_Member</t>
  </si>
  <si>
    <t>3/27</t>
  </si>
  <si>
    <t>negative regulation of biomineral tissue development</t>
  </si>
  <si>
    <t>GO:0070168</t>
  </si>
  <si>
    <t>Smad6,Notch1,Sox9</t>
  </si>
  <si>
    <t>17130,18128,20682</t>
  </si>
  <si>
    <t>aortic valve development</t>
  </si>
  <si>
    <t>GO:0003176</t>
  </si>
  <si>
    <t>aortic valve morphogenesis</t>
  </si>
  <si>
    <t>GO:0003180</t>
  </si>
  <si>
    <t>Smad6,Notch1,Sox2,Sox9,Hdac7</t>
  </si>
  <si>
    <t>17130,18128,20674,20682,56233</t>
  </si>
  <si>
    <t>5/68</t>
  </si>
  <si>
    <t>negative regulation of osteoblast differentiation</t>
  </si>
  <si>
    <t>GO:0045668</t>
  </si>
  <si>
    <t>Ank,Ecm1,Egr2,Smad6,Smad7,Mdk,Notch1,Sox9</t>
  </si>
  <si>
    <t>11732,13601,13654,17130,17131,17242,18128,20682</t>
  </si>
  <si>
    <t>regulation of ossification</t>
  </si>
  <si>
    <t>GO:0030278</t>
  </si>
  <si>
    <t>Lmna,Smad6,Msx2,Notch1,Sox2,Sox9,Hdac7,Ifitm3,Wwtr1</t>
  </si>
  <si>
    <t>16905,17130,17702,18128,20674,20682,56233,66141,97064</t>
  </si>
  <si>
    <t>9/158</t>
  </si>
  <si>
    <t>regulation of osteoblast differentiation</t>
  </si>
  <si>
    <t>GO:0045667</t>
  </si>
  <si>
    <t>Ecm1,Smad6,Smad7,Mdk,Notch1,Sox9</t>
  </si>
  <si>
    <t>13601,17130,17131,17242,18128,20682</t>
  </si>
  <si>
    <t>6/46</t>
  </si>
  <si>
    <t>negative regulation of ossification</t>
  </si>
  <si>
    <t>GO:0030279</t>
  </si>
  <si>
    <t>Epha2,Fgf9,Igf2,Junb,Lmna,Smad6,Msx2,Notch1,Mapk11,Sox2,Sox9,Hdac7,Ifitm3,Wwtr1</t>
  </si>
  <si>
    <t>13836,14180,16002,16477,16905,17130,17702,18128,19094,20674,20682,56233,66141,97064</t>
  </si>
  <si>
    <t>14/222</t>
  </si>
  <si>
    <t>osteoblast differentiation</t>
  </si>
  <si>
    <t>GO:0001649</t>
  </si>
  <si>
    <t>Ank,Ecm1,Egr2,Epha2,Fgf18,Fgf9,Foxc2,Igf2,Junb,Lmna,Smad6,Smad7,Mdk,Mmp9,Msx2,Notch1,Mapk11,Sox2,Sox9,Hdac7,Ifitm3,Wwtr1,Ripply2</t>
  </si>
  <si>
    <t>11732,13601,13654,13836,14172,14180,14234,16002,16477,16905,17130,17131,17242,17395,17702,18128,19094,20674,20682,56233,66141,97064,382089</t>
  </si>
  <si>
    <t>23/418</t>
  </si>
  <si>
    <t>ossification</t>
  </si>
  <si>
    <t>GO:0001503</t>
  </si>
  <si>
    <t>5_Summary</t>
  </si>
  <si>
    <t>Eno2,Pgk1,Tpi1</t>
  </si>
  <si>
    <t>13807,18655,21991</t>
  </si>
  <si>
    <t>3/19</t>
  </si>
  <si>
    <t>Gluconeogenesis, oxaloacetate =&gt; fructose-6P</t>
  </si>
  <si>
    <t>mmu_M00003</t>
  </si>
  <si>
    <t>4_Member</t>
  </si>
  <si>
    <t>M00003</t>
  </si>
  <si>
    <t>Hk2,Pfkl,Tpi1,Pfkp</t>
  </si>
  <si>
    <t>15277,18641,21991,56421</t>
  </si>
  <si>
    <t>4/39</t>
  </si>
  <si>
    <t>Fructose and mannose metabolism</t>
  </si>
  <si>
    <t>mmu00051</t>
  </si>
  <si>
    <t>ko00051</t>
  </si>
  <si>
    <t>Hk2,Pfkl,Pfkp,Gale</t>
  </si>
  <si>
    <t>15277,18641,56421,74246</t>
  </si>
  <si>
    <t>4/34</t>
  </si>
  <si>
    <t>Galactose metabolism</t>
  </si>
  <si>
    <t>mmu00052</t>
  </si>
  <si>
    <t>Eno2,Slc37a4,Pgk1,Tpi1</t>
  </si>
  <si>
    <t>13807,14385,18655,21991</t>
  </si>
  <si>
    <t>Gluconeogenesis</t>
  </si>
  <si>
    <t>R-MMU-70263</t>
  </si>
  <si>
    <t>Eno2,Lpin1,Slc37a4,Hk2,Ier3,Ldha,Myc,Pfkl,Pgk1,Scd1,Scd2,Sox9,Sphk1,Tpi1,Nupr1,Pfkp,Lonp2,Acss1,Gale,Idh2</t>
  </si>
  <si>
    <t>13807,14245,14385,15277,15937,16828,17869,18641,18655,20249,20250,20682,20698,21991,56312,56421,66887,68738,74246,269951</t>
  </si>
  <si>
    <t>20/637</t>
  </si>
  <si>
    <t>monocarboxylic acid metabolic process</t>
  </si>
  <si>
    <t>GO:0032787</t>
  </si>
  <si>
    <t>ko00052</t>
  </si>
  <si>
    <t>Eno2,Ldha,Pfkl,Pfkp</t>
  </si>
  <si>
    <t>13807,16828,18641,56421</t>
  </si>
  <si>
    <t>NADH metabolic process</t>
  </si>
  <si>
    <t>GO:0006734</t>
  </si>
  <si>
    <t>Hk2,Pfkl,Pfkp</t>
  </si>
  <si>
    <t>15277,18641,56421</t>
  </si>
  <si>
    <t>3/14</t>
  </si>
  <si>
    <t>fructose 6-phosphate metabolic process</t>
  </si>
  <si>
    <t>GO:0006002</t>
  </si>
  <si>
    <t>3/13</t>
  </si>
  <si>
    <t>Glycolysis, core module involving three-carbon compounds</t>
  </si>
  <si>
    <t>mmu_M00002</t>
  </si>
  <si>
    <t>M00002</t>
  </si>
  <si>
    <t>4/25</t>
  </si>
  <si>
    <t>NAD metabolic process</t>
  </si>
  <si>
    <t>GO:0019674</t>
  </si>
  <si>
    <t>Eno2,Hk2,Pfkl,Pgk1,Tpi1,Pfkp,Acss1,Idh2</t>
  </si>
  <si>
    <t>13807,15277,18641,18655,21991,56421,68738,269951</t>
  </si>
  <si>
    <t>8/118</t>
  </si>
  <si>
    <t>Carbon metabolism</t>
  </si>
  <si>
    <t>mmu01200</t>
  </si>
  <si>
    <t>ko01200</t>
  </si>
  <si>
    <t>Eno2,Pfkl,Pfkp</t>
  </si>
  <si>
    <t>13807,18641,56421</t>
  </si>
  <si>
    <t>3/10</t>
  </si>
  <si>
    <t>glucose catabolic process to pyruvate</t>
  </si>
  <si>
    <t>GO:0061718</t>
  </si>
  <si>
    <t>canonical glycolysis</t>
  </si>
  <si>
    <t>GO:0061621</t>
  </si>
  <si>
    <t>NADH regeneration</t>
  </si>
  <si>
    <t>GO:0006735</t>
  </si>
  <si>
    <t>Crmp1,Eno2,Epha2,Hk2,Hmgcl,Ier3,Myc,Pfkl,Pgk1,Pnp,Rora,Rrm2,Tpi1,Nupr1,Pfkp,Acss1,Gale,Urah,Idh2</t>
  </si>
  <si>
    <t>12933,13807,13836,15277,15356,15937,17869,18641,18655,18950,19883,20135,21991,56312,56421,68738,74246,76974,269951</t>
  </si>
  <si>
    <t>19/519</t>
  </si>
  <si>
    <t>nucleobase-containing small molecule metabolic process</t>
  </si>
  <si>
    <t>GO:0055086</t>
  </si>
  <si>
    <t>Eno2,Epha2,Hk2,Hmgcl,Ier3,Myc,Pfkl,Pgk1,Pnp,Rora,Tpi1,Nupr1,Pfkp,Acss1,Gale,Urah</t>
  </si>
  <si>
    <t>13807,13836,15277,15356,15937,17869,18641,18655,18950,19883,21991,56312,56421,68738,74246,76974</t>
  </si>
  <si>
    <t>16/395</t>
  </si>
  <si>
    <t>purine-containing compound metabolic process</t>
  </si>
  <si>
    <t>GO:0072521</t>
  </si>
  <si>
    <t>Eno2,Hk2,Pfkl,Pgk1,Tpi1,Pfkp</t>
  </si>
  <si>
    <t>13807,15277,18641,18655,21991,56421</t>
  </si>
  <si>
    <t>6/61</t>
  </si>
  <si>
    <t>Glycolysis</t>
  </si>
  <si>
    <t>R-MMU-70171</t>
  </si>
  <si>
    <t>Eno2,Slc37a4,Hk2,Hmgcl,Ier3,Igf2,Ldha,Myc,Pfkl,Pgk1,Tpi1,Nupr1,Pfkp,Gale,Cox4i2,Chchd10,Idh2</t>
  </si>
  <si>
    <t>13807,14385,15277,15356,15937,16002,16828,17869,18641,18655,21991,56312,56421,74246,84682,103172,269951</t>
  </si>
  <si>
    <t>17/428</t>
  </si>
  <si>
    <t>generation of precursor metabolites and energy</t>
  </si>
  <si>
    <t>GO:0006091</t>
  </si>
  <si>
    <t>Eno2,Epha2,Hk2,Hmgcl,Ier3,Myc,Pfkl,Pgk1,Pnp,Rora,Rrm2,Tpi1,Nupr1,Pfkp,Acss1,Gale,Urah,Idh2</t>
  </si>
  <si>
    <t>13807,13836,15277,15356,15937,17869,18641,18655,18950,19883,20135,21991,56312,56421,68738,74246,76974,269951</t>
  </si>
  <si>
    <t>18/460</t>
  </si>
  <si>
    <t>nucleoside phosphate metabolic process</t>
  </si>
  <si>
    <t>GO:0006753</t>
  </si>
  <si>
    <t>16/379</t>
  </si>
  <si>
    <t>ribose phosphate metabolic process</t>
  </si>
  <si>
    <t>GO:0019693</t>
  </si>
  <si>
    <t>Eno2,Slc37a4,Hk2,Pfkl,Pgk1,Tpi1,Pfkp</t>
  </si>
  <si>
    <t>13807,14385,15277,18641,18655,21991,56421</t>
  </si>
  <si>
    <t>7/80</t>
  </si>
  <si>
    <t>Glucose metabolism</t>
  </si>
  <si>
    <t>R-MMU-70326</t>
  </si>
  <si>
    <t>Eno2,Slc37a4,Hk2,Pfkl,Pgk1,Slc2a1,Tpi1,Hs3st3b1,Pfkp,Rbks,Gale,B4gat1,Manba</t>
  </si>
  <si>
    <t>13807,14385,15277,18641,18655,20525,21991,54710,56421,71336,74246,108902,110173</t>
  </si>
  <si>
    <t>13/262</t>
  </si>
  <si>
    <t>Metabolism of carbohydrates</t>
  </si>
  <si>
    <t>R-MMU-71387</t>
  </si>
  <si>
    <t>16/373</t>
  </si>
  <si>
    <t>purine nucleotide metabolic process</t>
  </si>
  <si>
    <t>GO:0006163</t>
  </si>
  <si>
    <t>18/451</t>
  </si>
  <si>
    <t>nucleotide metabolic process</t>
  </si>
  <si>
    <t>GO:0009117</t>
  </si>
  <si>
    <t>Eno2,Hk2,Ier3,Ldha,Myc,Pfkl,Pgk1,Tpi1,Nupr1,Pfkp,Gale,Cox4i2,Chchd10</t>
  </si>
  <si>
    <t>13807,15277,15937,16828,17869,18641,18655,21991,56312,56421,74246,84682,103172</t>
  </si>
  <si>
    <t>13/259</t>
  </si>
  <si>
    <t>ATP metabolic process</t>
  </si>
  <si>
    <t>GO:0046034</t>
  </si>
  <si>
    <t>16/367</t>
  </si>
  <si>
    <t>ribonucleotide metabolic process</t>
  </si>
  <si>
    <t>GO:0009259</t>
  </si>
  <si>
    <t>Eno2,Pfkl,Pfkp,Gale</t>
  </si>
  <si>
    <t>13807,18641,56421,74246</t>
  </si>
  <si>
    <t>4/17</t>
  </si>
  <si>
    <t>glycolytic process through fructose-6-phosphate</t>
  </si>
  <si>
    <t>GO:0061615</t>
  </si>
  <si>
    <t>glucose catabolic process</t>
  </si>
  <si>
    <t>GO:0006007</t>
  </si>
  <si>
    <t>16/348</t>
  </si>
  <si>
    <t>purine ribonucleotide metabolic process</t>
  </si>
  <si>
    <t>GO:0009150</t>
  </si>
  <si>
    <t>Scarb2,Eno2,Slc37a4,Hk2,Foxa2,Ier3,Igf2,Igfbp4,Ldha,Man2a1,Myc,Pfkl,Pgk1,Rora,Tpi1,Nupr1,Pfkp,Pmaip1,Rbks,Gale,Manba,Idh2</t>
  </si>
  <si>
    <t>12492,13807,14385,15277,15376,15937,16002,16010,16828,17158,17869,18641,18655,19883,21991,56312,56421,58801,71336,74246,110173,269951</t>
  </si>
  <si>
    <t>22/583</t>
  </si>
  <si>
    <t>carbohydrate metabolic process</t>
  </si>
  <si>
    <t>GO:0005975</t>
  </si>
  <si>
    <t>Eno2,Ldha,Pfkl,Pfkp,Gale</t>
  </si>
  <si>
    <t>13807,16828,18641,56421,74246</t>
  </si>
  <si>
    <t>5/29</t>
  </si>
  <si>
    <t>monosaccharide catabolic process</t>
  </si>
  <si>
    <t>GO:0046365</t>
  </si>
  <si>
    <t>Eno2,Hk2,Foxa2,Igf2,Igfbp4,Ldha,Myc,Pfkl,Pgk1,Rora,Tpi1,Pfkp,Pmaip1</t>
  </si>
  <si>
    <t>13807,15277,15376,16002,16010,16828,17869,18641,18655,19883,21991,56421,58801</t>
  </si>
  <si>
    <t>13/226</t>
  </si>
  <si>
    <t>glucose metabolic process</t>
  </si>
  <si>
    <t>GO:0006006</t>
  </si>
  <si>
    <t>5/26</t>
  </si>
  <si>
    <t>hexose catabolic process</t>
  </si>
  <si>
    <t>GO:0019320</t>
  </si>
  <si>
    <t>Cdkn1a,Eno2,Hk2,Ldha,Pfkl,Pgk1,Slc2a1,Timp1,Trf</t>
  </si>
  <si>
    <t>12575,13807,15277,16828,18641,18655,20525,21857,22041</t>
  </si>
  <si>
    <t>9/108</t>
  </si>
  <si>
    <t>HIF-1 signaling pathway</t>
  </si>
  <si>
    <t>mmu04066</t>
  </si>
  <si>
    <t>glycolytic process through glucose-6-phosphate</t>
  </si>
  <si>
    <t>GO:0061620</t>
  </si>
  <si>
    <t>Eno2,Hk2,Ier3,Myc,Pfkl,Pgk1,Tpi1,Nupr1,Pfkp,Gale</t>
  </si>
  <si>
    <t>13807,15277,15937,17869,18641,18655,21991,56312,56421,74246</t>
  </si>
  <si>
    <t>10/129</t>
  </si>
  <si>
    <t>nucleoside diphosphate metabolic process</t>
  </si>
  <si>
    <t>GO:0009132</t>
  </si>
  <si>
    <t>Bcat1,Eno2,Pfkl,Pgk1,Tpi1,Pfkp,Cth,Idh2</t>
  </si>
  <si>
    <t>12035,13807,18641,18655,21991,56421,107869,269951</t>
  </si>
  <si>
    <t>8/78</t>
  </si>
  <si>
    <t>Biosynthesis of amino acids</t>
  </si>
  <si>
    <t>mmu01230</t>
  </si>
  <si>
    <t>ko01230</t>
  </si>
  <si>
    <t>Eno2,Hk2,Ldha,Pfkl,Pgk1,Tpi1,Pfkp,Acss1</t>
  </si>
  <si>
    <t>13807,15277,16828,18641,18655,21991,56421,68738</t>
  </si>
  <si>
    <t>8/72</t>
  </si>
  <si>
    <t>Glycolysis / Gluconeogenesis</t>
  </si>
  <si>
    <t>mmu00010</t>
  </si>
  <si>
    <t>Eno2,Hk2,Foxa2,Igf2,Igfbp4,Ldha,Man2a1,Myc,Pfkl,Pgk1,Rora,Tpi1,Pfkp,Pmaip1,Gale</t>
  </si>
  <si>
    <t>13807,15277,15376,16002,16010,16828,17158,17869,18641,18655,19883,21991,56421,58801,74246</t>
  </si>
  <si>
    <t>15/257</t>
  </si>
  <si>
    <t>hexose metabolic process</t>
  </si>
  <si>
    <t>GO:0019318</t>
  </si>
  <si>
    <t>10/113</t>
  </si>
  <si>
    <t>ribonucleoside diphosphate metabolic process</t>
  </si>
  <si>
    <t>GO:0009185</t>
  </si>
  <si>
    <t>8/66</t>
  </si>
  <si>
    <t>ko00010</t>
  </si>
  <si>
    <t>10/109</t>
  </si>
  <si>
    <t>nucleotide phosphorylation</t>
  </si>
  <si>
    <t>GO:0046939</t>
  </si>
  <si>
    <t>10/106</t>
  </si>
  <si>
    <t>nucleoside diphosphate phosphorylation</t>
  </si>
  <si>
    <t>GO:0006165</t>
  </si>
  <si>
    <t>Eno2,Hk2,Foxa2,Igf2,Igfbp4,Ldha,Man2a1,Myc,Pfkl,Pgk1,Rora,Tpi1,Pfkp,Pmaip1,Rbks,Gale</t>
  </si>
  <si>
    <t>13807,15277,15376,16002,16010,16828,17158,17869,18641,18655,19883,21991,56421,58801,71336,74246</t>
  </si>
  <si>
    <t>16/274</t>
  </si>
  <si>
    <t>monosaccharide metabolic process</t>
  </si>
  <si>
    <t>GO:0005996</t>
  </si>
  <si>
    <t>10/105</t>
  </si>
  <si>
    <t>purine ribonucleoside diphosphate metabolic process</t>
  </si>
  <si>
    <t>GO:0009179</t>
  </si>
  <si>
    <t>purine nucleoside diphosphate metabolic process</t>
  </si>
  <si>
    <t>GO:0009135</t>
  </si>
  <si>
    <t>10/101</t>
  </si>
  <si>
    <t>ADP metabolic process</t>
  </si>
  <si>
    <t>GO:0046031</t>
  </si>
  <si>
    <t>6/27</t>
  </si>
  <si>
    <t>Glycolysis (Embden-Meyerhof pathway), glucose =&gt; pyruvate</t>
  </si>
  <si>
    <t>mmu_M00001</t>
  </si>
  <si>
    <t>M00001</t>
  </si>
  <si>
    <t>Eno2,Hk2,Ier3,Ldha,Myc,Pfkl,Pgk1,Tpi1,Nupr1,Pfkp,Gale</t>
  </si>
  <si>
    <t>13807,15277,15937,16828,17869,18641,18655,21991,56312,56421,74246</t>
  </si>
  <si>
    <t>11/120</t>
  </si>
  <si>
    <t>pyruvate metabolic process</t>
  </si>
  <si>
    <t>GO:0006090</t>
  </si>
  <si>
    <t>Scarb2,Eno2,Hk2,Ier3,Ldha,Myc,Pfkl,Pgk1,Tpi1,Nupr1,Pfkp,Gale</t>
  </si>
  <si>
    <t>12492,13807,15277,15937,16828,17869,18641,18655,21991,56312,56421,74246</t>
  </si>
  <si>
    <t>12/141</t>
  </si>
  <si>
    <t>carbohydrate catabolic process</t>
  </si>
  <si>
    <t>GO:0016052</t>
  </si>
  <si>
    <t>10/93</t>
  </si>
  <si>
    <t>ATP generation from ADP</t>
  </si>
  <si>
    <t>GO:0006757</t>
  </si>
  <si>
    <t>10/92</t>
  </si>
  <si>
    <t>glycolytic process</t>
  </si>
  <si>
    <t>GO:0006096</t>
  </si>
  <si>
    <t>Hk2,Ldha,Myc,Pfkl,Ret,Slc2a1,Slc7a5,Pfkp,Slc16a3</t>
  </si>
  <si>
    <t>15277,16828,17869,18641,19713,20525,20539,56421,80879</t>
  </si>
  <si>
    <t>9/66</t>
  </si>
  <si>
    <t>Central carbon metabolism in cancer</t>
  </si>
  <si>
    <t>mmu05230</t>
  </si>
  <si>
    <t>9/64</t>
  </si>
  <si>
    <t>ko05230</t>
  </si>
  <si>
    <t>Eno2,Hk2,Ldha,Pfkl,Pgk1,Slc2a1,Slc2a3,Tpi1,Pfkp</t>
  </si>
  <si>
    <t>13807,15277,16828,18641,18655,20525,20527,21991,56421</t>
  </si>
  <si>
    <t>9/51</t>
  </si>
  <si>
    <t>Glycolysis and gluconeogenesis</t>
  </si>
  <si>
    <t>WP157</t>
  </si>
  <si>
    <t>Eno2,Hk2,Ldha,Pfkl,Pgk1,Slc2a1,Slc2a3,Tpi1,Pfkp,Myc,Ret,Slc7a5,Slc16a3,Ier3,Nupr1,Gale,Scarb2,Foxa2,Igf2,Igfbp4,Man2a1,Rora,Pmaip1,Rbks,Acss1,Bcat1,Cth,Idh2,Cdkn1a,Timp1,Trf,Slc37a4,Manba,Epha2,Hmgcl,Pnp,Urah,Cox4i2,Chchd10,Rrm2,Hs3st3b1,B4gat1,Crmp1,Lpin1,Scd1,Scd2,Sox9,Sphk1,Lonp2</t>
  </si>
  <si>
    <t>13807,15277,16828,18641,18655,20525,20527,21991,56421,17869,19713,20539,80879,15937,56312,74246,12492,15376,16002,16010,17158,19883,58801,71336,68738,12035,107869,269951,12575,21857,22041,14385,110173,13836,15356,18950,76974,84682,103172,20135,54710,108902,12933,14245,20249,20250,20682,20698,66887</t>
  </si>
  <si>
    <t>4_Summary</t>
  </si>
  <si>
    <t>Ccnd1,Col5a1,Fgf9,Hlx,Foxa2,Hspb1,Igf2,Lhx2,Smad6,Smad7,Mdk,Mmp9,Msx2,Myc,Notch1,Rora,Sox2,Sox9,Tjp2,Zfp36,Spry1,Spry4,Hdac7,Socs5,Nanog,Rbpms2,Lbh,Bhlhe41,Wwtr1,Trib1,Idh2,Itpkb</t>
  </si>
  <si>
    <t>12443,12831,14180,15284,15376,15507,16002,16870,17130,17131,17242,17395,17702,17869,18128,19883,20674,20682,21873,22695,24063,24066,56233,56468,71950,71973,77889,79362,97064,211770,269951,320404</t>
  </si>
  <si>
    <t>32/723</t>
  </si>
  <si>
    <t>negative regulation of cell differentiation</t>
  </si>
  <si>
    <t>GO:0045596</t>
  </si>
  <si>
    <t>3_Member</t>
  </si>
  <si>
    <t>3_Summary</t>
  </si>
  <si>
    <t>Nr0b1,Ccnd1,Cdkn1a,Ctbp2,Phc1,Fgf4,Smad7,Myc,Notch1,Otx2,P4ha1,Sox2,T,Tfeb,Utf1,Zfp57,Tet1,Dnmt3l,Nanog,Etv5,Zscan10</t>
  </si>
  <si>
    <t>11614,12443,12575,13017,13619,14175,17131,17869,18128,18424,18451,20674,20997,21425,22286,22715,52463,54427,71950,104156,332221</t>
  </si>
  <si>
    <t>21/292</t>
  </si>
  <si>
    <t>PluriNetWork: mechanisms associated with pluripotency</t>
  </si>
  <si>
    <t>WP1763</t>
  </si>
  <si>
    <t>2_Member</t>
  </si>
  <si>
    <t>2_Summary</t>
  </si>
  <si>
    <t>Fgf18,Foxc2,Hspb1,Igf2,Jun,Mmp9,Sox9,Hdac7</t>
  </si>
  <si>
    <t>14172,14234,15507,16002,16476,17395,20682,56233</t>
  </si>
  <si>
    <t>8/156</t>
  </si>
  <si>
    <t>positive regulation of epithelial cell migration</t>
  </si>
  <si>
    <t>GO:0010634</t>
  </si>
  <si>
    <t>1_Member</t>
  </si>
  <si>
    <t>Apoe,Epha2,Fgf18,Fgf4,Foxc2,Hspb1,Igf2,Jup,Notch1,Hdac7</t>
  </si>
  <si>
    <t>11816,13836,14172,14175,14234,15507,16002,16480,18128,56233</t>
  </si>
  <si>
    <t>10/221</t>
  </si>
  <si>
    <t>endothelial cell migration</t>
  </si>
  <si>
    <t>GO:0043542</t>
  </si>
  <si>
    <t>Fgf18,Foxc2,Hspb1,Igf2,Hdac7</t>
  </si>
  <si>
    <t>14172,14234,15507,16002,56233</t>
  </si>
  <si>
    <t>positive regulation of blood vessel endothelial cell migration</t>
  </si>
  <si>
    <t>GO:0043536</t>
  </si>
  <si>
    <t>10/174</t>
  </si>
  <si>
    <t>regulation of endothelial cell migration</t>
  </si>
  <si>
    <t>GO:0010594</t>
  </si>
  <si>
    <t>Apoe,Cd63,Epha2,Fgf18,Fgf4,Foxc2,Hspb1,Igf2,Jun,Jup,Mmp9,Notch1,Sox9,Hdac7</t>
  </si>
  <si>
    <t>11816,12512,13836,14172,14175,14234,15507,16002,16476,16480,17395,18128,20682,56233</t>
  </si>
  <si>
    <t>14/308</t>
  </si>
  <si>
    <t>epithelium migration</t>
  </si>
  <si>
    <t>GO:0090132</t>
  </si>
  <si>
    <t>14/306</t>
  </si>
  <si>
    <t>epithelial cell migration</t>
  </si>
  <si>
    <t>GO:0010631</t>
  </si>
  <si>
    <t>Apoe,Cd63,Epha2,Fgf18,Fgf4,Foxc2,Hspb1,Igf2,Jun,Jup,Mmp9,Notch1,Sox9,T,Hdac7</t>
  </si>
  <si>
    <t>11816,12512,13836,14172,14175,14234,15507,16002,16476,16480,17395,18128,20682,20997,56233</t>
  </si>
  <si>
    <t>15/310</t>
  </si>
  <si>
    <t>tissue migration</t>
  </si>
  <si>
    <t>GO:0090130</t>
  </si>
  <si>
    <t>Apoe,Epha2,Fgf18,Foxc2,Hspb1,Igf2,Jup,Notch1,Hdac7</t>
  </si>
  <si>
    <t>11816,13836,14172,14234,15507,16002,16480,18128,56233</t>
  </si>
  <si>
    <t>9/116</t>
  </si>
  <si>
    <t>blood vessel endothelial cell migration</t>
  </si>
  <si>
    <t>GO:0043534</t>
  </si>
  <si>
    <t>14/241</t>
  </si>
  <si>
    <t>regulation of epithelial cell migration</t>
  </si>
  <si>
    <t>GO:0010632</t>
  </si>
  <si>
    <t>Cd63,Efnb1,Epha2,Epha4,Fgf18,Fgf4,Fgf9,Foxc2,Hspb1,Igf2,Igfbp4,Lat,Sh2b3,Mmp9,Notch1,Plaur,Ret,Sox9,Tdgf1,Spry1,Spry4,Slc9a3r1,Socs5,Gprc5a</t>
  </si>
  <si>
    <t>12512,13641,13836,13838,14172,14175,14180,14234,15507,16002,16010,16797,16923,17395,18128,18793,19713,20682,21667,24063,24066,26941,56468,232431</t>
  </si>
  <si>
    <t>24/603</t>
  </si>
  <si>
    <t>transmembrane receptor protein tyrosine kinase signaling pathway</t>
  </si>
  <si>
    <t>GO:0007169</t>
  </si>
  <si>
    <t>Apoe,Cd63,Efnb1,Epha2,Fgf18,Fgf4,Foxc2,Hspb1,Igf2,Jun,Jup,Mmp9,Notch1,Ret,Sox9,T,Timp1,Hdac7,Ago2,Apela</t>
  </si>
  <si>
    <t>11816,12512,13641,13836,14172,14175,14234,15507,16002,16476,16480,17395,18128,19713,20682,20997,21857,56233,239528,100038489</t>
  </si>
  <si>
    <t>20/445</t>
  </si>
  <si>
    <t>ameboidal-type cell migration</t>
  </si>
  <si>
    <t>GO:0001667</t>
  </si>
  <si>
    <t>9/93</t>
  </si>
  <si>
    <t>regulation of blood vessel endothelial cell migration</t>
  </si>
  <si>
    <t>GO:0043535</t>
  </si>
  <si>
    <t>Col18a1,F2rl1,Fgf18,Fgf9,Foxc2,Hspb1,Igf2,Jun,Mdk,Mmp9,Myc,Notch1,Tmsb4x,Ret,S100a11,Sox9,Sphk1,Tdgf1,Tjp1,Hdac7,Ripor1,Mcam,Plvap,Ago2,Apela</t>
  </si>
  <si>
    <t>12822,14063,14172,14180,14234,15507,16002,16476,17242,17395,17869,18128,19241,19713,20195,20682,20698,21667,21872,56233,75687,84004,84094,239528,100038489</t>
  </si>
  <si>
    <t>25/571</t>
  </si>
  <si>
    <t>positive regulation of cell migration</t>
  </si>
  <si>
    <t>GO:0030335</t>
  </si>
  <si>
    <t>Col18a1,F2rl1,Fgf18,Fgf9,Foxc2,Hspb1,Igf2,Jun,Mdk,Mmp9,Myc,Notch1,Tmsb4x,Ret,S100a11,Sox9,Sphk1,Tdgf1,Tjp1,Trf,Cldn7,Hdac7,Ripor1,Mcam,Plvap,Ago2,Apela</t>
  </si>
  <si>
    <t>12822,14063,14172,14180,14234,15507,16002,16476,17242,17395,17869,18128,19241,19713,20195,20682,20698,21667,21872,22041,53624,56233,75687,84004,84094,239528,100038489</t>
  </si>
  <si>
    <t>27/615</t>
  </si>
  <si>
    <t>positive regulation of locomotion</t>
  </si>
  <si>
    <t>GO:0040017</t>
  </si>
  <si>
    <t>27/614</t>
  </si>
  <si>
    <t>positive regulation of cellular component movement</t>
  </si>
  <si>
    <t>GO:0051272</t>
  </si>
  <si>
    <t>27/597</t>
  </si>
  <si>
    <t>positive regulation of cell motility</t>
  </si>
  <si>
    <t>GO:2000147</t>
  </si>
  <si>
    <t>Adm,Ecm1,Epha2,Fgf18,Foxc2,Hc,Hk2,Hspb1,Igf2,Jup,Sh2b3,Mdk,Mmp9,Pgk1,S100a1,Sphk1,Tjp1,Ramp2,Ago2,Apela</t>
  </si>
  <si>
    <t>11535,13601,13836,14172,14234,15139,15277,15507,16002,16480,16923,17242,17395,18655,20193,20698,21872,54409,239528,100038489</t>
  </si>
  <si>
    <t>20/306</t>
  </si>
  <si>
    <t>regulation of vasculature development</t>
  </si>
  <si>
    <t>GO:1901342</t>
  </si>
  <si>
    <t>20/302</t>
  </si>
  <si>
    <t>regulation of angiogenesis</t>
  </si>
  <si>
    <t>GO:0045765</t>
  </si>
  <si>
    <t>Adm,Col18a1,Ecm1,Elk3,Epha2,Fgf18,Fgf9,Foxc2,Hc,Hk2,Hspb1,Igf2,Jun,Jup,Sh2b3,Mdk,Mmp9,Notch1,Pgk1,Rora,S100a1,Sphk1,Tjp1,Ramp2,Hdac7,Cemip2,Mcam,Ago2,Apela</t>
  </si>
  <si>
    <t>11535,12822,13601,13713,13836,14172,14180,14234,15139,15277,15507,16002,16476,16480,16923,17242,17395,18128,18655,19883,20193,20698,21872,54409,56233,83921,84004,239528,100038489</t>
  </si>
  <si>
    <t>29/541</t>
  </si>
  <si>
    <t>angiogenesis</t>
  </si>
  <si>
    <t>GO:0001525</t>
  </si>
  <si>
    <t>Adm,Ecm1,Fgf18,Foxc2,Hc,Hk2,Hspb1,Igf2,Jup,Mdk,Mmp9,S100a1,Sphk1,Tjp1,Ramp2,Ago2,Apela</t>
  </si>
  <si>
    <t>11535,13601,14172,14234,15139,15277,15507,16002,16480,17242,17395,20193,20698,21872,54409,239528,100038489</t>
  </si>
  <si>
    <t>17/179</t>
  </si>
  <si>
    <t>positive regulation of vasculature development</t>
  </si>
  <si>
    <t>GO:1904018</t>
  </si>
  <si>
    <t>positive regulation of angiogenesis</t>
  </si>
  <si>
    <t>GO:0045766</t>
  </si>
  <si>
    <t>Adm,Apoe,Col18a1,Ecm1,Elk3,Epha2,Fgf18,Fgf9,Foxc2,Hc,Hk2,Hspb1,Igf2,Jun,Junb,Jup,Sh2b3,Smad6,Smad7,Mdk,Mmp9,Notch1,Pgk1,Rora,S100a1,Prrx2,Sphk1,T,Tdgf1,Tjp1,Ramp2,Hdac7,Cemip2,Mcam,Ago2,Zmiz1,Apela</t>
  </si>
  <si>
    <t>11535,11816,12822,13601,13713,13836,14172,14180,14234,15139,15277,15507,16002,16476,16477,16480,16923,17130,17131,17242,17395,18128,18655,19883,20193,20204,20698,20997,21667,21872,54409,56233,83921,84004,239528,328365,100038489</t>
  </si>
  <si>
    <t>37/654</t>
  </si>
  <si>
    <t>blood vessel morphogenesis</t>
  </si>
  <si>
    <t>GO:0048514</t>
  </si>
  <si>
    <t>Adm,Apoe,Col18a1,Col5a1,Ecm1,Egr2,Elk3,Epha2,Fgf18,Fgf9,Foxc2,Hc,Hk2,Hspb1,Igf2,Jun,Junb,Jup,Sh2b3,Smad6,Smad7,Mdk,Mmp9,Notch1,Pgk1,Rora,S100a1,Prrx2,Sphk1,T,Tdgf1,Tjp1,Ramp2,Hdac7,Cemip2,Mcam,Cth,Hectd1,Ago2,Zmiz1,Apela</t>
  </si>
  <si>
    <t>11535,11816,12822,12831,13601,13654,13713,13836,14172,14180,14234,15139,15277,15507,16002,16476,16477,16480,16923,17130,17131,17242,17395,18128,18655,19883,20193,20204,20698,20997,21667,21872,54409,56233,83921,84004,107869,207304,239528,328365,100038489</t>
  </si>
  <si>
    <t>41/789</t>
  </si>
  <si>
    <t>vasculature development</t>
  </si>
  <si>
    <t>GO:0001944</t>
  </si>
  <si>
    <t>Adm,Apoe,Col18a1,Col5a1,Ecm1,Egr2,Elk3,Epha2,Fgf18,Fgf9,Foxc2,Hc,Hk2,Hspb1,Igf2,Jun,Junb,Jup,Sh2b3,Smad6,Smad7,Mdk,Mmp9,Notch1,Pgk1,Rora,S100a1,Prrx2,Sphk1,T,Tdgf1,Tjp1,Ramp2,Hdac7,Cemip2,Mcam,Hectd1,Ago2,Zmiz1,Apela</t>
  </si>
  <si>
    <t>11535,11816,12822,12831,13601,13654,13713,13836,14172,14180,14234,15139,15277,15507,16002,16476,16477,16480,16923,17130,17131,17242,17395,18128,18655,19883,20193,20204,20698,20997,21667,21872,54409,56233,83921,84004,207304,239528,328365,100038489</t>
  </si>
  <si>
    <t>40/752</t>
  </si>
  <si>
    <t>blood vessel development</t>
  </si>
  <si>
    <t>GO:0001568</t>
  </si>
  <si>
    <t>Adm,Apoe,Col18a1,Col5a1,Ecm1,Egr2,Elk3,Epha2,Fgf18,Fgf9,Foxc2,Hc,Hk2,Hspb1,Igf2,Jun,Junb,Jup,Sh2b3,Smad6,Smad7,Mdk,Mmp9,Notch1,Pgk1,Rora,S100a1,Prrx2,Sphk1,T,Tdgf1,Tjp1,Ramp2,Hdac7,Cemip2,Mcam,Hectd1,Ago2,Zmiz1,Apela,Cth,F2rl1,Myc,Tmsb4x,Ret,S100a11,Sox9,Trf,Cldn7,Ripor1,Plvap,Cd63,Efnb1,Fgf4,Timp1,Epha4,Igfbp4,Lat,Plaur,Spry1,Spry4,Slc9a3r1,Socs5,Gprc5a</t>
  </si>
  <si>
    <t>11535,11816,12822,12831,13601,13654,13713,13836,14172,14180,14234,15139,15277,15507,16002,16476,16477,16480,16923,17130,17131,17242,17395,18128,18655,19883,20193,20204,20698,20997,21667,21872,54409,56233,83921,84004,207304,239528,328365,100038489,107869,14063,17869,19241,19713,20195,20682,22041,53624,75687,84094,12512,13641,14175,21857,13838,16010,16797,18793,24063,24066,26941,56468,232431</t>
  </si>
  <si>
    <t>1_Summary</t>
  </si>
  <si>
    <t>Symbols</t>
  </si>
  <si>
    <t>Genes</t>
  </si>
  <si>
    <t>InTerm_InList</t>
  </si>
  <si>
    <t>Log(q-value)</t>
  </si>
  <si>
    <t>LogP</t>
  </si>
  <si>
    <t>Description</t>
  </si>
  <si>
    <t>Term</t>
  </si>
  <si>
    <t>Category</t>
  </si>
  <si>
    <t>38/789</t>
  </si>
  <si>
    <t>11816,12224,12702,12705,12826,12827,13197,13819,13984,14066,14254,14463,14465,14472,14609,14645,14725,14726,16147,16590,16600,16772,17242,18018,18590,18595,18741,20193,20671,20897,21416,51801,54409,54601,101401,112405,320790,353156</t>
  </si>
  <si>
    <t>Apoe,Klf5,Socs3,Cited1,Col4a1,Col4a2,Gadd45a,Epas1,Esx1,F3,Flt1,Gata4,Gata6,Gbx2,Gja1,Glul,Lrp2,Pdpn,Ihh,Kit,Klf4,Lama1,Mdk,Nfatc1,Pdgfa,Pdgfra,Pitx2,S100a1,Sox17,Stra6,Tcf7l2,Ramp1,Ramp2,Foxo4,Adamts9,Egln1,Chd7,Egfl7</t>
  </si>
  <si>
    <t>35/752</t>
  </si>
  <si>
    <t>11816,12224,12702,12705,12826,12827,13197,13819,13984,14066,14254,14463,14465,14472,14609,14645,14725,16147,16600,16772,17242,18590,18595,18741,20193,20671,20897,21416,51801,54409,54601,101401,112405,320790,353156</t>
  </si>
  <si>
    <t>Apoe,Klf5,Socs3,Cited1,Col4a1,Col4a2,Gadd45a,Epas1,Esx1,F3,Flt1,Gata4,Gata6,Gbx2,Gja1,Glul,Lrp2,Ihh,Klf4,Lama1,Mdk,Pdgfa,Pdgfra,Pitx2,S100a1,Sox17,Stra6,Tcf7l2,Ramp1,Ramp2,Foxo4,Adamts9,Egln1,Chd7,Egfl7</t>
  </si>
  <si>
    <t>32/654</t>
  </si>
  <si>
    <t>11816,12224,12705,12826,12827,13197,13819,14066,14254,14463,14465,14472,14609,14645,14725,16147,16600,16772,17242,18590,18595,18741,20193,20671,20897,51801,54409,54601,101401,112405,320790,353156</t>
  </si>
  <si>
    <t>Apoe,Klf5,Cited1,Col4a1,Col4a2,Gadd45a,Epas1,F3,Flt1,Gata4,Gata6,Gbx2,Gja1,Glul,Lrp2,Ihh,Klf4,Lama1,Mdk,Pdgfa,Pdgfra,Pitx2,S100a1,Sox17,Stra6,Ramp1,Ramp2,Foxo4,Adamts9,Egln1,Chd7,Egfl7</t>
  </si>
  <si>
    <t>25/541</t>
  </si>
  <si>
    <t>12224,12826,12827,13197,13819,14066,14254,14463,14465,14472,14645,16147,16600,17242,18590,18595,18741,20193,20671,51801,54409,54601,101401,112405,353156</t>
  </si>
  <si>
    <t>Klf5,Col4a1,Col4a2,Gadd45a,Epas1,F3,Flt1,Gata4,Gata6,Gbx2,Glul,Ihh,Klf4,Mdk,Pdgfa,Pdgfra,Pitx2,S100a1,Sox17,Ramp1,Ramp2,Foxo4,Adamts9,Egln1,Egfl7</t>
  </si>
  <si>
    <t>14/302</t>
  </si>
  <si>
    <t>12827,13197,14066,14254,14463,14465,14645,16600,17242,20193,54409,54601,101401,112405</t>
  </si>
  <si>
    <t>Col4a2,Gadd45a,F3,Flt1,Gata4,Gata6,Glul,Klf4,Mdk,S100a1,Ramp2,Foxo4,Adamts9,Egln1</t>
  </si>
  <si>
    <t>GO:1903670</t>
  </si>
  <si>
    <t>regulation of sprouting angiogenesis</t>
  </si>
  <si>
    <t>5/39</t>
  </si>
  <si>
    <t>14254,14645,16600,20193,101401</t>
  </si>
  <si>
    <t>Flt1,Glul,Klf4,S100a1,Adamts9</t>
  </si>
  <si>
    <t>8/179</t>
  </si>
  <si>
    <t>14066,14254,14463,14465,16600,17242,20193,54409</t>
  </si>
  <si>
    <t>F3,Flt1,Gata4,Gata6,Klf4,Mdk,S100a1,Ramp2</t>
  </si>
  <si>
    <t>6/124</t>
  </si>
  <si>
    <t>14254,14645,16600,20193,54409,101401</t>
  </si>
  <si>
    <t>Flt1,Glul,Klf4,S100a1,Ramp2,Adamts9</t>
  </si>
  <si>
    <t>34/690</t>
  </si>
  <si>
    <t>12156,12349,12702,12705,12826,13039,14174,14254,14463,14472,14609,14725,14726,15376,16147,16600,16772,17242,17897,18018,18208,18590,18595,18741,20613,20671,20733,21410,69847,94275,99377,112405,231413,320790,13082,66993,68713</t>
  </si>
  <si>
    <t>Bmp2,Car2,Socs3,Cited1,Col4a1,Ctsl,Fgf3,Flt1,Gata4,Gbx2,Gja1,Lrp2,Pdpn,Foxa2,Ihh,Klf4,Lama1,Mdk,Myl3,Nfatc1,Ntn1,Pdgfa,Pdgfra,Pitx2,Snai1,Sox17,Spint2,Hnf1b,Wnk4,Maged1,Sall4,Egln1,Grsf1,Chd7,Cyp26a1,Smarcd3,Ifitm1</t>
  </si>
  <si>
    <t>12156,12349,12702,12705,12826,13039,14174,14254,14463,14472,14609,14725,14726,15376,16147,16600,16772,17242,17897,18018,18208,18590,18595,18741,20613,20671,20733,21410,69847,94275,99377,112405,231413,320790</t>
  </si>
  <si>
    <t>Bmp2,Car2,Socs3,Cited1,Col4a1,Ctsl,Fgf3,Flt1,Gata4,Gbx2,Gja1,Lrp2,Pdpn,Foxa2,Ihh,Klf4,Lama1,Mdk,Myl3,Nfatc1,Ntn1,Pdgfa,Pdgfra,Pitx2,Snai1,Sox17,Spint2,Hnf1b,Wnk4,Maged1,Sall4,Egln1,Grsf1,Chd7</t>
  </si>
  <si>
    <t>31/583</t>
  </si>
  <si>
    <t>12156,12349,12702,12705,12826,13039,14174,14254,14463,14472,14609,14725,14726,15376,16147,16600,16772,17242,18018,18208,18590,18595,18741,20613,20671,20733,21410,69847,94275,99377,231413</t>
  </si>
  <si>
    <t>Bmp2,Car2,Socs3,Cited1,Col4a1,Ctsl,Fgf3,Flt1,Gata4,Gbx2,Gja1,Lrp2,Pdpn,Foxa2,Ihh,Klf4,Lama1,Mdk,Nfatc1,Ntn1,Pdgfa,Pdgfra,Pitx2,Snai1,Sox17,Spint2,Hnf1b,Wnk4,Maged1,Sall4,Grsf1</t>
  </si>
  <si>
    <t>24/397</t>
  </si>
  <si>
    <t>12156,12705,12826,13039,14174,14254,14463,14472,14609,14725,15376,16147,16772,17242,18018,18208,18595,18741,20671,20733,21410,69847,94275,99377</t>
  </si>
  <si>
    <t>Bmp2,Cited1,Col4a1,Ctsl,Fgf3,Flt1,Gata4,Gbx2,Gja1,Lrp2,Foxa2,Ihh,Lama1,Mdk,Nfatc1,Ntn1,Pdgfra,Pitx2,Sox17,Spint2,Hnf1b,Wnk4,Maged1,Sall4</t>
  </si>
  <si>
    <t>18/230</t>
  </si>
  <si>
    <t>12156,12702,12705,12826,13039,14254,14472,15376,16147,16772,17242,18018,18590,18595,18741,20733,21410,94275</t>
  </si>
  <si>
    <t>Bmp2,Socs3,Cited1,Col4a1,Ctsl,Flt1,Gbx2,Foxa2,Ihh,Lama1,Mdk,Nfatc1,Pdgfa,Pdgfra,Pitx2,Spint2,Hnf1b,Maged1</t>
  </si>
  <si>
    <t>18/249</t>
  </si>
  <si>
    <t>15/192</t>
  </si>
  <si>
    <t>12156,12705,12826,13039,14254,14472,15376,16147,16772,17242,18018,18595,18741,21410,94275</t>
  </si>
  <si>
    <t>Bmp2,Cited1,Col4a1,Ctsl,Flt1,Gbx2,Foxa2,Ihh,Lama1,Mdk,Nfatc1,Pdgfra,Pitx2,Hnf1b,Maged1</t>
  </si>
  <si>
    <t>GO:0007389</t>
  </si>
  <si>
    <t>pattern specification process</t>
  </si>
  <si>
    <t>17/483</t>
  </si>
  <si>
    <t>12156,12705,13082,14174,14463,14472,14609,14725,15376,16147,18741,20613,20671,21410,66993,68713,231413</t>
  </si>
  <si>
    <t>Bmp2,Cited1,Cyp26a1,Fgf3,Gata4,Gbx2,Gja1,Lrp2,Foxa2,Ihh,Pitx2,Snai1,Sox17,Hnf1b,Smarcd3,Ifitm1,Grsf1</t>
  </si>
  <si>
    <t>GO:0003002</t>
  </si>
  <si>
    <t>regionalization</t>
  </si>
  <si>
    <t>14/379</t>
  </si>
  <si>
    <t>12156,13082,14174,14463,14472,14725,15376,18741,20613,20671,21410,66993,68713,231413</t>
  </si>
  <si>
    <t>Bmp2,Cyp26a1,Fgf3,Gata4,Gbx2,Lrp2,Foxa2,Pitx2,Snai1,Sox17,Hnf1b,Smarcd3,Ifitm1,Grsf1</t>
  </si>
  <si>
    <t>GO:0009952</t>
  </si>
  <si>
    <t>anterior/posterior pattern specification</t>
  </si>
  <si>
    <t>9/232</t>
  </si>
  <si>
    <t>12156,13082,14463,14472,15376,20671,21410,68713,231413</t>
  </si>
  <si>
    <t>Bmp2,Cyp26a1,Gata4,Gbx2,Foxa2,Sox17,Hnf1b,Ifitm1,Grsf1</t>
  </si>
  <si>
    <t>GO:0001701</t>
  </si>
  <si>
    <t>in utero embryonic development</t>
  </si>
  <si>
    <t>30/556</t>
  </si>
  <si>
    <t>11931,12156,12577,12702,12705,13819,13984,14463,14465,14609,15376,16147,16600,16669,16691,18595,18741,19089,19228,20613,20671,20733,21410,21416,28114,74318,99377,112405,234594,320790,13030,13039,14620,14725,16590,20897,97165,170676,319448,407785,14174,14472,18208,18590,14254,18740,20680,26914,231413</t>
  </si>
  <si>
    <t>Atp1b1,Bmp2,Cdkn1c,Socs3,Cited1,Epas1,Esx1,Gata4,Gata6,Gja1,Foxa2,Ihh,Klf4,Krt19,Krt8,Pdgfra,Pitx2,Prkcsh,Pth1r,Snai1,Sox17,Spint2,Hnf1b,Tcf7l2,Nsun2,Hopx,Sall4,Egln1,Cnot1,Chd7,Ctsb,Ctsl,Gjb3,Lrp2,Kit,Stra6,Hmgb2,Peg10,Fndc3a,Ndufs6,Fgf3,Gbx2,Ntn1,Pdgfa,Flt1,Pitx1,Sox7,Macroh2a1,Grsf1</t>
  </si>
  <si>
    <t>11931,12156,12577,12702,12705,13819,13984,14463,14465,14609,15376,16147,16600,16669,16691,18595,18741,19089,19228,20613,20671,20733,21410,21416,28114,74318,99377,112405,234594,320790</t>
  </si>
  <si>
    <t>Atp1b1,Bmp2,Cdkn1c,Socs3,Cited1,Epas1,Esx1,Gata4,Gata6,Gja1,Foxa2,Ihh,Klf4,Krt19,Krt8,Pdgfra,Pitx2,Prkcsh,Pth1r,Snai1,Sox17,Spint2,Hnf1b,Tcf7l2,Nsun2,Hopx,Sall4,Egln1,Cnot1,Chd7</t>
  </si>
  <si>
    <t>GO:0061458</t>
  </si>
  <si>
    <t>reproductive system development</t>
  </si>
  <si>
    <t>26/485</t>
  </si>
  <si>
    <t>12577,12702,12705,13030,13039,13819,13984,14463,14609,14620,14725,16590,16669,16691,18595,20613,20733,20897,21410,21416,97165,112405,170676,319448,320790,407785</t>
  </si>
  <si>
    <t>Cdkn1c,Socs3,Cited1,Ctsb,Ctsl,Epas1,Esx1,Gata4,Gja1,Gjb3,Lrp2,Kit,Krt19,Krt8,Pdgfra,Snai1,Spint2,Stra6,Hnf1b,Tcf7l2,Hmgb2,Egln1,Peg10,Fndc3a,Chd7,Ndufs6</t>
  </si>
  <si>
    <t>GO:0048608</t>
  </si>
  <si>
    <t>reproductive structure development</t>
  </si>
  <si>
    <t>25/481</t>
  </si>
  <si>
    <t>12577,12702,12705,13030,13039,13819,13984,14463,14609,14620,14725,16590,16669,16691,18595,20613,20733,20897,21410,21416,97165,112405,170676,319448,320790</t>
  </si>
  <si>
    <t>Cdkn1c,Socs3,Cited1,Ctsb,Ctsl,Epas1,Esx1,Gata4,Gja1,Gjb3,Lrp2,Kit,Krt19,Krt8,Pdgfra,Snai1,Spint2,Stra6,Hnf1b,Tcf7l2,Hmgb2,Egln1,Peg10,Fndc3a,Chd7</t>
  </si>
  <si>
    <t>25/526</t>
  </si>
  <si>
    <t>12577,12702,12705,13819,13984,14174,14463,14472,14609,16147,16590,16669,16691,18208,18590,18595,18741,20613,20671,20733,20897,21410,21416,112405,320790</t>
  </si>
  <si>
    <t>Cdkn1c,Socs3,Cited1,Epas1,Esx1,Fgf3,Gata4,Gbx2,Gja1,Ihh,Kit,Krt19,Krt8,Ntn1,Pdgfa,Pdgfra,Pitx2,Snai1,Sox17,Spint2,Stra6,Hnf1b,Tcf7l2,Egln1,Chd7</t>
  </si>
  <si>
    <t>28/662</t>
  </si>
  <si>
    <t>12577,12702,13984,14174,14254,14463,14465,14472,14609,14725,15376,16147,16600,18208,18595,18740,18741,20613,20671,20680,20733,20897,21410,21416,26914,99377,231413,320790</t>
  </si>
  <si>
    <t>Cdkn1c,Socs3,Esx1,Fgf3,Flt1,Gata4,Gata6,Gbx2,Gja1,Lrp2,Foxa2,Ihh,Klf4,Ntn1,Pdgfra,Pitx1,Pitx2,Snai1,Sox17,Sox7,Spint2,Stra6,Hnf1b,Tcf7l2,Macroh2a1,Sall4,Grsf1,Chd7</t>
  </si>
  <si>
    <t>GO:0001890</t>
  </si>
  <si>
    <t>placenta development</t>
  </si>
  <si>
    <t>14/174</t>
  </si>
  <si>
    <t>12577,12702,12705,13030,13039,13819,13984,14620,16669,16691,20613,20733,112405,170676</t>
  </si>
  <si>
    <t>Cdkn1c,Socs3,Cited1,Ctsb,Ctsl,Epas1,Esx1,Gjb3,Krt19,Krt8,Snai1,Spint2,Egln1,Peg10</t>
  </si>
  <si>
    <t>GO:0001892</t>
  </si>
  <si>
    <t>embryonic placenta development</t>
  </si>
  <si>
    <t>10/114</t>
  </si>
  <si>
    <t>12577,12702,12705,13819,13984,16669,16691,20613,20733,112405</t>
  </si>
  <si>
    <t>Cdkn1c,Socs3,Cited1,Epas1,Esx1,Krt19,Krt8,Snai1,Spint2,Egln1</t>
  </si>
  <si>
    <t>GO:0060706</t>
  </si>
  <si>
    <t>cell differentiation involved in embryonic placenta development</t>
  </si>
  <si>
    <t>5/33</t>
  </si>
  <si>
    <t>12702,16669,16691,20613,20733</t>
  </si>
  <si>
    <t>Socs3,Krt19,Krt8,Snai1,Spint2</t>
  </si>
  <si>
    <t>GO:0060669</t>
  </si>
  <si>
    <t>embryonic placenta morphogenesis</t>
  </si>
  <si>
    <t>12577,12702,13984,20733</t>
  </si>
  <si>
    <t>Cdkn1c,Socs3,Esx1,Spint2</t>
  </si>
  <si>
    <t>GO:0060711</t>
  </si>
  <si>
    <t>labyrinthine layer development</t>
  </si>
  <si>
    <t>12702,12705,13984,20733,112405</t>
  </si>
  <si>
    <t>Socs3,Cited1,Esx1,Spint2,Egln1</t>
  </si>
  <si>
    <t>GO:0060713</t>
  </si>
  <si>
    <t>labyrinthine layer morphogenesis</t>
  </si>
  <si>
    <t>12702,13984,20733</t>
  </si>
  <si>
    <t>Socs3,Esx1,Spint2</t>
  </si>
  <si>
    <t>ko00190</t>
  </si>
  <si>
    <t>Oxidative phosphorylation</t>
  </si>
  <si>
    <t>15/134</t>
  </si>
  <si>
    <t>12859,12861,12866,12867,17708,17717,17719,66152,66576,66594,67126,67130,110323,114143,407785,11928,11931,17897,66592,103172,14635,80752,11816,12702,16832,21416,110208,14776,13819,14958,17748,17750,66993,112405,319171</t>
  </si>
  <si>
    <t>Cox5b,Cox6a1,Cox7a2,Cox7c,COX1,ND2,ND4,Uqcr10,Uqcrh,Uqcr11,Atp5e,Ndufa6,Cox6b1,Atp6v0b,Ndufs6,Atp1a1,Atp1b1,Myl3,Stoml2,Chchd10,Galk1,Fam20c,Apoe,Socs3,Ldhb,Tcf7l2,Pgd,Gpx2,Epas1,H1f0,Mt1,Mt2,Smarcd3,Egln1,H2ac24</t>
  </si>
  <si>
    <t>12859,12861,12866,12867,17708,17717,17719,66152,66576,66594,67126,67130,110323,114143,407785</t>
  </si>
  <si>
    <t>Cox5b,Cox6a1,Cox7a2,Cox7c,COX1,ND2,ND4,Uqcr10,Uqcrh,Uqcr11,Atp5e,Ndufa6,Cox6b1,Atp6v0b,Ndufs6</t>
  </si>
  <si>
    <t>ko04260</t>
  </si>
  <si>
    <t>Cardiac muscle contraction</t>
  </si>
  <si>
    <t>12/78</t>
  </si>
  <si>
    <t>11928,11931,12859,12861,12866,12867,17708,17897,66152,66576,66594,110323</t>
  </si>
  <si>
    <t>Atp1a1,Atp1b1,Cox5b,Cox6a1,Cox7a2,Cox7c,COX1,Myl3,Uqcr10,Uqcrh,Uqcr11,Cox6b1</t>
  </si>
  <si>
    <t>WP295</t>
  </si>
  <si>
    <t>Electron transport chain</t>
  </si>
  <si>
    <t>13/99</t>
  </si>
  <si>
    <t>12859,12861,12866,17708,17717,17719,66152,66576,66594,67126,67130,110323,407785</t>
  </si>
  <si>
    <t>Cox5b,Cox6a1,Cox7a2,COX1,ND2,ND4,Uqcr10,Uqcrh,Uqcr11,Atp5e,Ndufa6,Cox6b1,Ndufs6</t>
  </si>
  <si>
    <t>GO:0006119</t>
  </si>
  <si>
    <t>oxidative phosphorylation</t>
  </si>
  <si>
    <t>13/113</t>
  </si>
  <si>
    <t>12859,12861,12866,12867,17708,17717,17719,66152,66576,66592,67126,103172,407785</t>
  </si>
  <si>
    <t>Cox5b,Cox6a1,Cox7a2,Cox7c,COX1,ND2,ND4,Uqcr10,Uqcrh,Stoml2,Atp5e,Chchd10,Ndufs6</t>
  </si>
  <si>
    <t>mmu05012</t>
  </si>
  <si>
    <t>Parkinson's disease</t>
  </si>
  <si>
    <t>14/144</t>
  </si>
  <si>
    <t>12859,12861,12866,12867,17708,17717,17719,66152,66576,66594,67126,67130,110323,407785</t>
  </si>
  <si>
    <t>Cox5b,Cox6a1,Cox7a2,Cox7c,COX1,ND2,ND4,Uqcr10,Uqcrh,Uqcr11,Atp5e,Ndufa6,Cox6b1,Ndufs6</t>
  </si>
  <si>
    <t>mmu04260</t>
  </si>
  <si>
    <t>12/96</t>
  </si>
  <si>
    <t>mmu00190</t>
  </si>
  <si>
    <t>15/190</t>
  </si>
  <si>
    <t>GO:0019646</t>
  </si>
  <si>
    <t>aerobic electron transport chain</t>
  </si>
  <si>
    <t>9/53</t>
  </si>
  <si>
    <t>12859,12861,12867,17708,17717,17719,66152,66576,407785</t>
  </si>
  <si>
    <t>Cox5b,Cox6a1,Cox7c,COX1,ND2,ND4,Uqcr10,Uqcrh,Ndufs6</t>
  </si>
  <si>
    <t>16/259</t>
  </si>
  <si>
    <t>11931,12859,12861,12866,12867,14635,17708,17717,17719,66152,66576,66592,67126,80752,103172,407785</t>
  </si>
  <si>
    <t>Atp1b1,Cox5b,Cox6a1,Cox7a2,Cox7c,Galk1,COX1,ND2,ND4,Uqcr10,Uqcrh,Stoml2,Atp5e,Fam20c,Chchd10,Ndufs6</t>
  </si>
  <si>
    <t>GO:0009060</t>
  </si>
  <si>
    <t>aerobic respiration</t>
  </si>
  <si>
    <t>13/161</t>
  </si>
  <si>
    <t>GO:0042775</t>
  </si>
  <si>
    <t>mitochondrial ATP synthesis coupled electron transport</t>
  </si>
  <si>
    <t>9/65</t>
  </si>
  <si>
    <t>GO:0042773</t>
  </si>
  <si>
    <t>ATP synthesis coupled electron transport</t>
  </si>
  <si>
    <t>9/67</t>
  </si>
  <si>
    <t>ko05010</t>
  </si>
  <si>
    <t>Alzheimer's disease</t>
  </si>
  <si>
    <t>13/175</t>
  </si>
  <si>
    <t>11816,12859,12861,12866,12867,17708,66152,66576,66594,67126,67130,110323,407785</t>
  </si>
  <si>
    <t>Apoe,Cox5b,Cox6a1,Cox7a2,Cox7c,COX1,Uqcr10,Uqcrh,Uqcr11,Atp5e,Ndufa6,Cox6b1,Ndufs6</t>
  </si>
  <si>
    <t>mmu05010</t>
  </si>
  <si>
    <t>R-MMU-163200</t>
  </si>
  <si>
    <t>Respiratory electron transport, ATP synthesis by chemiosmotic coupling, and heat production by uncoupling proteins.</t>
  </si>
  <si>
    <t>11/118</t>
  </si>
  <si>
    <t>12861,12867,17708,17717,17719,66152,66576,67126,67130,110323,407785</t>
  </si>
  <si>
    <t>Cox6a1,Cox7c,COX1,ND2,ND4,Uqcr10,Uqcrh,Atp5e,Ndufa6,Cox6b1,Ndufs6</t>
  </si>
  <si>
    <t>R-MMU-611105</t>
  </si>
  <si>
    <t>Respiratory electron transport</t>
  </si>
  <si>
    <t>10/94</t>
  </si>
  <si>
    <t>12861,12867,17708,17717,17719,66152,66576,67130,110323,407785</t>
  </si>
  <si>
    <t>Cox6a1,Cox7c,COX1,ND2,ND4,Uqcr10,Uqcrh,Ndufa6,Cox6b1,Ndufs6</t>
  </si>
  <si>
    <t>ko04932</t>
  </si>
  <si>
    <t>Non-alcoholic fatty liver disease (NAFLD)</t>
  </si>
  <si>
    <t>12/151</t>
  </si>
  <si>
    <t>12702,12859,12861,12866,12867,17708,66152,66576,66594,67130,110323,407785</t>
  </si>
  <si>
    <t>Socs3,Cox5b,Cox6a1,Cox7a2,Cox7c,COX1,Uqcr10,Uqcrh,Uqcr11,Ndufa6,Cox6b1,Ndufs6</t>
  </si>
  <si>
    <t>CORUM</t>
  </si>
  <si>
    <t>CORUM:538</t>
  </si>
  <si>
    <t>Cytochrome c oxidase, mitochondrial</t>
  </si>
  <si>
    <t>5/12</t>
  </si>
  <si>
    <t>12859,12861,12866,12867,110323</t>
  </si>
  <si>
    <t>Cox5b,Cox6a1,Cox7a2,Cox7c,Cox6b1</t>
  </si>
  <si>
    <t>R-MMU-1428517</t>
  </si>
  <si>
    <t>The citric acid (TCA) cycle and respiratory electron transport</t>
  </si>
  <si>
    <t>12/169</t>
  </si>
  <si>
    <t>12861,12867,16832,17708,17717,17719,66152,66576,67126,67130,110323,407785</t>
  </si>
  <si>
    <t>Cox6a1,Cox7c,Ldhb,COX1,ND2,ND4,Uqcr10,Uqcrh,Atp5e,Ndufa6,Cox6b1,Ndufs6</t>
  </si>
  <si>
    <t>mmu04932</t>
  </si>
  <si>
    <t>12/172</t>
  </si>
  <si>
    <t>GO:0022904</t>
  </si>
  <si>
    <t>respiratory electron transport chain</t>
  </si>
  <si>
    <t>9/87</t>
  </si>
  <si>
    <t>GO:0045333</t>
  </si>
  <si>
    <t>cellular respiration</t>
  </si>
  <si>
    <t>GO:0022900</t>
  </si>
  <si>
    <t>electron transport chain</t>
  </si>
  <si>
    <t>9/95</t>
  </si>
  <si>
    <t>ko05016</t>
  </si>
  <si>
    <t>Huntington's disease</t>
  </si>
  <si>
    <t>12/192</t>
  </si>
  <si>
    <t>12859,12861,12866,12867,17708,66152,66576,66594,67126,67130,110323,407785</t>
  </si>
  <si>
    <t>Cox5b,Cox6a1,Cox7a2,Cox7c,COX1,Uqcr10,Uqcrh,Uqcr11,Atp5e,Ndufa6,Cox6b1,Ndufs6</t>
  </si>
  <si>
    <t>mmu05016</t>
  </si>
  <si>
    <t>GO:0015980</t>
  </si>
  <si>
    <t>energy derivation by oxidation of organic compounds</t>
  </si>
  <si>
    <t>14/305</t>
  </si>
  <si>
    <t>12859,12861,12866,12867,17708,17717,17719,21416,66152,66576,66592,67126,103172,407785</t>
  </si>
  <si>
    <t>Cox5b,Cox6a1,Cox7a2,Cox7c,COX1,ND2,ND4,Tcf7l2,Uqcr10,Uqcrh,Stoml2,Atp5e,Chchd10,Ndufs6</t>
  </si>
  <si>
    <t>GO:0006123</t>
  </si>
  <si>
    <t>mitochondrial electron transport, cytochrome c to oxygen</t>
  </si>
  <si>
    <t>4/12</t>
  </si>
  <si>
    <t>12859,12861,12867,17708</t>
  </si>
  <si>
    <t>Cox5b,Cox6a1,Cox7c,COX1</t>
  </si>
  <si>
    <t>16/428</t>
  </si>
  <si>
    <t>12859,12861,12866,12867,14635,17708,17717,17719,21416,66152,66576,66592,67126,103172,110208,407785</t>
  </si>
  <si>
    <t>Cox5b,Cox6a1,Cox7a2,Cox7c,Galk1,COX1,ND2,ND4,Tcf7l2,Uqcr10,Uqcrh,Stoml2,Atp5e,Chchd10,Pgd,Ndufs6</t>
  </si>
  <si>
    <t>R-MMU-5628897</t>
  </si>
  <si>
    <t>TP53 Regulates Metabolic Genes</t>
  </si>
  <si>
    <t>12861,12867,14776,17708,110323</t>
  </si>
  <si>
    <t>Cox6a1,Cox7c,Gpx2,COX1,Cox6b1</t>
  </si>
  <si>
    <t>R-MMU-8953897</t>
  </si>
  <si>
    <t>Cellular responses to stimuli</t>
  </si>
  <si>
    <t>13/502</t>
  </si>
  <si>
    <t>12861,12867,13819,14776,14958,17708,17748,17750,66993,110323,112405,114143,319171</t>
  </si>
  <si>
    <t>Cox6a1,Cox7c,Epas1,Gpx2,H1f0,COX1,Mt1,Mt2,Smarcd3,Cox6b1,Egln1,Atp6v0b,H2ac24</t>
  </si>
  <si>
    <t>R-MMU-9711123</t>
  </si>
  <si>
    <t>Cellular response to chemical stress</t>
  </si>
  <si>
    <t>6/139</t>
  </si>
  <si>
    <t>12861,12867,14776,17708,66993,110323</t>
  </si>
  <si>
    <t>Cox6a1,Cox7c,Gpx2,COX1,Smarcd3,Cox6b1</t>
  </si>
  <si>
    <t>R-MMU-9707564</t>
  </si>
  <si>
    <t>Cytoprotection by HMOX1</t>
  </si>
  <si>
    <t>5/107</t>
  </si>
  <si>
    <t>12861,12867,17708,66993,110323</t>
  </si>
  <si>
    <t>Cox6a1,Cox7c,COX1,Smarcd3,Cox6b1</t>
  </si>
  <si>
    <t>11906,12156,12224,12527,13008,13819,14174,14463,14465,14609,14725,16590,16669,16691,17897,18018,18595,18740,18741,20897,21416,54132,54409,54601,66993,74318,112405,320790,16147</t>
  </si>
  <si>
    <t>Zfhx3,Bmp2,Klf5,Cd9,Csrp2,Epas1,Fgf3,Gata4,Gata6,Gja1,Lrp2,Kit,Krt19,Krt8,Myl3,Nfatc1,Pdgfra,Pitx1,Pitx2,Stra6,Tcf7l2,Pdlim1,Ramp2,Foxo4,Smarcd3,Hopx,Egln1,Chd7,Ihh</t>
  </si>
  <si>
    <t>11906,12156,12224,12527,13008,13819,14174,14463,14465,14609,14725,16590,16669,16691,17897,18018,18595,18740,18741,20897,21416,54132,54409,54601,66993,74318,112405,320790</t>
  </si>
  <si>
    <t>Zfhx3,Bmp2,Klf5,Cd9,Csrp2,Epas1,Fgf3,Gata4,Gata6,Gja1,Lrp2,Kit,Krt19,Krt8,Myl3,Nfatc1,Pdgfra,Pitx1,Pitx2,Stra6,Tcf7l2,Pdlim1,Ramp2,Foxo4,Smarcd3,Hopx,Egln1,Chd7</t>
  </si>
  <si>
    <t>12156,12224,12527,13008,14463,14465,16590,16669,16691,18018,18595,18741,54409,54601,66993,74318</t>
  </si>
  <si>
    <t>Bmp2,Klf5,Cd9,Csrp2,Gata4,Gata6,Kit,Krt19,Krt8,Nfatc1,Pdgfra,Pitx2,Ramp2,Foxo4,Smarcd3,Hopx</t>
  </si>
  <si>
    <t>GO:0051146</t>
  </si>
  <si>
    <t>striated muscle cell differentiation</t>
  </si>
  <si>
    <t>11/320</t>
  </si>
  <si>
    <t>12156,12224,12527,13008,14463,14465,16669,16691,18595,18741,74318</t>
  </si>
  <si>
    <t>Bmp2,Klf5,Cd9,Csrp2,Gata4,Gata6,Krt19,Krt8,Pdgfra,Pitx2,Hopx</t>
  </si>
  <si>
    <t>GO:0010927</t>
  </si>
  <si>
    <t>cellular component assembly involved in morphogenesis</t>
  </si>
  <si>
    <t>12527,13008,16147,16669,16691,18595</t>
  </si>
  <si>
    <t>Cd9,Csrp2,Ihh,Krt19,Krt8,Pdgfra</t>
  </si>
  <si>
    <t>GO:0030239</t>
  </si>
  <si>
    <t>myofibril assembly</t>
  </si>
  <si>
    <t>4/69</t>
  </si>
  <si>
    <t>13008,16669,16691,18595</t>
  </si>
  <si>
    <t>Csrp2,Krt19,Krt8,Pdgfra</t>
  </si>
  <si>
    <t>GO:0055002</t>
  </si>
  <si>
    <t>striated muscle cell development</t>
  </si>
  <si>
    <t>GO:0055001</t>
  </si>
  <si>
    <t>muscle cell development</t>
  </si>
  <si>
    <t>7/221</t>
  </si>
  <si>
    <t>13008,14463,16669,16691,18595,18741,54409</t>
  </si>
  <si>
    <t>Csrp2,Gata4,Krt19,Krt8,Pdgfra,Pitx2,Ramp2</t>
  </si>
  <si>
    <t>GO:0055123</t>
  </si>
  <si>
    <t>digestive system development</t>
  </si>
  <si>
    <t>13/139</t>
  </si>
  <si>
    <t>12224,12577,14463,14465,16147,16590,18590,18595,18741,20671,20897,21410,21416,14725,320790,14174,14472,14609,18208,97165,319448</t>
  </si>
  <si>
    <t>Klf5,Cdkn1c,Gata4,Gata6,Ihh,Kit,Pdgfa,Pdgfra,Pitx2,Sox17,Stra6,Hnf1b,Tcf7l2,Lrp2,Chd7,Fgf3,Gbx2,Gja1,Ntn1,Hmgb2,Fndc3a</t>
  </si>
  <si>
    <t>12224,12577,14463,14465,16147,16590,18590,18595,18741,20671,20897,21410,21416</t>
  </si>
  <si>
    <t>Klf5,Cdkn1c,Gata4,Gata6,Ihh,Kit,Pdgfa,Pdgfra,Pitx2,Sox17,Stra6,Hnf1b,Tcf7l2</t>
  </si>
  <si>
    <t>GO:0048565</t>
  </si>
  <si>
    <t>digestive tract development</t>
  </si>
  <si>
    <t>12/126</t>
  </si>
  <si>
    <t>12224,14463,14465,16147,16590,18590,18595,18741,20671,20897,21410,21416</t>
  </si>
  <si>
    <t>Klf5,Gata4,Gata6,Ihh,Kit,Pdgfa,Pdgfra,Pitx2,Sox17,Stra6,Hnf1b,Tcf7l2</t>
  </si>
  <si>
    <t>GO:0048566</t>
  </si>
  <si>
    <t>embryonic digestive tract development</t>
  </si>
  <si>
    <t>7/33</t>
  </si>
  <si>
    <t>14463,16147,18595,18741,20897,21410,21416</t>
  </si>
  <si>
    <t>Gata4,Ihh,Pdgfra,Pitx2,Stra6,Hnf1b,Tcf7l2</t>
  </si>
  <si>
    <t>GO:0048557</t>
  </si>
  <si>
    <t>embryonic digestive tract morphogenesis</t>
  </si>
  <si>
    <t>6/20</t>
  </si>
  <si>
    <t>14463,16147,18595,18741,21410,21416</t>
  </si>
  <si>
    <t>Gata4,Ihh,Pdgfra,Pitx2,Hnf1b,Tcf7l2</t>
  </si>
  <si>
    <t>GO:0048546</t>
  </si>
  <si>
    <t>digestive tract morphogenesis</t>
  </si>
  <si>
    <t>8/55</t>
  </si>
  <si>
    <t>14463,16147,18595,18741,20671,20897,21410,21416</t>
  </si>
  <si>
    <t>Gata4,Ihh,Pdgfra,Pitx2,Sox17,Stra6,Hnf1b,Tcf7l2</t>
  </si>
  <si>
    <t>GO:0048806</t>
  </si>
  <si>
    <t>genitalia development</t>
  </si>
  <si>
    <t>14725,18595,20897,21410,21416,320790</t>
  </si>
  <si>
    <t>Lrp2,Pdgfra,Stra6,Hnf1b,Tcf7l2,Chd7</t>
  </si>
  <si>
    <t>13/333</t>
  </si>
  <si>
    <t>14174,14463,14472,14609,16147,18208,18595,18741,20671,20897,21410,21416,320790</t>
  </si>
  <si>
    <t>Fgf3,Gata4,Gbx2,Gja1,Ihh,Ntn1,Pdgfra,Pitx2,Sox17,Stra6,Hnf1b,Tcf7l2,Chd7</t>
  </si>
  <si>
    <t>GO:0007548</t>
  </si>
  <si>
    <t>sex differentiation</t>
  </si>
  <si>
    <t>11/318</t>
  </si>
  <si>
    <t>14463,14609,14725,16590,18595,20897,21410,21416,97165,319448,320790</t>
  </si>
  <si>
    <t>Gata4,Gja1,Lrp2,Kit,Pdgfra,Stra6,Hnf1b,Tcf7l2,Hmgb2,Fndc3a,Chd7</t>
  </si>
  <si>
    <t>GO:0060323</t>
  </si>
  <si>
    <t>head morphogenesis</t>
  </si>
  <si>
    <t>4/46</t>
  </si>
  <si>
    <t>16147,18595,20897,21416</t>
  </si>
  <si>
    <t>Ihh,Pdgfra,Stra6,Tcf7l2</t>
  </si>
  <si>
    <t>GO:0060324</t>
  </si>
  <si>
    <t>face development</t>
  </si>
  <si>
    <t>4/61</t>
  </si>
  <si>
    <t>18595,20897,21416,320790</t>
  </si>
  <si>
    <t>Pdgfra,Stra6,Tcf7l2,Chd7</t>
  </si>
  <si>
    <t>GO:0010171</t>
  </si>
  <si>
    <t>body morphogenesis</t>
  </si>
  <si>
    <t>4/62</t>
  </si>
  <si>
    <t>GO:0060325</t>
  </si>
  <si>
    <t>face morphogenesis</t>
  </si>
  <si>
    <t>3/40</t>
  </si>
  <si>
    <t>18595,20897,21416</t>
  </si>
  <si>
    <t>Pdgfra,Stra6,Tcf7l2</t>
  </si>
  <si>
    <t>GO:0035270</t>
  </si>
  <si>
    <t>endocrine system development</t>
  </si>
  <si>
    <t>12156,12577,12759,14465,15376,17242,18595,18740,18741,20897,21410,21416,14174,14609,16772,18208,18590,19089,54135,72043,353310,20671</t>
  </si>
  <si>
    <t>Bmp2,Cdkn1c,Clu,Gata6,Foxa2,Mdk,Pdgfra,Pitx1,Pitx2,Stra6,Hnf1b,Tcf7l2,Fgf3,Gja1,Lama1,Ntn1,Pdgfa,Prkcsh,Lsr,Sulf2,Zfp703,Sox17</t>
  </si>
  <si>
    <t>12156,12577,12759,14465,15376,17242,18595,18740,18741,20897,21410,21416</t>
  </si>
  <si>
    <t>Bmp2,Cdkn1c,Clu,Gata6,Foxa2,Mdk,Pdgfra,Pitx1,Pitx2,Stra6,Hnf1b,Tcf7l2</t>
  </si>
  <si>
    <t>GO:0048732</t>
  </si>
  <si>
    <t>gland development</t>
  </si>
  <si>
    <t>19/477</t>
  </si>
  <si>
    <t>12156,12577,14174,14465,14609,16772,17242,18208,18590,18595,18740,18741,19089,20897,21410,21416,54135,72043,353310</t>
  </si>
  <si>
    <t>Bmp2,Cdkn1c,Fgf3,Gata6,Gja1,Lama1,Mdk,Ntn1,Pdgfa,Pdgfra,Pitx1,Pitx2,Prkcsh,Stra6,Hnf1b,Tcf7l2,Lsr,Sulf2,Zfp703</t>
  </si>
  <si>
    <t>GO:0061008</t>
  </si>
  <si>
    <t>hepaticobiliary system development</t>
  </si>
  <si>
    <t>7/131</t>
  </si>
  <si>
    <t>14465,17242,19089,20671,21410,54135,72043</t>
  </si>
  <si>
    <t>Gata6,Mdk,Prkcsh,Sox17,Hnf1b,Lsr,Sulf2</t>
  </si>
  <si>
    <t>GO:0001889</t>
  </si>
  <si>
    <t>liver development</t>
  </si>
  <si>
    <t>6/128</t>
  </si>
  <si>
    <t>14465,17242,19089,21410,54135,72043</t>
  </si>
  <si>
    <t>Gata6,Mdk,Prkcsh,Hnf1b,Lsr,Sulf2</t>
  </si>
  <si>
    <t>15/244</t>
  </si>
  <si>
    <t>13082,14463,14465,14472,16590,17075,18595,18741,20671,21410,28114,54601,83557,103551,214968</t>
  </si>
  <si>
    <t>Cyp26a1,Gata4,Gata6,Gbx2,Kit,Epcam,Pdgfra,Pitx2,Sox17,Hnf1b,Nsun2,Foxo4,Lin28a,Epop,Sema6d</t>
  </si>
  <si>
    <t>GO:2000736</t>
  </si>
  <si>
    <t>regulation of stem cell differentiation</t>
  </si>
  <si>
    <t>4/67</t>
  </si>
  <si>
    <t>14463,14465,18595,28114</t>
  </si>
  <si>
    <t>Gata4,Gata6,Pdgfra,Nsun2</t>
  </si>
  <si>
    <t>GO:0007507</t>
  </si>
  <si>
    <t>heart development</t>
  </si>
  <si>
    <t>24/649</t>
  </si>
  <si>
    <t>12156,14174,14463,14465,14609,14725,14726,16147,17897,18018,18595,18741,20613,20671,20897,54132,54409,66993,74318,75590,99377,101401,112405,320790,12224,13008,18740,21416,11906,54601</t>
  </si>
  <si>
    <t>Bmp2,Fgf3,Gata4,Gata6,Gja1,Lrp2,Pdpn,Ihh,Myl3,Nfatc1,Pdgfra,Pitx2,Snai1,Sox17,Stra6,Pdlim1,Ramp2,Smarcd3,Hopx,Dusp9,Sall4,Adamts9,Egln1,Chd7,Klf5,Csrp2,Pitx1,Tcf7l2,Zfhx3,Foxo4</t>
  </si>
  <si>
    <t>12156,14174,14463,14465,14609,14725,14726,16147,17897,18018,18595,18741,20613,20671,20897,54132,54409,66993,74318,75590,99377,101401,112405,320790</t>
  </si>
  <si>
    <t>Bmp2,Fgf3,Gata4,Gata6,Gja1,Lrp2,Pdpn,Ihh,Myl3,Nfatc1,Pdgfra,Pitx2,Snai1,Sox17,Stra6,Pdlim1,Ramp2,Smarcd3,Hopx,Dusp9,Sall4,Adamts9,Egln1,Chd7</t>
  </si>
  <si>
    <t>GO:0003205</t>
  </si>
  <si>
    <t>cardiac chamber development</t>
  </si>
  <si>
    <t>12/200</t>
  </si>
  <si>
    <t>12156,14463,14465,14725,17897,18018,18741,20897,66993,99377,112405,320790</t>
  </si>
  <si>
    <t>Bmp2,Gata4,Gata6,Lrp2,Myl3,Nfatc1,Pitx2,Stra6,Smarcd3,Sall4,Egln1,Chd7</t>
  </si>
  <si>
    <t>GO:0003007</t>
  </si>
  <si>
    <t>heart morphogenesis</t>
  </si>
  <si>
    <t>14/285</t>
  </si>
  <si>
    <t>12156,14463,14465,14609,14725,16147,17897,18018,18741,20613,20671,66993,112405,320790</t>
  </si>
  <si>
    <t>Bmp2,Gata4,Gata6,Gja1,Lrp2,Ihh,Myl3,Nfatc1,Pitx2,Snai1,Sox17,Smarcd3,Egln1,Chd7</t>
  </si>
  <si>
    <t>18/488</t>
  </si>
  <si>
    <t>12156,12224,13008,14174,14463,14465,14609,14725,16147,17897,18595,18740,18741,20897,21416,101401,112405,320790</t>
  </si>
  <si>
    <t>Bmp2,Klf5,Csrp2,Fgf3,Gata4,Gata6,Gja1,Lrp2,Ihh,Myl3,Pdgfra,Pitx1,Pitx2,Stra6,Tcf7l2,Adamts9,Egln1,Chd7</t>
  </si>
  <si>
    <t>GO:0003231</t>
  </si>
  <si>
    <t>cardiac ventricle development</t>
  </si>
  <si>
    <t>10/151</t>
  </si>
  <si>
    <t>14463,14725,17897,18018,18741,20897,66993,99377,112405,320790</t>
  </si>
  <si>
    <t>Gata4,Lrp2,Myl3,Nfatc1,Pitx2,Stra6,Smarcd3,Sall4,Egln1,Chd7</t>
  </si>
  <si>
    <t>GO:0003206</t>
  </si>
  <si>
    <t>cardiac chamber morphogenesis</t>
  </si>
  <si>
    <t>10/152</t>
  </si>
  <si>
    <t>12156,14463,14465,14725,17897,18018,18741,66993,112405,320790</t>
  </si>
  <si>
    <t>Bmp2,Gata4,Gata6,Lrp2,Myl3,Nfatc1,Pitx2,Smarcd3,Egln1,Chd7</t>
  </si>
  <si>
    <t>15/361</t>
  </si>
  <si>
    <t>11906,12156,12224,14174,14463,14609,14725,17897,18740,18741,20897,21416,54601,112405,320790</t>
  </si>
  <si>
    <t>Zfhx3,Bmp2,Klf5,Fgf3,Gata4,Gja1,Lrp2,Myl3,Pitx1,Pitx2,Stra6,Tcf7l2,Foxo4,Egln1,Chd7</t>
  </si>
  <si>
    <t>GO:0003279</t>
  </si>
  <si>
    <t>cardiac septum development</t>
  </si>
  <si>
    <t>9/130</t>
  </si>
  <si>
    <t>14463,14465,14725,18018,18741,20897,99377,112405,320790</t>
  </si>
  <si>
    <t>Gata4,Gata6,Lrp2,Nfatc1,Pitx2,Stra6,Sall4,Egln1,Chd7</t>
  </si>
  <si>
    <t>GO:0048738</t>
  </si>
  <si>
    <t>cardiac muscle tissue development</t>
  </si>
  <si>
    <t>12/270</t>
  </si>
  <si>
    <t>12156,14174,14463,14465,14609,14725,17897,18595,18741,101401,112405,320790</t>
  </si>
  <si>
    <t>Bmp2,Fgf3,Gata4,Gata6,Gja1,Lrp2,Myl3,Pdgfra,Pitx2,Adamts9,Egln1,Chd7</t>
  </si>
  <si>
    <t>GO:0060411</t>
  </si>
  <si>
    <t>cardiac septum morphogenesis</t>
  </si>
  <si>
    <t>7/87</t>
  </si>
  <si>
    <t>14463,14465,14725,18018,18741,112405,320790</t>
  </si>
  <si>
    <t>Gata4,Gata6,Lrp2,Nfatc1,Pitx2,Egln1,Chd7</t>
  </si>
  <si>
    <t>GO:0003281</t>
  </si>
  <si>
    <t>ventricular septum development</t>
  </si>
  <si>
    <t>7/88</t>
  </si>
  <si>
    <t>14463,14725,18018,18741,20897,99377,112405</t>
  </si>
  <si>
    <t>Gata4,Lrp2,Nfatc1,Pitx2,Stra6,Sall4,Egln1</t>
  </si>
  <si>
    <t>GO:0048644</t>
  </si>
  <si>
    <t>muscle organ morphogenesis</t>
  </si>
  <si>
    <t>7/95</t>
  </si>
  <si>
    <t>12156,14463,14725,17897,18741,112405,320790</t>
  </si>
  <si>
    <t>Bmp2,Gata4,Lrp2,Myl3,Pitx2,Egln1,Chd7</t>
  </si>
  <si>
    <t>12156,12224,14174,14463,14465,14609,14725,17897,18595,18740,18741,21416,101401,112405,320790</t>
  </si>
  <si>
    <t>Bmp2,Klf5,Fgf3,Gata4,Gata6,Gja1,Lrp2,Myl3,Pdgfra,Pitx1,Pitx2,Tcf7l2,Adamts9,Egln1,Chd7</t>
  </si>
  <si>
    <t>GO:0055008</t>
  </si>
  <si>
    <t>cardiac muscle tissue morphogenesis</t>
  </si>
  <si>
    <t>12156,14725,17897,18741,112405,320790</t>
  </si>
  <si>
    <t>Bmp2,Lrp2,Myl3,Pitx2,Egln1,Chd7</t>
  </si>
  <si>
    <t>GO:0060415</t>
  </si>
  <si>
    <t>muscle tissue morphogenesis</t>
  </si>
  <si>
    <t>6/87</t>
  </si>
  <si>
    <t>GO:0003229</t>
  </si>
  <si>
    <t>ventricular cardiac muscle tissue development</t>
  </si>
  <si>
    <t>5/65</t>
  </si>
  <si>
    <t>14463,14725,17897,101401,320790</t>
  </si>
  <si>
    <t>Gata4,Lrp2,Myl3,Adamts9,Chd7</t>
  </si>
  <si>
    <t>GO:0003215</t>
  </si>
  <si>
    <t>cardiac right ventricle morphogenesis</t>
  </si>
  <si>
    <t>14463,66993,320790</t>
  </si>
  <si>
    <t>Gata4,Smarcd3,Chd7</t>
  </si>
  <si>
    <t>GO:0003208</t>
  </si>
  <si>
    <t>cardiac ventricle morphogenesis</t>
  </si>
  <si>
    <t>5/82</t>
  </si>
  <si>
    <t>14463,14725,17897,66993,320790</t>
  </si>
  <si>
    <t>Gata4,Lrp2,Myl3,Smarcd3,Chd7</t>
  </si>
  <si>
    <t>GO:0061384</t>
  </si>
  <si>
    <t>heart trabecula morphogenesis</t>
  </si>
  <si>
    <t>3/37</t>
  </si>
  <si>
    <t>18018,112405,320790</t>
  </si>
  <si>
    <t>Nfatc1,Egln1,Chd7</t>
  </si>
  <si>
    <t>26/766</t>
  </si>
  <si>
    <t>11816,12156,12484,12527,12577,13039,14114,14254,14465,14609,14726,16147,16600,18018,19228,20680,20733,21376,50794,54601,65972,66259,67866,68713,94185,94275</t>
  </si>
  <si>
    <t>Apoe,Bmp2,Cd24a,Cd9,Cdkn1c,Ctsl,Fbln1,Flt1,Gata6,Gja1,Pdpn,Ihh,Klf4,Nfatc1,Pth1r,Sox7,Spint2,Tbrg1,Klf13,Foxo4,Ifi30,Camk2n1,Wfdc1,Ifitm1,Tnfrsf21,Maged1</t>
  </si>
  <si>
    <t>GO:0050680</t>
  </si>
  <si>
    <t>negative regulation of epithelial cell proliferation</t>
  </si>
  <si>
    <t>7/171</t>
  </si>
  <si>
    <t>11816,12577,13039,14254,14609,67866,94275</t>
  </si>
  <si>
    <t>Apoe,Cdkn1c,Ctsl,Flt1,Gja1,Wfdc1,Maged1</t>
  </si>
  <si>
    <t>17/343</t>
  </si>
  <si>
    <t>12156,12484,12577,12705,12826,14725,17075,18590,18595,20671,20897,21410,69847,72043,83557,94275,407785</t>
  </si>
  <si>
    <t>Bmp2,Cd24a,Cdkn1c,Cited1,Col4a1,Lrp2,Epcam,Pdgfa,Pdgfra,Sox17,Stra6,Hnf1b,Wnk4,Sulf2,Lin28a,Maged1,Ndufs6</t>
  </si>
  <si>
    <t>16/328</t>
  </si>
  <si>
    <t>12156,12484,12577,12705,14725,17075,18590,18595,20671,20897,21410,69847,72043,83557,94275,407785</t>
  </si>
  <si>
    <t>Bmp2,Cd24a,Cdkn1c,Cited1,Lrp2,Epcam,Pdgfa,Pdgfra,Sox17,Stra6,Hnf1b,Wnk4,Sulf2,Lin28a,Maged1,Ndufs6</t>
  </si>
  <si>
    <t>17/386</t>
  </si>
  <si>
    <t>GO:0061326</t>
  </si>
  <si>
    <t>renal tubule development</t>
  </si>
  <si>
    <t>7/108</t>
  </si>
  <si>
    <t>12156,12484,12705,12826,21410,69847,94275</t>
  </si>
  <si>
    <t>Bmp2,Cd24a,Cited1,Col4a1,Hnf1b,Wnk4,Maged1</t>
  </si>
  <si>
    <t>12156,12484,12705,18595,21410,69847,72043,94275</t>
  </si>
  <si>
    <t>Bmp2,Cd24a,Cited1,Pdgfra,Hnf1b,Wnk4,Sulf2,Maged1</t>
  </si>
  <si>
    <t>GO:0061333</t>
  </si>
  <si>
    <t>renal tubule morphogenesis</t>
  </si>
  <si>
    <t>6/89</t>
  </si>
  <si>
    <t>12156,12705,12826,21410,69847,94275</t>
  </si>
  <si>
    <t>Bmp2,Cited1,Col4a1,Hnf1b,Wnk4,Maged1</t>
  </si>
  <si>
    <t>GO:0072080</t>
  </si>
  <si>
    <t>nephron tubule development</t>
  </si>
  <si>
    <t>6/102</t>
  </si>
  <si>
    <t>12156,12484,12705,21410,69847,94275</t>
  </si>
  <si>
    <t>Bmp2,Cd24a,Cited1,Hnf1b,Wnk4,Maged1</t>
  </si>
  <si>
    <t>7/151</t>
  </si>
  <si>
    <t>12156,12484,12705,17075,21410,69847,94275</t>
  </si>
  <si>
    <t>Bmp2,Cd24a,Cited1,Epcam,Hnf1b,Wnk4,Maged1</t>
  </si>
  <si>
    <t>GO:0072078</t>
  </si>
  <si>
    <t>nephron tubule morphogenesis</t>
  </si>
  <si>
    <t>5/83</t>
  </si>
  <si>
    <t>12156,12705,21410,69847,94275</t>
  </si>
  <si>
    <t>Bmp2,Cited1,Hnf1b,Wnk4,Maged1</t>
  </si>
  <si>
    <t>GO:0072088</t>
  </si>
  <si>
    <t>nephron epithelium morphogenesis</t>
  </si>
  <si>
    <t>5/84</t>
  </si>
  <si>
    <t>GO:0072028</t>
  </si>
  <si>
    <t>nephron morphogenesis</t>
  </si>
  <si>
    <t>5/86</t>
  </si>
  <si>
    <t>5/91</t>
  </si>
  <si>
    <t>12705,18590,18595,20671,21410</t>
  </si>
  <si>
    <t>Cited1,Pdgfa,Pdgfra,Sox17,Hnf1b</t>
  </si>
  <si>
    <t>GO:0060993</t>
  </si>
  <si>
    <t>kidney morphogenesis</t>
  </si>
  <si>
    <t>5/102</t>
  </si>
  <si>
    <t>5/106</t>
  </si>
  <si>
    <t>12156,12705,17075,21410,94275</t>
  </si>
  <si>
    <t>Bmp2,Cited1,Epcam,Hnf1b,Maged1</t>
  </si>
  <si>
    <t>GO:0001658</t>
  </si>
  <si>
    <t>branching involved in ureteric bud morphogenesis</t>
  </si>
  <si>
    <t>4/66</t>
  </si>
  <si>
    <t>12156,12705,21410,94275</t>
  </si>
  <si>
    <t>Bmp2,Cited1,Hnf1b,Maged1</t>
  </si>
  <si>
    <t>5/109</t>
  </si>
  <si>
    <t>GO:0060675</t>
  </si>
  <si>
    <t>ureteric bud morphogenesis</t>
  </si>
  <si>
    <t>4/73</t>
  </si>
  <si>
    <t>GO:0072171</t>
  </si>
  <si>
    <t>mesonephric tubule morphogenesis</t>
  </si>
  <si>
    <t>4/74</t>
  </si>
  <si>
    <t>ko04978</t>
  </si>
  <si>
    <t>Mineral absorption</t>
  </si>
  <si>
    <t>7/44</t>
  </si>
  <si>
    <t>11927,11928,11931,12309,17748,17750,67972,12349,12351,11816,13819,14254,14463,14609,16590,16600,17356,17897,18018,20193,69847,74318,94185,14465,54409,66259,83397,320790,72043,407785,19228,11833,14725,14776,13010</t>
  </si>
  <si>
    <t>Atox1,Atp1a1,Atp1b1,S100g,Mt1,Mt2,Atp2b1,Car2,Car4,Apoe,Epas1,Flt1,Gata4,Gja1,Kit,Klf4,Afdn,Myl3,Nfatc1,S100a1,Wnk4,Hopx,Tnfrsf21,Gata6,Ramp2,Camk2n1,Akap12,Chd7,Sulf2,Ndufs6,Pth1r,Aqp8,Lrp2,Gpx2,Cst3</t>
  </si>
  <si>
    <t>11927,11928,11931,12309,17748,17750,67972</t>
  </si>
  <si>
    <t>Atox1,Atp1a1,Atp1b1,S100g,Mt1,Mt2,Atp2b1</t>
  </si>
  <si>
    <t>mmu04978</t>
  </si>
  <si>
    <t>ko04964</t>
  </si>
  <si>
    <t>Proximal tubule bicarbonate reclamation</t>
  </si>
  <si>
    <t>11928,11931,12349,12351</t>
  </si>
  <si>
    <t>Atp1a1,Atp1b1,Car2,Car4</t>
  </si>
  <si>
    <t>mmu04964</t>
  </si>
  <si>
    <t>GO:0044057</t>
  </si>
  <si>
    <t>regulation of system process</t>
  </si>
  <si>
    <t>17/645</t>
  </si>
  <si>
    <t>11816,11928,11931,13819,14254,14463,14609,16590,16600,17356,17897,18018,20193,67972,69847,74318,94185</t>
  </si>
  <si>
    <t>Apoe,Atp1a1,Atp1b1,Epas1,Flt1,Gata4,Gja1,Kit,Klf4,Afdn,Myl3,Nfatc1,S100a1,Atp2b1,Wnk4,Hopx,Tnfrsf21</t>
  </si>
  <si>
    <t>GO:0008015</t>
  </si>
  <si>
    <t>blood circulation</t>
  </si>
  <si>
    <t>15/528</t>
  </si>
  <si>
    <t>11816,11928,11931,13819,14463,14465,14609,17897,20193,54409,66259,67972,74318,83397,320790</t>
  </si>
  <si>
    <t>Apoe,Atp1a1,Atp1b1,Epas1,Gata4,Gata6,Gja1,Myl3,S100a1,Ramp2,Camk2n1,Atp2b1,Hopx,Akap12,Chd7</t>
  </si>
  <si>
    <t>GO:0003013</t>
  </si>
  <si>
    <t>circulatory system process</t>
  </si>
  <si>
    <t>15/558</t>
  </si>
  <si>
    <t>GO:0060047</t>
  </si>
  <si>
    <t>heart contraction</t>
  </si>
  <si>
    <t>9/237</t>
  </si>
  <si>
    <t>11928,11931,13819,14463,14465,14609,17897,20193,74318</t>
  </si>
  <si>
    <t>Atp1a1,Atp1b1,Epas1,Gata4,Gata6,Gja1,Myl3,S100a1,Hopx</t>
  </si>
  <si>
    <t>GO:0008016</t>
  </si>
  <si>
    <t>regulation of heart contraction</t>
  </si>
  <si>
    <t>8/197</t>
  </si>
  <si>
    <t>11928,11931,13819,14463,14609,17897,20193,74318</t>
  </si>
  <si>
    <t>Atp1a1,Atp1b1,Epas1,Gata4,Gja1,Myl3,S100a1,Hopx</t>
  </si>
  <si>
    <t>GO:0003015</t>
  </si>
  <si>
    <t>heart process</t>
  </si>
  <si>
    <t>9/246</t>
  </si>
  <si>
    <t>GO:0090257</t>
  </si>
  <si>
    <t>regulation of muscle system process</t>
  </si>
  <si>
    <t>9/255</t>
  </si>
  <si>
    <t>11928,11931,14254,14463,16590,16600,17897,18018,67972</t>
  </si>
  <si>
    <t>Atp1a1,Atp1b1,Flt1,Gata4,Kit,Klf4,Myl3,Nfatc1,Atp2b1</t>
  </si>
  <si>
    <t>GO:0003012</t>
  </si>
  <si>
    <t>muscle system process</t>
  </si>
  <si>
    <t>12/425</t>
  </si>
  <si>
    <t>11928,11931,14254,14463,14465,16590,16600,17897,18018,67972,72043,407785</t>
  </si>
  <si>
    <t>Atp1a1,Atp1b1,Flt1,Gata4,Gata6,Kit,Klf4,Myl3,Nfatc1,Atp2b1,Sulf2,Ndufs6</t>
  </si>
  <si>
    <t>GO:0006937</t>
  </si>
  <si>
    <t>regulation of muscle contraction</t>
  </si>
  <si>
    <t>7/164</t>
  </si>
  <si>
    <t>11928,11931,14254,14463,16590,17897,67972</t>
  </si>
  <si>
    <t>Atp1a1,Atp1b1,Flt1,Gata4,Kit,Myl3,Atp2b1</t>
  </si>
  <si>
    <t>GO:1903522</t>
  </si>
  <si>
    <t>regulation of blood circulation</t>
  </si>
  <si>
    <t>9/266</t>
  </si>
  <si>
    <t>11928,11931,13819,14463,14609,17897,20193,67972,74318</t>
  </si>
  <si>
    <t>Atp1a1,Atp1b1,Epas1,Gata4,Gja1,Myl3,S100a1,Atp2b1,Hopx</t>
  </si>
  <si>
    <t>GO:0070839</t>
  </si>
  <si>
    <t>metal ion export</t>
  </si>
  <si>
    <t>11927,11928,11931,67972</t>
  </si>
  <si>
    <t>Atox1,Atp1a1,Atp1b1,Atp2b1</t>
  </si>
  <si>
    <t>ko04961</t>
  </si>
  <si>
    <t>Endocrine and other factor-regulated calcium reabsorption</t>
  </si>
  <si>
    <t>4/54</t>
  </si>
  <si>
    <t>11928,11931,19228,67972</t>
  </si>
  <si>
    <t>Atp1a1,Atp1b1,Pth1r,Atp2b1</t>
  </si>
  <si>
    <t>mmu04961</t>
  </si>
  <si>
    <t>GO:0140115</t>
  </si>
  <si>
    <t>export across plasma membrane</t>
  </si>
  <si>
    <t>11928,11931,14609,67972</t>
  </si>
  <si>
    <t>Atp1a1,Atp1b1,Gja1,Atp2b1</t>
  </si>
  <si>
    <t>GO:0006936</t>
  </si>
  <si>
    <t>muscle contraction</t>
  </si>
  <si>
    <t>9/312</t>
  </si>
  <si>
    <t>11928,11931,14254,14463,16590,17897,67972,72043,407785</t>
  </si>
  <si>
    <t>Atp1a1,Atp1b1,Flt1,Gata4,Kit,Myl3,Atp2b1,Sulf2,Ndufs6</t>
  </si>
  <si>
    <t>ko04976</t>
  </si>
  <si>
    <t>Bile secretion</t>
  </si>
  <si>
    <t>4/71</t>
  </si>
  <si>
    <t>11833,11928,11931,12349</t>
  </si>
  <si>
    <t>Aqp8,Atp1a1,Atp1b1,Car2</t>
  </si>
  <si>
    <t>mmu04976</t>
  </si>
  <si>
    <t>ko04918</t>
  </si>
  <si>
    <t>Thyroid hormone synthesis</t>
  </si>
  <si>
    <t>11928,11931,14725,14776</t>
  </si>
  <si>
    <t>Atp1a1,Atp1b1,Lrp2,Gpx2</t>
  </si>
  <si>
    <t>mmu04918</t>
  </si>
  <si>
    <t>ko04970</t>
  </si>
  <si>
    <t>Salivary secretion</t>
  </si>
  <si>
    <t>4/78</t>
  </si>
  <si>
    <t>11928,11931,13010,67972</t>
  </si>
  <si>
    <t>Atp1a1,Atp1b1,Cst3,Atp2b1</t>
  </si>
  <si>
    <t>mmu04970</t>
  </si>
  <si>
    <t>4/79</t>
  </si>
  <si>
    <t>GO:0086009</t>
  </si>
  <si>
    <t>membrane repolarization</t>
  </si>
  <si>
    <t>3/43</t>
  </si>
  <si>
    <t>11928,11931,14609</t>
  </si>
  <si>
    <t>Atp1a1,Atp1b1,Gja1</t>
  </si>
  <si>
    <t>19/472</t>
  </si>
  <si>
    <t>11816,12156,12577,13039,14066,14254,14609,14645,16147,16590,17242,21410,21416,67866,72043,94275,97165,353156,353310</t>
  </si>
  <si>
    <t>Apoe,Bmp2,Cdkn1c,Ctsl,F3,Flt1,Gja1,Glul,Ihh,Kit,Mdk,Hnf1b,Tcf7l2,Wfdc1,Sulf2,Maged1,Hmgb2,Egfl7,Zfp703</t>
  </si>
  <si>
    <t>17/403</t>
  </si>
  <si>
    <t>11816,12156,12577,13039,14066,14254,14609,14645,16147,17242,21416,67866,72043,94275,97165,353156,353310</t>
  </si>
  <si>
    <t>Apoe,Bmp2,Cdkn1c,Ctsl,F3,Flt1,Gja1,Glul,Ihh,Mdk,Tcf7l2,Wfdc1,Sulf2,Maged1,Hmgb2,Egfl7,Zfp703</t>
  </si>
  <si>
    <t>GO:0001936</t>
  </si>
  <si>
    <t>regulation of endothelial cell proliferation</t>
  </si>
  <si>
    <t>8/167</t>
  </si>
  <si>
    <t>11816,12156,14066,14254,14609,17242,97165,353156</t>
  </si>
  <si>
    <t>Apoe,Bmp2,F3,Flt1,Gja1,Mdk,Hmgb2,Egfl7</t>
  </si>
  <si>
    <t>9/215</t>
  </si>
  <si>
    <t>12156,14066,14645,16147,17242,21416,97165,353156,353310</t>
  </si>
  <si>
    <t>Bmp2,F3,Glul,Ihh,Mdk,Tcf7l2,Hmgb2,Egfl7,Zfp703</t>
  </si>
  <si>
    <t>5/99</t>
  </si>
  <si>
    <t>12156,14066,17242,97165,353156</t>
  </si>
  <si>
    <t>Bmp2,F3,Mdk,Hmgb2,Egfl7</t>
  </si>
  <si>
    <t>GO:0060541</t>
  </si>
  <si>
    <t>respiratory system development</t>
  </si>
  <si>
    <t>14/268</t>
  </si>
  <si>
    <t>11886,13039,13819,14463,14465,14726,15376,16772,18590,18595,18741,20897,74318,320790</t>
  </si>
  <si>
    <t>Asah1,Ctsl,Epas1,Gata4,Gata6,Pdpn,Foxa2,Lama1,Pdgfa,Pdgfra,Pitx2,Stra6,Hopx,Chd7</t>
  </si>
  <si>
    <t>GO:0030324</t>
  </si>
  <si>
    <t>lung development</t>
  </si>
  <si>
    <t>13/235</t>
  </si>
  <si>
    <t>11886,13039,13819,14463,14465,14726,15376,16772,18590,18595,18741,20897,74318</t>
  </si>
  <si>
    <t>Asah1,Ctsl,Epas1,Gata4,Gata6,Pdpn,Foxa2,Lama1,Pdgfa,Pdgfra,Pitx2,Stra6,Hopx</t>
  </si>
  <si>
    <t>GO:0030323</t>
  </si>
  <si>
    <t>respiratory tube development</t>
  </si>
  <si>
    <t>13/238</t>
  </si>
  <si>
    <t>GO:0048286</t>
  </si>
  <si>
    <t>lung alveolus development</t>
  </si>
  <si>
    <t>5/66</t>
  </si>
  <si>
    <t>14465,14726,18590,20897,74318</t>
  </si>
  <si>
    <t>Gata6,Pdpn,Pdgfa,Stra6,Hopx</t>
  </si>
  <si>
    <t>22/658</t>
  </si>
  <si>
    <t>11886,12156,12224,12484,12577,12705,14463,14465,14609,14726,15376,16147,16600,16772,17356,20671,20733,21410,26914,80752,319448,353310,20680,13039,13819,18740,21416,103551,20613,14725,18741,12759</t>
  </si>
  <si>
    <t>Asah1,Bmp2,Klf5,Cd24a,Cdkn1c,Cited1,Gata4,Gata6,Gja1,Pdpn,Foxa2,Ihh,Klf4,Lama1,Afdn,Sox17,Spint2,Hnf1b,Macroh2a1,Fam20c,Fndc3a,Zfp703,Sox7,Ctsl,Epas1,Pitx1,Tcf7l2,Epop,Snai1,Lrp2,Pitx2,Clu</t>
  </si>
  <si>
    <t>11886,12156,12224,12484,12577,12705,14463,14465,14609,14726,15376,16147,16600,16772,17356,20671,20733,21410,26914,80752,319448,353310</t>
  </si>
  <si>
    <t>Asah1,Bmp2,Klf5,Cd24a,Cdkn1c,Cited1,Gata4,Gata6,Gja1,Pdpn,Foxa2,Ihh,Klf4,Lama1,Afdn,Sox17,Spint2,Hnf1b,Macroh2a1,Fam20c,Fndc3a,Zfp703</t>
  </si>
  <si>
    <t>GO:0001706</t>
  </si>
  <si>
    <t>endoderm formation</t>
  </si>
  <si>
    <t>6/39</t>
  </si>
  <si>
    <t>14463,14465,20671,20680,21410,26914</t>
  </si>
  <si>
    <t>Gata4,Gata6,Sox17,Sox7,Hnf1b,Macroh2a1</t>
  </si>
  <si>
    <t>GO:0045165</t>
  </si>
  <si>
    <t>cell fate commitment</t>
  </si>
  <si>
    <t>12156,13039,13819,14463,14465,14726,15376,16147,18740,20671,21410,21416,103551</t>
  </si>
  <si>
    <t>Bmp2,Ctsl,Epas1,Gata4,Gata6,Pdpn,Foxa2,Ihh,Pitx1,Sox17,Hnf1b,Tcf7l2,Epop</t>
  </si>
  <si>
    <t>GO:0001704</t>
  </si>
  <si>
    <t>formation of primary germ layer</t>
  </si>
  <si>
    <t>8/102</t>
  </si>
  <si>
    <t>14463,14465,15376,20613,20671,20680,21410,26914</t>
  </si>
  <si>
    <t>Gata4,Gata6,Foxa2,Snai1,Sox17,Sox7,Hnf1b,Macroh2a1</t>
  </si>
  <si>
    <t>GO:0007492</t>
  </si>
  <si>
    <t>endoderm development</t>
  </si>
  <si>
    <t>7/75</t>
  </si>
  <si>
    <t>14463,14465,15376,20671,20680,21410,26914</t>
  </si>
  <si>
    <t>Gata4,Gata6,Foxa2,Sox17,Sox7,Hnf1b,Macroh2a1</t>
  </si>
  <si>
    <t>GO:0007369</t>
  </si>
  <si>
    <t>gastrulation</t>
  </si>
  <si>
    <t>9/178</t>
  </si>
  <si>
    <t>14463,14465,15376,16600,20613,20671,20680,21410,26914</t>
  </si>
  <si>
    <t>Gata4,Gata6,Foxa2,Klf4,Snai1,Sox17,Sox7,Hnf1b,Macroh2a1</t>
  </si>
  <si>
    <t>GO:0035987</t>
  </si>
  <si>
    <t>endodermal cell differentiation</t>
  </si>
  <si>
    <t>14465,20671,21410,26914</t>
  </si>
  <si>
    <t>Gata6,Sox17,Hnf1b,Macroh2a1</t>
  </si>
  <si>
    <t>GO:1905207</t>
  </si>
  <si>
    <t>regulation of cardiocyte differentiation</t>
  </si>
  <si>
    <t>12156,14463,14465,20671</t>
  </si>
  <si>
    <t>Bmp2,Gata4,Gata6,Sox17</t>
  </si>
  <si>
    <t>GO:0001711</t>
  </si>
  <si>
    <t>endodermal cell fate commitment</t>
  </si>
  <si>
    <t>3/15</t>
  </si>
  <si>
    <t>14465,20671,21410</t>
  </si>
  <si>
    <t>Gata6,Sox17,Hnf1b</t>
  </si>
  <si>
    <t>GO:0003151</t>
  </si>
  <si>
    <t>outflow tract morphogenesis</t>
  </si>
  <si>
    <t>5/89</t>
  </si>
  <si>
    <t>14463,14465,14725,18741,20671</t>
  </si>
  <si>
    <t>Gata4,Gata6,Lrp2,Pitx2,Sox17</t>
  </si>
  <si>
    <t>GO:0031018</t>
  </si>
  <si>
    <t>endocrine pancreas development</t>
  </si>
  <si>
    <t>12759,14465,15376,21410</t>
  </si>
  <si>
    <t>Clu,Gata6,Foxa2,Hnf1b</t>
  </si>
  <si>
    <t>GO:0031016</t>
  </si>
  <si>
    <t>pancreas development</t>
  </si>
  <si>
    <t>12759,14465,15376,16147,21410</t>
  </si>
  <si>
    <t>Clu,Gata6,Foxa2,Ihh,Hnf1b</t>
  </si>
  <si>
    <t>GO:0060795</t>
  </si>
  <si>
    <t>cell fate commitment involved in formation of primary germ layer</t>
  </si>
  <si>
    <t>3/31</t>
  </si>
  <si>
    <t>12156,13082,14472,14609,14726,15376,17242,18018,18741,20613,21416,214968,353310,14463,11906,12484,12705,14114,16147,18208,19716,50794,54601,74318,83557</t>
  </si>
  <si>
    <t>Bmp2,Cyp26a1,Gbx2,Gja1,Pdpn,Foxa2,Mdk,Nfatc1,Pitx2,Snai1,Tcf7l2,Sema6d,Zfp703,Gata4,Zfhx3,Cd24a,Cited1,Fbln1,Ihh,Ntn1,Bex1,Klf13,Foxo4,Hopx,Lin28a</t>
  </si>
  <si>
    <t>12156,13082,14472,14609,14726,15376,17242,18018,18741,20613,21416,214968,353310</t>
  </si>
  <si>
    <t>Bmp2,Cyp26a1,Gbx2,Gja1,Pdpn,Foxa2,Mdk,Nfatc1,Pitx2,Snai1,Tcf7l2,Sema6d,Zfp703</t>
  </si>
  <si>
    <t>12156,13082,14463,14472,14609,14726,15376,17242,18018,18741,20613,21416,214968,353310</t>
  </si>
  <si>
    <t>Bmp2,Cyp26a1,Gata4,Gbx2,Gja1,Pdpn,Foxa2,Mdk,Nfatc1,Pitx2,Snai1,Tcf7l2,Sema6d,Zfp703</t>
  </si>
  <si>
    <t>GO:0010718</t>
  </si>
  <si>
    <t>positive regulation of epithelial to mesenchymal transition</t>
  </si>
  <si>
    <t>6/48</t>
  </si>
  <si>
    <t>12156,14726,17242,20613,21416,353310</t>
  </si>
  <si>
    <t>Bmp2,Pdpn,Mdk,Snai1,Tcf7l2,Zfp703</t>
  </si>
  <si>
    <t>9/154</t>
  </si>
  <si>
    <t>12156,14609,14726,15376,17242,18018,20613,21416,353310</t>
  </si>
  <si>
    <t>Bmp2,Gja1,Pdpn,Foxa2,Mdk,Nfatc1,Snai1,Tcf7l2,Zfp703</t>
  </si>
  <si>
    <t>7/94</t>
  </si>
  <si>
    <t>12156,14726,15376,17242,20613,21416,353310</t>
  </si>
  <si>
    <t>Bmp2,Pdpn,Foxa2,Mdk,Snai1,Tcf7l2,Zfp703</t>
  </si>
  <si>
    <t>18/723</t>
  </si>
  <si>
    <t>11906,12156,12484,12705,14114,15376,16147,17242,18018,18208,19716,20613,21416,50794,54601,74318,83557,214968</t>
  </si>
  <si>
    <t>Zfhx3,Bmp2,Cd24a,Cited1,Fbln1,Foxa2,Ihh,Mdk,Nfatc1,Ntn1,Bex1,Snai1,Tcf7l2,Klf13,Foxo4,Hopx,Lin28a,Sema6d</t>
  </si>
  <si>
    <t>GO:0070848</t>
  </si>
  <si>
    <t>response to growth factor</t>
  </si>
  <si>
    <t>22/659</t>
  </si>
  <si>
    <t>11906,12156,12577,12705,12827,14174,14254,14463,14465,14725,16600,18595,19141,19716,21416,53618,54409,67326,72043,80752,170676,353310,20024,209268</t>
  </si>
  <si>
    <t>Zfhx3,Bmp2,Cdkn1c,Cited1,Col4a2,Fgf3,Flt1,Gata4,Gata6,Lrp2,Klf4,Pdgfra,Lgmn,Bex1,Tcf7l2,Fut8,Ramp2,1700037H04Rik,Sulf2,Fam20c,Peg10,Zfp703,Sub1,Igsf1</t>
  </si>
  <si>
    <t>11906,12156,12577,12705,12827,14174,14254,14463,14465,14725,16600,18595,19141,19716,21416,53618,54409,67326,72043,80752,170676,353310</t>
  </si>
  <si>
    <t>Zfhx3,Bmp2,Cdkn1c,Cited1,Col4a2,Fgf3,Flt1,Gata4,Gata6,Lrp2,Klf4,Pdgfra,Lgmn,Bex1,Tcf7l2,Fut8,Ramp2,1700037H04Rik,Sulf2,Fam20c,Peg10,Zfp703</t>
  </si>
  <si>
    <t>GO:0071363</t>
  </si>
  <si>
    <t>cellular response to growth factor stimulus</t>
  </si>
  <si>
    <t>21/645</t>
  </si>
  <si>
    <t>12156,12577,12705,12827,14174,14254,14463,14465,14725,16600,18595,19141,19716,21416,53618,54409,67326,72043,80752,170676,353310</t>
  </si>
  <si>
    <t>Bmp2,Cdkn1c,Cited1,Col4a2,Fgf3,Flt1,Gata4,Gata6,Lrp2,Klf4,Pdgfra,Lgmn,Bex1,Tcf7l2,Fut8,Ramp2,1700037H04Rik,Sulf2,Fam20c,Peg10,Zfp703</t>
  </si>
  <si>
    <t>GO:0007178</t>
  </si>
  <si>
    <t>transmembrane receptor protein serine/threonine kinase signaling pathway</t>
  </si>
  <si>
    <t>13/389</t>
  </si>
  <si>
    <t>12156,12577,12705,14463,14465,14725,20024,21416,53618,67326,170676,209268,353310</t>
  </si>
  <si>
    <t>Bmp2,Cdkn1c,Cited1,Gata4,Gata6,Lrp2,Sub1,Tcf7l2,Fut8,1700037H04Rik,Peg10,Igsf1,Zfp703</t>
  </si>
  <si>
    <t>GO:0090287</t>
  </si>
  <si>
    <t>regulation of cellular response to growth factor stimulus</t>
  </si>
  <si>
    <t>11/299</t>
  </si>
  <si>
    <t>12156,12577,14463,14465,14725,21416,67326,72043,80752,170676,353310</t>
  </si>
  <si>
    <t>Bmp2,Cdkn1c,Gata4,Gata6,Lrp2,Tcf7l2,1700037H04Rik,Sulf2,Fam20c,Peg10,Zfp703</t>
  </si>
  <si>
    <t>GO:0090092</t>
  </si>
  <si>
    <t>regulation of transmembrane receptor protein serine/threonine kinase signaling pathway</t>
  </si>
  <si>
    <t>10/254</t>
  </si>
  <si>
    <t>12156,12577,14463,14465,14725,21416,67326,170676,209268,353310</t>
  </si>
  <si>
    <t>Bmp2,Cdkn1c,Gata4,Gata6,Lrp2,Tcf7l2,1700037H04Rik,Peg10,Igsf1,Zfp703</t>
  </si>
  <si>
    <t>GO:0071559</t>
  </si>
  <si>
    <t>response to transforming growth factor beta</t>
  </si>
  <si>
    <t>9/234</t>
  </si>
  <si>
    <t>11906,12156,12577,12705,12827,53618,67326,170676,353310</t>
  </si>
  <si>
    <t>Zfhx3,Bmp2,Cdkn1c,Cited1,Col4a2,Fut8,1700037H04Rik,Peg10,Zfp703</t>
  </si>
  <si>
    <t>GO:0071560</t>
  </si>
  <si>
    <t>cellular response to transforming growth factor beta stimulus</t>
  </si>
  <si>
    <t>8/229</t>
  </si>
  <si>
    <t>12156,12577,12705,12827,53618,67326,170676,353310</t>
  </si>
  <si>
    <t>Bmp2,Cdkn1c,Cited1,Col4a2,Fut8,1700037H04Rik,Peg10,Zfp703</t>
  </si>
  <si>
    <t>GO:0007179</t>
  </si>
  <si>
    <t>transforming growth factor beta receptor signaling pathway</t>
  </si>
  <si>
    <t>7/189</t>
  </si>
  <si>
    <t>12156,12577,12705,53618,67326,170676,353310</t>
  </si>
  <si>
    <t>Bmp2,Cdkn1c,Cited1,Fut8,1700037H04Rik,Peg10,Zfp703</t>
  </si>
  <si>
    <t>GO:0090100</t>
  </si>
  <si>
    <t>positive regulation of transmembrane receptor protein serine/threonine kinase signaling pathway</t>
  </si>
  <si>
    <t>5/119</t>
  </si>
  <si>
    <t>12156,12577,14463,14465,67326</t>
  </si>
  <si>
    <t>Bmp2,Cdkn1c,Gata4,Gata6,1700037H04Rik</t>
  </si>
  <si>
    <t>GO:0017015</t>
  </si>
  <si>
    <t>regulation of transforming growth factor beta receptor signaling pathway</t>
  </si>
  <si>
    <t>5/123</t>
  </si>
  <si>
    <t>12156,12577,67326,170676,353310</t>
  </si>
  <si>
    <t>Bmp2,Cdkn1c,1700037H04Rik,Peg10,Zfp703</t>
  </si>
  <si>
    <t>GO:1903844</t>
  </si>
  <si>
    <t>regulation of cellular response to transforming growth factor beta stimulus</t>
  </si>
  <si>
    <t>5/126</t>
  </si>
  <si>
    <t>GO:0060322</t>
  </si>
  <si>
    <t>head development</t>
  </si>
  <si>
    <t>23/734</t>
  </si>
  <si>
    <t>11804,11906,12156,12705,12826,14472,14725,15376,16147,16777,17242,17356,18476,18595,18740,18741,20897,21410,21416,140486,214968,233552,320790,13819,80752</t>
  </si>
  <si>
    <t>Aplp2,Zfhx3,Bmp2,Cited1,Col4a1,Gbx2,Lrp2,Foxa2,Ihh,Lamb1,Mdk,Afdn,Pafah1b3,Pdgfra,Pitx1,Pitx2,Stra6,Hnf1b,Tcf7l2,Igf2bp1,Sema6d,Gdpd5,Chd7,Epas1,Fam20c</t>
  </si>
  <si>
    <t>11804,11906,12156,12705,12826,14472,14725,15376,16147,16777,17242,17356,18476,18595,18740,18741,20897,21410,21416,140486,214968,233552,320790</t>
  </si>
  <si>
    <t>Aplp2,Zfhx3,Bmp2,Cited1,Col4a1,Gbx2,Lrp2,Foxa2,Ihh,Lamb1,Mdk,Afdn,Pafah1b3,Pdgfra,Pitx1,Pitx2,Stra6,Hnf1b,Tcf7l2,Igf2bp1,Sema6d,Gdpd5,Chd7</t>
  </si>
  <si>
    <t>GO:0048625</t>
  </si>
  <si>
    <t>myoblast fate commitment</t>
  </si>
  <si>
    <t>3/5</t>
  </si>
  <si>
    <t>13819,18740,21416</t>
  </si>
  <si>
    <t>Epas1,Pitx1,Tcf7l2</t>
  </si>
  <si>
    <t>GO:0007420</t>
  </si>
  <si>
    <t>brain development</t>
  </si>
  <si>
    <t>20/676</t>
  </si>
  <si>
    <t>11804,11906,12156,12705,12826,14472,14725,15376,16777,17242,17356,18476,18740,18741,21410,21416,140486,214968,233552,320790</t>
  </si>
  <si>
    <t>Aplp2,Zfhx3,Bmp2,Cited1,Col4a1,Gbx2,Lrp2,Foxa2,Lamb1,Mdk,Afdn,Pafah1b3,Pitx1,Pitx2,Hnf1b,Tcf7l2,Igf2bp1,Sema6d,Gdpd5,Chd7</t>
  </si>
  <si>
    <t>GO:0030900</t>
  </si>
  <si>
    <t>forebrain development</t>
  </si>
  <si>
    <t>13/400</t>
  </si>
  <si>
    <t>11804,12156,14472,14725,16777,17242,17356,18740,18741,21416,140486,233552,320790</t>
  </si>
  <si>
    <t>Aplp2,Bmp2,Gbx2,Lrp2,Lamb1,Mdk,Afdn,Pitx1,Pitx2,Tcf7l2,Igf2bp1,Gdpd5,Chd7</t>
  </si>
  <si>
    <t>GO:0021983</t>
  </si>
  <si>
    <t>pituitary gland development</t>
  </si>
  <si>
    <t>12156,18740,18741,21416</t>
  </si>
  <si>
    <t>Bmp2,Pitx1,Pitx2,Tcf7l2</t>
  </si>
  <si>
    <t>GO:0021536</t>
  </si>
  <si>
    <t>diencephalon development</t>
  </si>
  <si>
    <t>12156,14472,18740,18741,21416</t>
  </si>
  <si>
    <t>Bmp2,Gbx2,Pitx1,Pitx2,Tcf7l2</t>
  </si>
  <si>
    <t>GO:0042476</t>
  </si>
  <si>
    <t>odontogenesis</t>
  </si>
  <si>
    <t>6/123</t>
  </si>
  <si>
    <t>12156,16777,18595,18741,21416,80752</t>
  </si>
  <si>
    <t>Bmp2,Lamb1,Pdgfra,Pitx2,Tcf7l2,Fam20c</t>
  </si>
  <si>
    <t>GO:0019216</t>
  </si>
  <si>
    <t>regulation of lipid metabolic process</t>
  </si>
  <si>
    <t>11816,11886,11928,12156,14077,14254,15376,16590,18590,18595,20613,21416,26914,54135,66592,212980,11804,12705,13030,13039,13082,13180,13819,14635,16832,19228,20652,16669,21410,233552,353156,20671</t>
  </si>
  <si>
    <t>Apoe,Asah1,Atp1a1,Bmp2,Fabp3,Flt1,Foxa2,Kit,Pdgfa,Pdgfra,Snai1,Tcf7l2,Macroh2a1,Lsr,Stoml2,Slc45a3,Aplp2,Cited1,Ctsb,Ctsl,Cyp26a1,Pcbd1,Epas1,Galk1,Ldhb,Pth1r,Soat1,Krt19,Hnf1b,Gdpd5,Egfl7,Sox17</t>
  </si>
  <si>
    <t>11816,11886,11928,12156,14077,14254,15376,16590,18590,18595,20613,21416,26914,54135,66592,212980</t>
  </si>
  <si>
    <t>Apoe,Asah1,Atp1a1,Bmp2,Fabp3,Flt1,Foxa2,Kit,Pdgfa,Pdgfra,Snai1,Tcf7l2,Macroh2a1,Lsr,Stoml2,Slc45a3</t>
  </si>
  <si>
    <t>GO:1901615</t>
  </si>
  <si>
    <t>organic hydroxy compound metabolic process</t>
  </si>
  <si>
    <t>16/531</t>
  </si>
  <si>
    <t>11804,11816,11886,12156,12705,13030,13039,13082,13180,13819,14635,16590,16832,19228,20613,20652</t>
  </si>
  <si>
    <t>Aplp2,Apoe,Asah1,Bmp2,Cited1,Ctsb,Ctsl,Cyp26a1,Pcbd1,Epas1,Galk1,Kit,Ldhb,Pth1r,Snai1,Soat1</t>
  </si>
  <si>
    <t>GO:0010894</t>
  </si>
  <si>
    <t>negative regulation of steroid biosynthetic process</t>
  </si>
  <si>
    <t>11816,11928,12156,20613</t>
  </si>
  <si>
    <t>Apoe,Atp1a1,Bmp2,Snai1</t>
  </si>
  <si>
    <t>GO:0045939</t>
  </si>
  <si>
    <t>negative regulation of steroid metabolic process</t>
  </si>
  <si>
    <t>4/26</t>
  </si>
  <si>
    <t>GO:0019218</t>
  </si>
  <si>
    <t>regulation of steroid metabolic process</t>
  </si>
  <si>
    <t>7/116</t>
  </si>
  <si>
    <t>11816,11886,11928,12156,15376,16590,20613</t>
  </si>
  <si>
    <t>Apoe,Asah1,Atp1a1,Bmp2,Foxa2,Kit,Snai1</t>
  </si>
  <si>
    <t>GO:0046890</t>
  </si>
  <si>
    <t>regulation of lipid biosynthetic process</t>
  </si>
  <si>
    <t>11816,11886,11928,12156,14077,18590,20613,21416,212980</t>
  </si>
  <si>
    <t>Apoe,Asah1,Atp1a1,Bmp2,Fabp3,Pdgfa,Snai1,Tcf7l2,Slc45a3</t>
  </si>
  <si>
    <t>GO:0051055</t>
  </si>
  <si>
    <t>negative regulation of lipid biosynthetic process</t>
  </si>
  <si>
    <t>5/58</t>
  </si>
  <si>
    <t>11816,11928,12156,18590,20613</t>
  </si>
  <si>
    <t>Apoe,Atp1a1,Bmp2,Pdgfa,Snai1</t>
  </si>
  <si>
    <t>GO:0007219</t>
  </si>
  <si>
    <t>Notch signaling pathway</t>
  </si>
  <si>
    <t>12156,15376,16590,16669,20613,21410,233552,353156</t>
  </si>
  <si>
    <t>Bmp2,Foxa2,Kit,Krt19,Snai1,Hnf1b,Gdpd5,Egfl7</t>
  </si>
  <si>
    <t>GO:1901617</t>
  </si>
  <si>
    <t>organic hydroxy compound biosynthetic process</t>
  </si>
  <si>
    <t>9/230</t>
  </si>
  <si>
    <t>11816,11886,12156,12705,13180,13819,16832,19228,20613</t>
  </si>
  <si>
    <t>Apoe,Asah1,Bmp2,Cited1,Pcbd1,Epas1,Ldhb,Pth1r,Snai1</t>
  </si>
  <si>
    <t>GO:0008202</t>
  </si>
  <si>
    <t>steroid metabolic process</t>
  </si>
  <si>
    <t>11/337</t>
  </si>
  <si>
    <t>11804,11816,11886,11928,12156,13082,15376,16590,18595,20613,20652</t>
  </si>
  <si>
    <t>Aplp2,Apoe,Asah1,Atp1a1,Bmp2,Cyp26a1,Foxa2,Kit,Pdgfra,Snai1,Soat1</t>
  </si>
  <si>
    <t>GO:0050810</t>
  </si>
  <si>
    <t>regulation of steroid biosynthetic process</t>
  </si>
  <si>
    <t>11816,11886,11928,12156,20613</t>
  </si>
  <si>
    <t>Apoe,Asah1,Atp1a1,Bmp2,Snai1</t>
  </si>
  <si>
    <t>GO:0061311</t>
  </si>
  <si>
    <t>cell surface receptor signaling pathway involved in heart development</t>
  </si>
  <si>
    <t>12156,20613,20671</t>
  </si>
  <si>
    <t>Bmp2,Snai1,Sox17</t>
  </si>
  <si>
    <t>GO:0045833</t>
  </si>
  <si>
    <t>negative regulation of lipid metabolic process</t>
  </si>
  <si>
    <t>GO:0051960</t>
  </si>
  <si>
    <t>regulation of nervous system development</t>
  </si>
  <si>
    <t>19/550</t>
  </si>
  <si>
    <t>11816,11858,12156,12484,14254,14472,14725,16590,17242,17356,18208,19716,21416,66993,83557,94185,97165,214968,320790,14114,20733,140486,14174,14465,170676,209268</t>
  </si>
  <si>
    <t>Apoe,Rnd2,Bmp2,Cd24a,Flt1,Gbx2,Lrp2,Kit,Mdk,Afdn,Ntn1,Bex1,Tcf7l2,Smarcd3,Lin28a,Tnfrsf21,Hmgb2,Sema6d,Chd7,Fbln1,Spint2,Igf2bp1,Fgf3,Gata6,Peg10,Igsf1</t>
  </si>
  <si>
    <t>11816,11858,12156,12484,14254,14472,14725,16590,17242,17356,18208,19716,21416,66993,83557,94185,97165,214968,320790</t>
  </si>
  <si>
    <t>Apoe,Rnd2,Bmp2,Cd24a,Flt1,Gbx2,Lrp2,Kit,Mdk,Afdn,Ntn1,Bex1,Tcf7l2,Smarcd3,Lin28a,Tnfrsf21,Hmgb2,Sema6d,Chd7</t>
  </si>
  <si>
    <t>GO:0050767</t>
  </si>
  <si>
    <t>regulation of neurogenesis</t>
  </si>
  <si>
    <t>16/451</t>
  </si>
  <si>
    <t>11816,11858,12156,12484,14254,14725,16590,17242,17356,18208,19716,66993,83557,97165,214968,320790</t>
  </si>
  <si>
    <t>Apoe,Rnd2,Bmp2,Cd24a,Flt1,Lrp2,Kit,Mdk,Afdn,Ntn1,Bex1,Smarcd3,Lin28a,Hmgb2,Sema6d,Chd7</t>
  </si>
  <si>
    <t>GO:0060284</t>
  </si>
  <si>
    <t>regulation of cell development</t>
  </si>
  <si>
    <t>17/598</t>
  </si>
  <si>
    <t>11816,11858,12156,12484,14114,14254,14725,16590,17242,17356,18208,19716,66993,83557,97165,214968,320790</t>
  </si>
  <si>
    <t>Apoe,Rnd2,Bmp2,Cd24a,Fbln1,Flt1,Lrp2,Kit,Mdk,Afdn,Ntn1,Bex1,Smarcd3,Lin28a,Hmgb2,Sema6d,Chd7</t>
  </si>
  <si>
    <t>GO:0061351</t>
  </si>
  <si>
    <t>neural precursor cell proliferation</t>
  </si>
  <si>
    <t>9/198</t>
  </si>
  <si>
    <t>12484,14472,14725,17242,17356,19716,20733,66993,140486</t>
  </si>
  <si>
    <t>Cd24a,Gbx2,Lrp2,Mdk,Afdn,Bex1,Spint2,Smarcd3,Igf2bp1</t>
  </si>
  <si>
    <t>GO:2000177</t>
  </si>
  <si>
    <t>regulation of neural precursor cell proliferation</t>
  </si>
  <si>
    <t>7/120</t>
  </si>
  <si>
    <t>12484,14725,17242,17356,19716,20733,66993</t>
  </si>
  <si>
    <t>Cd24a,Lrp2,Mdk,Afdn,Bex1,Spint2,Smarcd3</t>
  </si>
  <si>
    <t>GO:0050769</t>
  </si>
  <si>
    <t>positive regulation of neurogenesis</t>
  </si>
  <si>
    <t>11/298</t>
  </si>
  <si>
    <t>11816,11858,12156,14254,14725,16590,17242,17356,18208,19716,66993</t>
  </si>
  <si>
    <t>Apoe,Rnd2,Bmp2,Flt1,Lrp2,Kit,Mdk,Afdn,Ntn1,Bex1,Smarcd3</t>
  </si>
  <si>
    <t>GO:0003128</t>
  </si>
  <si>
    <t>heart field specification</t>
  </si>
  <si>
    <t>3/18</t>
  </si>
  <si>
    <t>12156,14725,66993</t>
  </si>
  <si>
    <t>Bmp2,Lrp2,Smarcd3</t>
  </si>
  <si>
    <t>GO:0010092</t>
  </si>
  <si>
    <t>specification of animal organ identity</t>
  </si>
  <si>
    <t>4/42</t>
  </si>
  <si>
    <t>12156,14174,14725,66993</t>
  </si>
  <si>
    <t>Bmp2,Fgf3,Lrp2,Smarcd3</t>
  </si>
  <si>
    <t>GO:0048645</t>
  </si>
  <si>
    <t>animal organ formation</t>
  </si>
  <si>
    <t>5/75</t>
  </si>
  <si>
    <t>12156,14174,14465,14725,66993</t>
  </si>
  <si>
    <t>Bmp2,Fgf3,Gata6,Lrp2,Smarcd3</t>
  </si>
  <si>
    <t>GO:0051962</t>
  </si>
  <si>
    <t>positive regulation of nervous system development</t>
  </si>
  <si>
    <t>11/359</t>
  </si>
  <si>
    <t>GO:0010720</t>
  </si>
  <si>
    <t>positive regulation of cell development</t>
  </si>
  <si>
    <t>11/378</t>
  </si>
  <si>
    <t>GO:0060914</t>
  </si>
  <si>
    <t>heart formation</t>
  </si>
  <si>
    <t>3/33</t>
  </si>
  <si>
    <t>GO:2000179</t>
  </si>
  <si>
    <t>positive regulation of neural precursor cell proliferation</t>
  </si>
  <si>
    <t>4/72</t>
  </si>
  <si>
    <t>14725,17242,19716,66993</t>
  </si>
  <si>
    <t>Lrp2,Mdk,Bex1,Smarcd3</t>
  </si>
  <si>
    <t>GO:1902692</t>
  </si>
  <si>
    <t>regulation of neuroblast proliferation</t>
  </si>
  <si>
    <t>3/41</t>
  </si>
  <si>
    <t>12484,19716,66993</t>
  </si>
  <si>
    <t>Cd24a,Bex1,Smarcd3</t>
  </si>
  <si>
    <t>GO:0014015</t>
  </si>
  <si>
    <t>positive regulation of gliogenesis</t>
  </si>
  <si>
    <t>4/82</t>
  </si>
  <si>
    <t>12156,14254,14725,17242</t>
  </si>
  <si>
    <t>Bmp2,Flt1,Lrp2,Mdk</t>
  </si>
  <si>
    <t>GO:0014013</t>
  </si>
  <si>
    <t>regulation of gliogenesis</t>
  </si>
  <si>
    <t>5/128</t>
  </si>
  <si>
    <t>12156,14254,14725,17242,83557</t>
  </si>
  <si>
    <t>Bmp2,Flt1,Lrp2,Mdk,Lin28a</t>
  </si>
  <si>
    <t>GO:0090101</t>
  </si>
  <si>
    <t>negative regulation of transmembrane receptor protein serine/threonine kinase signaling pathway</t>
  </si>
  <si>
    <t>12156,14725,21416,170676,209268</t>
  </si>
  <si>
    <t>Bmp2,Lrp2,Tcf7l2,Peg10,Igsf1</t>
  </si>
  <si>
    <t>R-MMU-156827</t>
  </si>
  <si>
    <t>L13a-mediated translational silencing of Ceruloplasmin expression</t>
  </si>
  <si>
    <t>55/107</t>
  </si>
  <si>
    <t>11837,13682,16785,16898,19899,19921,19934,19941,19942,19944,19946,19951,19989,20005,20044,20054,20055,20068,20084,20085,20091,20102,20103,20104,20115,22121,22186,26451,26961,27050,27176,27207,27367,54709,65019,66475,66480,67025,67097,67115,67891,68028,68052,68135,73830,75617,75705,76808,76846,98221,110954,268449,270106,100043813,100503670,13627,13629,55949,67160,69089,14109,19896,78294,319195,14694,18148,22352,26417,67869,620155,100042823,11737,15382,15481,19170,26442,22154,11739,57320</t>
  </si>
  <si>
    <t>Rplp0,Eif4a2,Rpsa,Rps2,Rpl18,Rpl19,Rpl22,Rpl26,Rpl27,Rpl29,Rpl30,Rpl32,Rpl7,Rpl9,Rps14,Rps15,Rps16,Rps17,Rps18,Rps19,Rps3a1,Rps4x,Rps5,Rps6,Rps7,Rpl13a,Uba52,Rpl27a,Rpl8,Rps3,Rpl7a,Rps11,Rpl3,Eif3i,Rpl23,Rps23,Rpl15,Rpl11,Rps10,Rpl14,Rpl4,Rpl22l1,Rps13,Eif3h,Eif3k,Rps25,Eif4b,Rpl18a,Rps9,Eif3m,Rpl10,Rpl23a,Rpl13,Rps27rt,Rpl5,Eef1a1,Eef2,Eef1b2,Eef1g,Oxa1l,Fau,Rpl10a,Rps27a,Rpl17,Rack1,Npm1,Vim,Mapk3,Paip2,Gm6133,Rpl9-ps6,Anp32a,Hnrnpa1,Hspa8,Psmb1,Psma5,Tubb5,Slc25a4,Park7</t>
  </si>
  <si>
    <t>11837,13682,16785,16898,19899,19921,19934,19941,19942,19944,19946,19951,19989,20005,20044,20054,20055,20068,20084,20085,20091,20102,20103,20104,20115,22121,22186,26451,26961,27050,27176,27207,27367,54709,65019,66475,66480,67025,67097,67115,67891,68028,68052,68135,73830,75617,75705,76808,76846,98221,110954,268449,270106,100043813,100503670</t>
  </si>
  <si>
    <t>Rplp0,Eif4a2,Rpsa,Rps2,Rpl18,Rpl19,Rpl22,Rpl26,Rpl27,Rpl29,Rpl30,Rpl32,Rpl7,Rpl9,Rps14,Rps15,Rps16,Rps17,Rps18,Rps19,Rps3a1,Rps4x,Rps5,Rps6,Rps7,Rpl13a,Uba52,Rpl27a,Rpl8,Rps3,Rpl7a,Rps11,Rpl3,Eif3i,Rpl23,Rps23,Rpl15,Rpl11,Rps10,Rpl14,Rpl4,Rpl22l1,Rps13,Eif3h,Eif3k,Rps25,Eif4b,Rpl18a,Rps9,Eif3m,Rpl10,Rpl23a,Rpl13,Rps27rt,Rpl5</t>
  </si>
  <si>
    <t>R-MMU-72706</t>
  </si>
  <si>
    <t>GTP hydrolysis and joining of the 60S ribosomal subunit</t>
  </si>
  <si>
    <t>55/108</t>
  </si>
  <si>
    <t>R-MMU-72689</t>
  </si>
  <si>
    <t>Formation of a pool of free 40S subunits</t>
  </si>
  <si>
    <t>53/97</t>
  </si>
  <si>
    <t>11837,16785,16898,19899,19921,19934,19941,19942,19944,19946,19951,19989,20005,20044,20054,20055,20068,20084,20085,20091,20102,20103,20104,20115,22121,22186,26451,26961,27050,27176,27207,27367,54709,65019,66475,66480,67025,67097,67115,67891,68028,68052,68135,73830,75617,76808,76846,98221,110954,268449,270106,100043813,100503670</t>
  </si>
  <si>
    <t>Rplp0,Rpsa,Rps2,Rpl18,Rpl19,Rpl22,Rpl26,Rpl27,Rpl29,Rpl30,Rpl32,Rpl7,Rpl9,Rps14,Rps15,Rps16,Rps17,Rps18,Rps19,Rps3a1,Rps4x,Rps5,Rps6,Rps7,Rpl13a,Uba52,Rpl27a,Rpl8,Rps3,Rpl7a,Rps11,Rpl3,Eif3i,Rpl23,Rps23,Rpl15,Rpl11,Rps10,Rpl14,Rpl4,Rpl22l1,Rps13,Eif3h,Eif3k,Rps25,Rpl18a,Rps9,Eif3m,Rpl10,Rpl23a,Rpl13,Rps27rt,Rpl5</t>
  </si>
  <si>
    <t>R-MMU-72613</t>
  </si>
  <si>
    <t>Eukaryotic Translation Initiation</t>
  </si>
  <si>
    <t>55/115</t>
  </si>
  <si>
    <t>R-MMU-72737</t>
  </si>
  <si>
    <t>Cap-dependent Translation Initiation</t>
  </si>
  <si>
    <t>R-MMU-1799339</t>
  </si>
  <si>
    <t>SRP-dependent cotranslational protein targeting to membrane</t>
  </si>
  <si>
    <t>49/88</t>
  </si>
  <si>
    <t>11837,16785,16898,19899,19921,19934,19941,19942,19944,19946,19951,19989,20005,20044,20054,20055,20068,20084,20085,20091,20102,20103,20104,20115,22121,22186,26451,26961,27050,27176,27207,27367,65019,66475,66480,67025,67097,67115,67891,68028,68052,75617,76808,76846,110954,268449,270106,100043813,100503670</t>
  </si>
  <si>
    <t>Rplp0,Rpsa,Rps2,Rpl18,Rpl19,Rpl22,Rpl26,Rpl27,Rpl29,Rpl30,Rpl32,Rpl7,Rpl9,Rps14,Rps15,Rps16,Rps17,Rps18,Rps19,Rps3a1,Rps4x,Rps5,Rps6,Rps7,Rpl13a,Uba52,Rpl27a,Rpl8,Rps3,Rpl7a,Rps11,Rpl3,Rpl23,Rps23,Rpl15,Rpl11,Rps10,Rpl14,Rpl4,Rpl22l1,Rps13,Rps25,Rpl18a,Rps9,Rpl10,Rpl23a,Rpl13,Rps27rt,Rpl5</t>
  </si>
  <si>
    <t>R-MMU-975956</t>
  </si>
  <si>
    <t>Nonsense Mediated Decay (NMD) independent of the Exon Junction Complex (EJC)</t>
  </si>
  <si>
    <t>49/90</t>
  </si>
  <si>
    <t>R-MMU-927802</t>
  </si>
  <si>
    <t>Nonsense-Mediated Decay (NMD)</t>
  </si>
  <si>
    <t>49/110</t>
  </si>
  <si>
    <t>R-MMU-975957</t>
  </si>
  <si>
    <t>Nonsense Mediated Decay (NMD) enhanced by the Exon Junction Complex (EJC)</t>
  </si>
  <si>
    <t>R-MMU-72766</t>
  </si>
  <si>
    <t>Translation</t>
  </si>
  <si>
    <t>60/220</t>
  </si>
  <si>
    <t>11837,13627,13629,13682,16785,16898,19899,19921,19934,19941,19942,19944,19946,19951,19989,20005,20044,20054,20055,20068,20084,20085,20091,20102,20103,20104,20115,22121,22186,26451,26961,27050,27176,27207,27367,54709,55949,65019,66475,66480,67025,67097,67115,67160,67891,68028,68052,68135,69089,73830,75617,75705,76808,76846,98221,110954,268449,270106,100043813,100503670</t>
  </si>
  <si>
    <t>Rplp0,Eef1a1,Eef2,Eif4a2,Rpsa,Rps2,Rpl18,Rpl19,Rpl22,Rpl26,Rpl27,Rpl29,Rpl30,Rpl32,Rpl7,Rpl9,Rps14,Rps15,Rps16,Rps17,Rps18,Rps19,Rps3a1,Rps4x,Rps5,Rps6,Rps7,Rpl13a,Uba52,Rpl27a,Rpl8,Rps3,Rpl7a,Rps11,Rpl3,Eif3i,Eef1b2,Rpl23,Rps23,Rpl15,Rpl11,Rps10,Rpl14,Eef1g,Rpl4,Rpl22l1,Rps13,Eif3h,Oxa1l,Eif3k,Rps25,Eif4b,Rpl18a,Rps9,Eif3m,Rpl10,Rpl23a,Rpl13,Rps27rt,Rpl5</t>
  </si>
  <si>
    <t>WP163</t>
  </si>
  <si>
    <t>Cytoplasmic ribosomal proteins</t>
  </si>
  <si>
    <t>46/95</t>
  </si>
  <si>
    <t>11837,14109,16785,16898,19896,19899,19921,19934,19941,19942,19944,19946,19951,19989,20005,20044,20054,20055,20068,20084,20085,20091,20102,20103,20104,20115,22121,26451,26961,27050,27176,27207,27367,66475,66480,67025,67097,67891,68052,75617,76808,78294,110954,268449,270106,319195</t>
  </si>
  <si>
    <t>Rplp0,Fau,Rpsa,Rps2,Rpl10a,Rpl18,Rpl19,Rpl22,Rpl26,Rpl27,Rpl29,Rpl30,Rpl32,Rpl7,Rpl9,Rps14,Rps15,Rps16,Rps17,Rps18,Rps19,Rps3a1,Rps4x,Rps5,Rps6,Rps7,Rpl13a,Rpl27a,Rpl8,Rps3,Rpl7a,Rps11,Rpl3,Rps23,Rpl15,Rpl11,Rps10,Rpl4,Rps13,Rps25,Rpl18a,Rps27a,Rpl10,Rpl23a,Rpl13,Rpl17</t>
  </si>
  <si>
    <t>ko03010</t>
  </si>
  <si>
    <t>Ribosome</t>
  </si>
  <si>
    <t>53/174</t>
  </si>
  <si>
    <t>11837,14109,16785,16898,19896,19899,19921,19934,19941,19942,19944,19946,19951,19989,20005,20044,20054,20055,20068,20084,20085,20091,20102,20103,20104,20115,22121,22186,26451,26961,27050,27176,27207,27367,65019,66475,66480,67025,67097,67115,67891,68028,68052,75617,76808,76846,78294,110954,268449,270106,319195,100043813,100503670</t>
  </si>
  <si>
    <t>Rplp0,Fau,Rpsa,Rps2,Rpl10a,Rpl18,Rpl19,Rpl22,Rpl26,Rpl27,Rpl29,Rpl30,Rpl32,Rpl7,Rpl9,Rps14,Rps15,Rps16,Rps17,Rps18,Rps19,Rps3a1,Rps4x,Rps5,Rps6,Rps7,Rpl13a,Uba52,Rpl27a,Rpl8,Rps3,Rpl7a,Rps11,Rpl3,Rpl23,Rps23,Rpl15,Rpl11,Rps10,Rpl14,Rpl4,Rpl22l1,Rps13,Rps25,Rpl18a,Rps9,Rps27a,Rpl10,Rpl23a,Rpl13,Rpl17,Rps27rt,Rpl5</t>
  </si>
  <si>
    <t>mmu03010</t>
  </si>
  <si>
    <t>53/175</t>
  </si>
  <si>
    <t>R-MMU-6791226</t>
  </si>
  <si>
    <t>Major pathway of rRNA processing in the nucleolus and cytosol</t>
  </si>
  <si>
    <t>49/171</t>
  </si>
  <si>
    <t>R-MMU-72312</t>
  </si>
  <si>
    <t>rRNA processing</t>
  </si>
  <si>
    <t>R-MMU-8868773</t>
  </si>
  <si>
    <t>rRNA processing in the nucleus and cytosol</t>
  </si>
  <si>
    <t>GO:0006412</t>
  </si>
  <si>
    <t>translation</t>
  </si>
  <si>
    <t>63/677</t>
  </si>
  <si>
    <t>11837,13627,13629,13682,14109,14694,16785,16898,18148,19896,19899,19921,19934,19941,19944,19946,19951,19989,20005,20044,20054,20055,20068,20084,20085,20091,20102,20103,20115,22121,22352,26417,26451,26961,27050,27207,27367,54709,55949,65019,66475,66480,67025,67115,67160,67869,67891,68028,68052,68135,73830,75705,76808,76846,78294,98221,110954,268449,270106,319195,620155,100042823,100503670</t>
  </si>
  <si>
    <t>Rplp0,Eef1a1,Eef2,Eif4a2,Fau,Rack1,Rpsa,Rps2,Npm1,Rpl10a,Rpl18,Rpl19,Rpl22,Rpl26,Rpl29,Rpl30,Rpl32,Rpl7,Rpl9,Rps14,Rps15,Rps16,Rps17,Rps18,Rps19,Rps3a1,Rps4x,Rps5,Rps7,Rpl13a,Vim,Mapk3,Rpl27a,Rpl8,Rps3,Rps11,Rpl3,Eif3i,Eef1b2,Rpl23,Rps23,Rpl15,Rpl11,Rpl14,Eef1g,Paip2,Rpl4,Rpl22l1,Rps13,Eif3h,Eif3k,Eif4b,Rpl18a,Rps9,Rps27a,Eif3m,Rpl10,Rpl23a,Rpl13,Rpl17,Gm6133,Rpl9-ps6,Rpl5</t>
  </si>
  <si>
    <t>GO:0043043</t>
  </si>
  <si>
    <t>peptide biosynthetic process</t>
  </si>
  <si>
    <t>63/701</t>
  </si>
  <si>
    <t>R-MMU-8953854</t>
  </si>
  <si>
    <t>Metabolism of RNA</t>
  </si>
  <si>
    <t>57/546</t>
  </si>
  <si>
    <t>11737,11837,13682,15382,15481,16785,16898,19170,19899,19921,19934,19941,19942,19944,19946,19951,19989,20005,20044,20054,20055,20068,20084,20085,20091,20102,20103,20104,20115,22121,22186,26442,26451,26961,27050,27176,27207,27367,65019,66475,66480,67025,67097,67115,67891,68028,68052,75617,75705,76808,76846,78294,110954,268449,270106,100043813,100503670</t>
  </si>
  <si>
    <t>Anp32a,Rplp0,Eif4a2,Hnrnpa1,Hspa8,Rpsa,Rps2,Psmb1,Rpl18,Rpl19,Rpl22,Rpl26,Rpl27,Rpl29,Rpl30,Rpl32,Rpl7,Rpl9,Rps14,Rps15,Rps16,Rps17,Rps18,Rps19,Rps3a1,Rps4x,Rps5,Rps6,Rps7,Rpl13a,Uba52,Psma5,Rpl27a,Rpl8,Rps3,Rpl7a,Rps11,Rpl3,Rpl23,Rps23,Rpl15,Rpl11,Rps10,Rpl14,Rpl4,Rpl22l1,Rps13,Rps25,Eif4b,Rpl18a,Rps9,Rps27a,Rpl10,Rpl23a,Rpl13,Rps27rt,Rpl5</t>
  </si>
  <si>
    <t>R-MMU-72649</t>
  </si>
  <si>
    <t>Translation initiation complex formation</t>
  </si>
  <si>
    <t>27/57</t>
  </si>
  <si>
    <t>13682,16785,16898,20044,20054,20055,20068,20084,20085,20091,20102,20103,20104,20115,27050,27207,54709,66475,67097,68052,68135,73830,75617,75705,76846,98221,100043813</t>
  </si>
  <si>
    <t>Eif4a2,Rpsa,Rps2,Rps14,Rps15,Rps16,Rps17,Rps18,Rps19,Rps3a1,Rps4x,Rps5,Rps6,Rps7,Rps3,Rps11,Eif3i,Rps23,Rps10,Rps13,Eif3h,Eif3k,Rps25,Eif4b,Rps9,Eif3m,Rps27rt</t>
  </si>
  <si>
    <t>R-MMU-72702</t>
  </si>
  <si>
    <t>Ribosomal scanning and start codon recognition</t>
  </si>
  <si>
    <t>R-MMU-72662</t>
  </si>
  <si>
    <t>Activation of the mRNA upon binding of the cap-binding complex and eIFs, and subsequent binding to 43S</t>
  </si>
  <si>
    <t>27/58</t>
  </si>
  <si>
    <t>R-MMU-72695</t>
  </si>
  <si>
    <t>Formation of the ternary complex, and subsequently, the 43S complex</t>
  </si>
  <si>
    <t>25/50</t>
  </si>
  <si>
    <t>16785,16898,20044,20054,20055,20068,20084,20085,20091,20102,20103,20104,20115,27050,27207,54709,66475,67097,68052,68135,73830,75617,76846,98221,100043813</t>
  </si>
  <si>
    <t>Rpsa,Rps2,Rps14,Rps15,Rps16,Rps17,Rps18,Rps19,Rps3a1,Rps4x,Rps5,Rps6,Rps7,Rps3,Rps11,Eif3i,Rps23,Rps10,Rps13,Eif3h,Eif3k,Rps25,Rps9,Eif3m,Rps27rt</t>
  </si>
  <si>
    <t>GO:0002181</t>
  </si>
  <si>
    <t>cytoplasmic translation</t>
  </si>
  <si>
    <t>27/96</t>
  </si>
  <si>
    <t>11837,13629,13682,16785,16898,19896,19899,19921,19934,19941,19944,19946,19951,20005,22121,26961,54709,66475,66480,67025,68028,75705,76808,98221,319195,620155,100042823</t>
  </si>
  <si>
    <t>Rplp0,Eef2,Eif4a2,Rpsa,Rps2,Rpl10a,Rpl18,Rpl19,Rpl22,Rpl26,Rpl29,Rpl30,Rpl32,Rpl9,Rpl13a,Rpl8,Eif3i,Rps23,Rpl15,Rpl11,Rpl22l1,Eif4b,Rpl18a,Eif3m,Rpl17,Gm6133,Rpl9-ps6</t>
  </si>
  <si>
    <t>CORUM:3047</t>
  </si>
  <si>
    <t>Parvulin-associated pre-rRNP complex</t>
  </si>
  <si>
    <t>21/50</t>
  </si>
  <si>
    <t>11837,19899,19921,19941,19989,20091,20102,20104,22121,22154,26961,27050,27176,27367,66480,67115,67160,67891,76808,270106,100503670</t>
  </si>
  <si>
    <t>Rplp0,Rpl18,Rpl19,Rpl26,Rpl7,Rps3a1,Rps4x,Rps6,Rpl13a,Tubb5,Rpl8,Rps3,Rpl7a,Rpl3,Rpl15,Rpl14,Eef1g,Rpl4,Rpl18a,Rpl13,Rpl5</t>
  </si>
  <si>
    <t>WP310</t>
  </si>
  <si>
    <t>mRNA processing</t>
  </si>
  <si>
    <t>21/453</t>
  </si>
  <si>
    <t>11739,13682,15382,18148,19921,19934,19941,19951,19989,20005,20044,20102,20104,20115,26961,27207,57320,66475,67025,68052,76846</t>
  </si>
  <si>
    <t>Slc25a4,Eif4a2,Hnrnpa1,Npm1,Rpl19,Rpl22,Rpl26,Rpl32,Rpl7,Rpl9,Rps14,Rps4x,Rps6,Rps7,Rpl8,Rps11,Park7,Rps23,Rpl11,Rps13,Rps9</t>
  </si>
  <si>
    <t>GO:0042254</t>
  </si>
  <si>
    <t>ribosome biogenesis</t>
  </si>
  <si>
    <t>27/296</t>
  </si>
  <si>
    <t>11837,12578,16785,16898,18148,19896,19941,19942,19989,20044,20054,20055,20068,20085,20103,20104,20115,27176,27367,67025,67115,68077,75617,110954,268449,100043813,100503670,15516,22121,75705,12442,12615,22154,27050,66475</t>
  </si>
  <si>
    <t>Rplp0,Cdkn2a,Rpsa,Rps2,Npm1,Rpl10a,Rpl26,Rpl27,Rpl7,Rps14,Rps15,Rps16,Rps17,Rps19,Rps5,Rps6,Rps7,Rpl7a,Rpl3,Rpl11,Rpl14,Nop53,Rps25,Rpl10,Rpl23a,Rps27rt,Rpl5,Hsp90ab1,Rpl13a,Eif4b,Ccnb2,Cenpa,Tubb5,Rps3,Rps23</t>
  </si>
  <si>
    <t>11837,12578,16785,16898,18148,19896,19941,19942,19989,20044,20054,20055,20068,20085,20103,20104,20115,27176,27367,67025,67115,68077,75617,110954,268449,100043813,100503670</t>
  </si>
  <si>
    <t>Rplp0,Cdkn2a,Rpsa,Rps2,Npm1,Rpl10a,Rpl26,Rpl27,Rpl7,Rps14,Rps15,Rps16,Rps17,Rps19,Rps5,Rps6,Rps7,Rpl7a,Rpl3,Rpl11,Rpl14,Nop53,Rps25,Rpl10,Rpl23a,Rps27rt,Rpl5</t>
  </si>
  <si>
    <t>GO:0022613</t>
  </si>
  <si>
    <t>ribonucleoprotein complex biogenesis</t>
  </si>
  <si>
    <t>30/412</t>
  </si>
  <si>
    <t>11837,12578,15516,16785,16898,18148,19896,19941,19942,19989,20044,20054,20055,20068,20085,20103,20104,20115,22121,27176,27367,67025,67115,68077,75617,75705,110954,268449,100043813,100503670</t>
  </si>
  <si>
    <t>Rplp0,Cdkn2a,Hsp90ab1,Rpsa,Rps2,Npm1,Rpl10a,Rpl26,Rpl27,Rpl7,Rps14,Rps15,Rps16,Rps17,Rps19,Rps5,Rps6,Rps7,Rpl13a,Rpl7a,Rpl3,Rpl11,Rpl14,Nop53,Rps25,Eif4b,Rpl10,Rpl23a,Rps27rt,Rpl5</t>
  </si>
  <si>
    <t>GO:0042255</t>
  </si>
  <si>
    <t>ribosome assembly</t>
  </si>
  <si>
    <t>14/63</t>
  </si>
  <si>
    <t>11837,16785,16898,20044,20054,20085,20103,27367,67025,68077,75617,110954,268449,100503670</t>
  </si>
  <si>
    <t>Rplp0,Rpsa,Rps2,Rps14,Rps15,Rps19,Rps5,Rpl3,Rpl11,Nop53,Rps25,Rpl10,Rpl23a,Rpl5</t>
  </si>
  <si>
    <t>GO:0006364</t>
  </si>
  <si>
    <t>20/214</t>
  </si>
  <si>
    <t>12578,18148,19896,19941,19942,19989,20044,20054,20055,20068,20085,20104,20115,27176,67025,67115,68077,75617,100043813,100503670</t>
  </si>
  <si>
    <t>Cdkn2a,Npm1,Rpl10a,Rpl26,Rpl27,Rpl7,Rps14,Rps15,Rps16,Rps17,Rps19,Rps6,Rps7,Rpl7a,Rpl11,Rpl14,Nop53,Rps25,Rps27rt,Rpl5</t>
  </si>
  <si>
    <t>GO:0016072</t>
  </si>
  <si>
    <t>rRNA metabolic process</t>
  </si>
  <si>
    <t>20/224</t>
  </si>
  <si>
    <t>GO:0042273</t>
  </si>
  <si>
    <t>ribosomal large subunit biogenesis</t>
  </si>
  <si>
    <t>13/72</t>
  </si>
  <si>
    <t>11837,18148,19896,19941,19989,27176,27367,67025,67115,68077,110954,268449,100503670</t>
  </si>
  <si>
    <t>Rplp0,Npm1,Rpl10a,Rpl26,Rpl7,Rpl7a,Rpl3,Rpl11,Rpl14,Nop53,Rpl10,Rpl23a,Rpl5</t>
  </si>
  <si>
    <t>GO:0022618</t>
  </si>
  <si>
    <t>ribonucleoprotein complex assembly</t>
  </si>
  <si>
    <t>17/171</t>
  </si>
  <si>
    <t>11837,15516,16785,16898,20044,20054,20085,20103,22121,27367,67025,68077,75617,75705,110954,268449,100503670</t>
  </si>
  <si>
    <t>Rplp0,Hsp90ab1,Rpsa,Rps2,Rps14,Rps15,Rps19,Rps5,Rpl13a,Rpl3,Rpl11,Nop53,Rps25,Eif4b,Rpl10,Rpl23a,Rpl5</t>
  </si>
  <si>
    <t>GO:0071826</t>
  </si>
  <si>
    <t>ribonucleoprotein complex subunit organization</t>
  </si>
  <si>
    <t>17/178</t>
  </si>
  <si>
    <t>GO:0042274</t>
  </si>
  <si>
    <t>ribosomal small subunit biogenesis</t>
  </si>
  <si>
    <t>12/72</t>
  </si>
  <si>
    <t>16785,16898,18148,20044,20054,20055,20068,20085,20103,20104,20115,75617</t>
  </si>
  <si>
    <t>Rpsa,Rps2,Npm1,Rps14,Rps15,Rps16,Rps17,Rps19,Rps5,Rps6,Rps7,Rps25</t>
  </si>
  <si>
    <t>GO:0000028</t>
  </si>
  <si>
    <t>ribosomal small subunit assembly</t>
  </si>
  <si>
    <t>7/20</t>
  </si>
  <si>
    <t>16785,16898,20044,20054,20085,20103,75617</t>
  </si>
  <si>
    <t>Rpsa,Rps2,Rps14,Rps15,Rps19,Rps5,Rps25</t>
  </si>
  <si>
    <t>GO:0034470</t>
  </si>
  <si>
    <t>ncRNA processing</t>
  </si>
  <si>
    <t>20/362</t>
  </si>
  <si>
    <t>GO:0140694</t>
  </si>
  <si>
    <t>non-membrane-bounded organelle assembly</t>
  </si>
  <si>
    <t>20/374</t>
  </si>
  <si>
    <t>11837,12442,12615,16785,16898,18148,20044,20054,20085,20103,22154,27050,27367,66475,67025,68077,75617,110954,268449,100503670</t>
  </si>
  <si>
    <t>Rplp0,Ccnb2,Cenpa,Rpsa,Rps2,Npm1,Rps14,Rps15,Rps19,Rps5,Tubb5,Rps3,Rpl3,Rps23,Rpl11,Nop53,Rps25,Rpl10,Rpl23a,Rpl5</t>
  </si>
  <si>
    <t>GO:0000027</t>
  </si>
  <si>
    <t>ribosomal large subunit assembly</t>
  </si>
  <si>
    <t>7/27</t>
  </si>
  <si>
    <t>11837,27367,67025,68077,110954,268449,100503670</t>
  </si>
  <si>
    <t>Rplp0,Rpl3,Rpl11,Nop53,Rpl10,Rpl23a,Rpl5</t>
  </si>
  <si>
    <t>GO:0034660</t>
  </si>
  <si>
    <t>ncRNA metabolic process</t>
  </si>
  <si>
    <t>20/456</t>
  </si>
  <si>
    <t>15/144</t>
  </si>
  <si>
    <t>11739,11740,11949,17705,20463,22333,57320,66576,67130,67264,67942,68197,104130,226646,333182,15929,18597,22228,110826,269951,15926,17449,68077,69089,14775,20655,11983,14783,15289,14751,21991,108155,15481,56248,26417</t>
  </si>
  <si>
    <t>Slc25a4,Slc25a5,Atp5c1,ATP6,Cox7a2l,Vdac1,Park7,Uqcrh,Ndufa6,Ndufb8,Atp5g2,Ndufc2,Ndufb11,Ndufs2,Cox6b2,Idh3g,Pdha1,Ucp2,Etfb,Idh2,Idh1,Mdh1,Nop53,Oxa1l,Gpx1,Sod1,Atpif1,Grb10,Hmgb1,Gpi1,Tpi1,Ogt,Hspa8,Ak3,Mapk3</t>
  </si>
  <si>
    <t>11739,11740,11949,17705,20463,22333,57320,66576,67130,67264,67942,68197,104130,226646,333182</t>
  </si>
  <si>
    <t>Slc25a4,Slc25a5,Atp5c1,ATP6,Cox7a2l,Vdac1,Park7,Uqcrh,Ndufa6,Ndufb8,Atp5g2,Ndufc2,Ndufb11,Ndufs2,Cox6b2</t>
  </si>
  <si>
    <t>16/169</t>
  </si>
  <si>
    <t>11949,15929,17705,18597,20463,22228,22333,66576,67130,67264,67942,68197,104130,110826,226646,269951</t>
  </si>
  <si>
    <t>Atp5c1,Idh3g,ATP6,Pdha1,Cox7a2l,Ucp2,Vdac1,Uqcrh,Ndufa6,Ndufb8,Atp5g2,Ndufc2,Ndufb11,Etfb,Ndufs2,Idh2</t>
  </si>
  <si>
    <t>15/161</t>
  </si>
  <si>
    <t>11949,15926,15929,17449,17705,18597,20463,57320,66576,67264,68077,68197,69089,226646,269951</t>
  </si>
  <si>
    <t>Atp5c1,Idh1,Idh3g,Mdh1,ATP6,Pdha1,Cox7a2l,Park7,Uqcrh,Ndufb8,Nop53,Ndufc2,Oxa1l,Ndufs2,Idh2</t>
  </si>
  <si>
    <t>16/192</t>
  </si>
  <si>
    <t>11739,11740,11949,14775,17705,20463,20655,22333,66576,67130,67264,67942,68197,104130,226646,333182</t>
  </si>
  <si>
    <t>Slc25a4,Slc25a5,Atp5c1,Gpx1,ATP6,Cox7a2l,Sod1,Vdac1,Uqcrh,Ndufa6,Ndufb8,Atp5g2,Ndufc2,Ndufb11,Ndufs2,Cox6b2</t>
  </si>
  <si>
    <t>12/99</t>
  </si>
  <si>
    <t>11739,11740,11949,11983,17705,20463,22228,66576,67130,67942,68197,226646</t>
  </si>
  <si>
    <t>Slc25a4,Slc25a5,Atp5c1,Atpif1,ATP6,Cox7a2l,Ucp2,Uqcrh,Ndufa6,Atp5g2,Ndufc2,Ndufs2</t>
  </si>
  <si>
    <t>12/118</t>
  </si>
  <si>
    <t>11949,17705,20463,22228,66576,67130,67264,67942,68197,104130,110826,226646</t>
  </si>
  <si>
    <t>Atp5c1,ATP6,Cox7a2l,Ucp2,Uqcrh,Ndufa6,Ndufb8,Atp5g2,Ndufc2,Ndufb11,Etfb,Ndufs2</t>
  </si>
  <si>
    <t>15/215</t>
  </si>
  <si>
    <t>17/305</t>
  </si>
  <si>
    <t>11949,14783,15289,15926,15929,17449,17705,18597,20463,57320,66576,67264,68077,68197,69089,226646,269951</t>
  </si>
  <si>
    <t>Atp5c1,Grb10,Hmgb1,Idh1,Idh3g,Mdh1,ATP6,Pdha1,Cox7a2l,Park7,Uqcrh,Ndufb8,Nop53,Ndufc2,Oxa1l,Ndufs2,Idh2</t>
  </si>
  <si>
    <t>20/428</t>
  </si>
  <si>
    <t>11949,14751,14783,15289,15926,15929,17449,17705,18597,20463,21991,57320,66576,67264,68077,68197,69089,108155,226646,269951</t>
  </si>
  <si>
    <t>Atp5c1,Gpi1,Grb10,Hmgb1,Idh1,Idh3g,Mdh1,ATP6,Pdha1,Cox7a2l,Tpi1,Park7,Uqcrh,Ndufb8,Nop53,Ndufc2,Oxa1l,Ogt,Ndufs2,Idh2</t>
  </si>
  <si>
    <t>15/259</t>
  </si>
  <si>
    <t>11949,11983,14751,15481,17705,20463,21991,56248,57320,66576,67264,67942,68197,108155,226646</t>
  </si>
  <si>
    <t>Atp5c1,Atpif1,Gpi1,Hspa8,ATP6,Cox7a2l,Tpi1,Ak3,Park7,Uqcrh,Ndufb8,Atp5g2,Ndufc2,Ogt,Ndufs2</t>
  </si>
  <si>
    <t>11/134</t>
  </si>
  <si>
    <t>11949,17705,20463,66576,67130,67264,67942,68197,104130,226646,333182</t>
  </si>
  <si>
    <t>Atp5c1,ATP6,Cox7a2l,Uqcrh,Ndufa6,Ndufb8,Atp5g2,Ndufc2,Ndufb11,Ndufs2,Cox6b2</t>
  </si>
  <si>
    <t>12/175</t>
  </si>
  <si>
    <t>11949,17705,20463,26417,66576,67130,67264,67942,68197,104130,226646,333182</t>
  </si>
  <si>
    <t>Atp5c1,ATP6,Cox7a2l,Mapk3,Uqcrh,Ndufa6,Ndufb8,Atp5g2,Ndufc2,Ndufb11,Ndufs2,Cox6b2</t>
  </si>
  <si>
    <t>8/94</t>
  </si>
  <si>
    <t>20463,66576,67130,67264,68197,104130,110826,226646</t>
  </si>
  <si>
    <t>Cox7a2l,Uqcrh,Ndufa6,Ndufb8,Ndufc2,Ndufb11,Etfb,Ndufs2</t>
  </si>
  <si>
    <t>11/190</t>
  </si>
  <si>
    <t>GO:0010257</t>
  </si>
  <si>
    <t>NADH dehydrogenase complex assembly</t>
  </si>
  <si>
    <t>6/57</t>
  </si>
  <si>
    <t>67130,67264,68197,69089,104130,226646</t>
  </si>
  <si>
    <t>Ndufa6,Ndufb8,Ndufc2,Oxa1l,Ndufb11,Ndufs2</t>
  </si>
  <si>
    <t>GO:0032981</t>
  </si>
  <si>
    <t>mitochondrial respiratory chain complex I assembly</t>
  </si>
  <si>
    <t>8/113</t>
  </si>
  <si>
    <t>11949,17705,20463,57320,66576,67264,68197,226646</t>
  </si>
  <si>
    <t>Atp5c1,ATP6,Cox7a2l,Park7,Uqcrh,Ndufb8,Ndufc2,Ndufs2</t>
  </si>
  <si>
    <t>WP1248</t>
  </si>
  <si>
    <t>6/59</t>
  </si>
  <si>
    <t>17705,67130,67264,67942,68197,226646</t>
  </si>
  <si>
    <t>ATP6,Ndufa6,Ndufb8,Atp5g2,Ndufc2,Ndufs2</t>
  </si>
  <si>
    <t>CORUM:381</t>
  </si>
  <si>
    <t>Respiratory chain complex I, mitochondrial</t>
  </si>
  <si>
    <t>5/37</t>
  </si>
  <si>
    <t>67130,67264,68197,104130,226646</t>
  </si>
  <si>
    <t>Ndufa6,Ndufb8,Ndufc2,Ndufb11,Ndufs2</t>
  </si>
  <si>
    <t>CORUM:382</t>
  </si>
  <si>
    <t>GO:0006120</t>
  </si>
  <si>
    <t>mitochondrial electron transport, NADH to ubiquinone</t>
  </si>
  <si>
    <t>57320,67264,68197,226646</t>
  </si>
  <si>
    <t>Park7,Ndufb8,Ndufc2,Ndufs2</t>
  </si>
  <si>
    <t>5/53</t>
  </si>
  <si>
    <t>57320,66576,67264,68197,226646</t>
  </si>
  <si>
    <t>Park7,Uqcrh,Ndufb8,Ndufc2,Ndufs2</t>
  </si>
  <si>
    <t>8/151</t>
  </si>
  <si>
    <t>20463,66576,67130,67264,68197,104130,226646,333182</t>
  </si>
  <si>
    <t>Cox7a2l,Uqcrh,Ndufa6,Ndufb8,Ndufc2,Ndufb11,Ndufs2,Cox6b2</t>
  </si>
  <si>
    <t>R-MMU-6799198</t>
  </si>
  <si>
    <t>Complex I biogenesis</t>
  </si>
  <si>
    <t>5/57</t>
  </si>
  <si>
    <t>GO:0033108</t>
  </si>
  <si>
    <t>mitochondrial respiratory chain complex assembly</t>
  </si>
  <si>
    <t>6/92</t>
  </si>
  <si>
    <t>8/172</t>
  </si>
  <si>
    <t>5/67</t>
  </si>
  <si>
    <t>5/87</t>
  </si>
  <si>
    <t>5/95</t>
  </si>
  <si>
    <t>GO:2000059</t>
  </si>
  <si>
    <t>negative regulation of ubiquitin-dependent protein catabolic process</t>
  </si>
  <si>
    <t>10/52</t>
  </si>
  <si>
    <t>12578,15516,20115,57320,65019,67025,68077,68135,108155,100503670,12955,14751,14775,17035,18518,23980,56374,64138,67701,235505,11983,14694,15289,15481,16792,17314,27050,64058,68545,12520,18148,19941,20054,11739,11740,15926,22333,22352,26417,67811,15254,16898,17999,22210,15901,19170,22186,26442,68612,78294,406217</t>
  </si>
  <si>
    <t>Cdkn2a,Hsp90ab1,Rps7,Park7,Rpl23,Rpl11,Nop53,Eif3h,Ogt,Rpl5,Cryab,Gpi1,Gpx1,Lxn,Igbp1,Pebp1,Tmem59,Ctsz,Wfdc2,Cd109,Atpif1,Rack1,Hmgb1,Hspa8,Laptm5,Mgmt,Rps3,Perp,Ecscr,Cd81,Npm1,Rpl26,Rps15,Slc25a4,Slc25a5,Idh1,Vdac1,Vim,Mapk3,Poldip2,Hint1,Rps2,Nedd4,Ube2b,Id1,Psmb1,Uba52,Psma5,Ube2c,Rps27a,Bex4</t>
  </si>
  <si>
    <t>12578,15516,20115,57320,65019,67025,68077,68135,108155,100503670</t>
  </si>
  <si>
    <t>Cdkn2a,Hsp90ab1,Rps7,Park7,Rpl23,Rpl11,Nop53,Eif3h,Ogt,Rpl5</t>
  </si>
  <si>
    <t>GO:1903051</t>
  </si>
  <si>
    <t>negative regulation of proteolysis involved in cellular protein catabolic process</t>
  </si>
  <si>
    <t>10/66</t>
  </si>
  <si>
    <t>GO:0045861</t>
  </si>
  <si>
    <t>negative regulation of proteolysis</t>
  </si>
  <si>
    <t>20/358</t>
  </si>
  <si>
    <t>12578,12955,14751,14775,15516,17035,18518,20115,23980,56374,57320,64138,65019,67025,67701,68077,68135,108155,235505,100503670</t>
  </si>
  <si>
    <t>Cdkn2a,Cryab,Gpi1,Gpx1,Hsp90ab1,Lxn,Igbp1,Rps7,Pebp1,Tmem59,Park7,Ctsz,Rpl23,Rpl11,Wfdc2,Nop53,Eif3h,Ogt,Cd109,Rpl5</t>
  </si>
  <si>
    <t>29/743</t>
  </si>
  <si>
    <t>11983,12578,12955,14694,14751,14775,15289,15481,15516,16792,17035,17314,18518,20115,23980,27050,56374,57320,64058,64138,65019,67025,67701,68077,68135,68545,108155,235505,100503670</t>
  </si>
  <si>
    <t>Atpif1,Cdkn2a,Cryab,Rack1,Gpi1,Gpx1,Hmgb1,Hspa8,Hsp90ab1,Laptm5,Lxn,Mgmt,Igbp1,Rps7,Pebp1,Rps3,Tmem59,Park7,Perp,Ctsz,Rpl23,Rpl11,Wfdc2,Nop53,Eif3h,Ecscr,Ogt,Cd109,Rpl5</t>
  </si>
  <si>
    <t>GO:1903363</t>
  </si>
  <si>
    <t>negative regulation of cellular protein catabolic process</t>
  </si>
  <si>
    <t>10/77</t>
  </si>
  <si>
    <t>GO:1903362</t>
  </si>
  <si>
    <t>regulation of cellular protein catabolic process</t>
  </si>
  <si>
    <t>16/246</t>
  </si>
  <si>
    <t>11983,12520,12578,14694,14775,15516,16792,20115,57320,65019,67025,68077,68135,68545,108155,100503670</t>
  </si>
  <si>
    <t>Atpif1,Cd81,Cdkn2a,Rack1,Gpx1,Hsp90ab1,Laptm5,Rps7,Park7,Rpl23,Rpl11,Nop53,Eif3h,Ecscr,Ogt,Rpl5</t>
  </si>
  <si>
    <t>GO:1903050</t>
  </si>
  <si>
    <t>regulation of proteolysis involved in cellular protein catabolic process</t>
  </si>
  <si>
    <t>15/214</t>
  </si>
  <si>
    <t>11983,12578,14694,14775,15516,16792,20115,57320,65019,67025,68077,68135,68545,108155,100503670</t>
  </si>
  <si>
    <t>Atpif1,Cdkn2a,Rack1,Gpx1,Hsp90ab1,Laptm5,Rps7,Park7,Rpl23,Rpl11,Nop53,Eif3h,Ecscr,Ogt,Rpl5</t>
  </si>
  <si>
    <t>GO:0051444</t>
  </si>
  <si>
    <t>negative regulation of ubiquitin-protein transferase activity</t>
  </si>
  <si>
    <t>6/19</t>
  </si>
  <si>
    <t>12578,20115,57320,65019,67025,100503670</t>
  </si>
  <si>
    <t>Cdkn2a,Rps7,Park7,Rpl23,Rpl11,Rpl5</t>
  </si>
  <si>
    <t>GO:1904667</t>
  </si>
  <si>
    <t>negative regulation of ubiquitin protein ligase activity</t>
  </si>
  <si>
    <t>5/11</t>
  </si>
  <si>
    <t>12578,20115,65019,67025,100503670</t>
  </si>
  <si>
    <t>Cdkn2a,Rps7,Rpl23,Rpl11,Rpl5</t>
  </si>
  <si>
    <t>GO:1901796</t>
  </si>
  <si>
    <t>regulation of signal transduction by p53 class mediator</t>
  </si>
  <si>
    <t>9/75</t>
  </si>
  <si>
    <t>12578,18148,19941,20054,20115,65019,67025,68077,100503670</t>
  </si>
  <si>
    <t>Cdkn2a,Npm1,Rpl26,Rps15,Rps7,Rpl23,Rpl11,Nop53,Rpl5</t>
  </si>
  <si>
    <t>GO:2000058</t>
  </si>
  <si>
    <t>regulation of ubiquitin-dependent protein catabolic process</t>
  </si>
  <si>
    <t>12/163</t>
  </si>
  <si>
    <t>12578,14694,15516,16792,20115,57320,65019,67025,68077,68135,108155,100503670</t>
  </si>
  <si>
    <t>Cdkn2a,Rack1,Hsp90ab1,Laptm5,Rps7,Park7,Rpl23,Rpl11,Nop53,Eif3h,Ogt,Rpl5</t>
  </si>
  <si>
    <t>GO:0031329</t>
  </si>
  <si>
    <t>regulation of cellular catabolic process</t>
  </si>
  <si>
    <t>26/754</t>
  </si>
  <si>
    <t>11739,11740,11983,12520,12578,14694,14775,15289,15516,15926,16792,18148,20115,22333,22352,26417,56374,57320,65019,67025,67811,68077,68135,68545,108155,100503670</t>
  </si>
  <si>
    <t>Slc25a4,Slc25a5,Atpif1,Cd81,Cdkn2a,Rack1,Gpx1,Hmgb1,Hsp90ab1,Idh1,Laptm5,Npm1,Rps7,Vdac1,Vim,Mapk3,Tmem59,Park7,Rpl23,Rpl11,Poldip2,Nop53,Eif3h,Ecscr,Ogt,Rpl5</t>
  </si>
  <si>
    <t>GO:1901798</t>
  </si>
  <si>
    <t>positive regulation of signal transduction by p53 class mediator</t>
  </si>
  <si>
    <t>6/28</t>
  </si>
  <si>
    <t>12578,19941,20054,20115,65019,67025</t>
  </si>
  <si>
    <t>Cdkn2a,Rpl26,Rps15,Rps7,Rpl23,Rpl11</t>
  </si>
  <si>
    <t>GO:0072331</t>
  </si>
  <si>
    <t>signal transduction by p53 class mediator</t>
  </si>
  <si>
    <t>11/146</t>
  </si>
  <si>
    <t>12578,15254,18148,19941,20054,20115,64058,65019,67025,68077,100503670</t>
  </si>
  <si>
    <t>Cdkn2a,Hint1,Npm1,Rpl26,Rps15,Rps7,Perp,Rpl23,Rpl11,Nop53,Rpl5</t>
  </si>
  <si>
    <t>GO:0042177</t>
  </si>
  <si>
    <t>negative regulation of protein catabolic process</t>
  </si>
  <si>
    <t>10/122</t>
  </si>
  <si>
    <t>GO:0051438</t>
  </si>
  <si>
    <t>regulation of ubiquitin-protein transferase activity</t>
  </si>
  <si>
    <t>7/51</t>
  </si>
  <si>
    <t>12578,16898,20115,57320,65019,67025,100503670</t>
  </si>
  <si>
    <t>Cdkn2a,Rps2,Rps7,Park7,Rpl23,Rpl11,Rpl5</t>
  </si>
  <si>
    <t>GO:0042176</t>
  </si>
  <si>
    <t>regulation of protein catabolic process</t>
  </si>
  <si>
    <t>17/389</t>
  </si>
  <si>
    <t>11983,12520,12578,14694,14775,15516,16792,17999,20115,57320,65019,67025,68077,68135,68545,108155,100503670</t>
  </si>
  <si>
    <t>Atpif1,Cd81,Cdkn2a,Rack1,Gpx1,Hsp90ab1,Laptm5,Nedd4,Rps7,Park7,Rpl23,Rpl11,Nop53,Eif3h,Ecscr,Ogt,Rpl5</t>
  </si>
  <si>
    <t>GO:0032435</t>
  </si>
  <si>
    <t>negative regulation of proteasomal ubiquitin-dependent protein catabolic process</t>
  </si>
  <si>
    <t>6/37</t>
  </si>
  <si>
    <t>15516,57320,67025,68077,68135,108155</t>
  </si>
  <si>
    <t>Hsp90ab1,Park7,Rpl11,Nop53,Eif3h,Ogt</t>
  </si>
  <si>
    <t>GO:0031397</t>
  </si>
  <si>
    <t>negative regulation of protein ubiquitination</t>
  </si>
  <si>
    <t>8/83</t>
  </si>
  <si>
    <t>12578,20115,27050,57320,65019,67025,108155,100503670</t>
  </si>
  <si>
    <t>Cdkn2a,Rps7,Rps3,Park7,Rpl23,Rpl11,Ogt,Rpl5</t>
  </si>
  <si>
    <t>GO:1904666</t>
  </si>
  <si>
    <t>regulation of ubiquitin protein ligase activity</t>
  </si>
  <si>
    <t>GO:1903320</t>
  </si>
  <si>
    <t>regulation of protein modification by small protein conjugation or removal</t>
  </si>
  <si>
    <t>13/248</t>
  </si>
  <si>
    <t>12578,15516,16792,16898,18148,20115,27050,57320,65019,67025,68077,108155,100503670</t>
  </si>
  <si>
    <t>Cdkn2a,Hsp90ab1,Laptm5,Rps2,Npm1,Rps7,Rps3,Park7,Rpl23,Rpl11,Nop53,Ogt,Rpl5</t>
  </si>
  <si>
    <t>GO:0031396</t>
  </si>
  <si>
    <t>regulation of protein ubiquitination</t>
  </si>
  <si>
    <t>12/214</t>
  </si>
  <si>
    <t>12578,15516,16792,16898,18148,20115,27050,57320,65019,67025,108155,100503670</t>
  </si>
  <si>
    <t>Cdkn2a,Hsp90ab1,Laptm5,Rps2,Npm1,Rps7,Rps3,Park7,Rpl23,Rpl11,Ogt,Rpl5</t>
  </si>
  <si>
    <t>GO:1903321</t>
  </si>
  <si>
    <t>negative regulation of protein modification by small protein conjugation or removal</t>
  </si>
  <si>
    <t>GO:0050821</t>
  </si>
  <si>
    <t>protein stabilization</t>
  </si>
  <si>
    <t>12578,12955,15516,18148,20115,22210,57320,65019,67025,68077,100503670</t>
  </si>
  <si>
    <t>Cdkn2a,Cryab,Hsp90ab1,Npm1,Rps7,Ube2b,Park7,Rpl23,Rpl11,Nop53,Rpl5</t>
  </si>
  <si>
    <t>GO:0031647</t>
  </si>
  <si>
    <t>regulation of protein stability</t>
  </si>
  <si>
    <t>12520,12578,12955,15481,15516,15901,18148,20115,22210,57320,65019,67025,68077,100503670</t>
  </si>
  <si>
    <t>Cd81,Cdkn2a,Cryab,Hspa8,Hsp90ab1,Id1,Npm1,Rps7,Ube2b,Park7,Rpl23,Rpl11,Nop53,Rpl5</t>
  </si>
  <si>
    <t>GO:2000435</t>
  </si>
  <si>
    <t>negative regulation of protein neddylation</t>
  </si>
  <si>
    <t>12578,67025,100503670</t>
  </si>
  <si>
    <t>Cdkn2a,Rpl11,Rpl5</t>
  </si>
  <si>
    <t>GO:1901799</t>
  </si>
  <si>
    <t>negative regulation of proteasomal protein catabolic process</t>
  </si>
  <si>
    <t>6/49</t>
  </si>
  <si>
    <t>GO:0051603</t>
  </si>
  <si>
    <t>proteolysis involved in cellular protein catabolic process</t>
  </si>
  <si>
    <t>23/760</t>
  </si>
  <si>
    <t>11983,12578,14694,14775,15516,16792,17999,19170,20115,22186,22210,26442,57320,64138,65019,67025,68077,68135,68545,68612,78294,108155,100503670</t>
  </si>
  <si>
    <t>Atpif1,Cdkn2a,Rack1,Gpx1,Hsp90ab1,Laptm5,Nedd4,Psmb1,Rps7,Uba52,Ube2b,Psma5,Park7,Ctsz,Rpl23,Rpl11,Nop53,Eif3h,Ecscr,Ube2c,Rps27a,Ogt,Rpl5</t>
  </si>
  <si>
    <t>GO:0031330</t>
  </si>
  <si>
    <t>negative regulation of cellular catabolic process</t>
  </si>
  <si>
    <t>11/245</t>
  </si>
  <si>
    <t>12578,15516,20115,57320,65019,67025,67811,68077,68135,108155,100503670</t>
  </si>
  <si>
    <t>Cdkn2a,Hsp90ab1,Rps7,Park7,Rpl23,Rpl11,Poldip2,Nop53,Eif3h,Ogt,Rpl5</t>
  </si>
  <si>
    <t>GO:2000434</t>
  </si>
  <si>
    <t>regulation of protein neddylation</t>
  </si>
  <si>
    <t>GO:0061136</t>
  </si>
  <si>
    <t>regulation of proteasomal protein catabolic process</t>
  </si>
  <si>
    <t>9/181</t>
  </si>
  <si>
    <t>14694,14775,15516,57320,67025,68077,68135,68545,108155</t>
  </si>
  <si>
    <t>Rack1,Gpx1,Hsp90ab1,Park7,Rpl11,Nop53,Eif3h,Ecscr,Ogt</t>
  </si>
  <si>
    <t>16/526</t>
  </si>
  <si>
    <t>12578,14694,18148,18518,20115,22210,23980,27050,56374,57320,65019,67025,108155,235505,406217,100503670</t>
  </si>
  <si>
    <t>Cdkn2a,Rack1,Npm1,Igbp1,Rps7,Ube2b,Pebp1,Rps3,Tmem59,Park7,Rpl23,Rpl11,Ogt,Cd109,Bex4,Rpl5</t>
  </si>
  <si>
    <t>GO:0019941</t>
  </si>
  <si>
    <t>modification-dependent protein catabolic process</t>
  </si>
  <si>
    <t>18/639</t>
  </si>
  <si>
    <t>12578,14694,15516,16792,17999,20115,22186,22210,26442,57320,65019,67025,68077,68135,68612,78294,108155,100503670</t>
  </si>
  <si>
    <t>Cdkn2a,Rack1,Hsp90ab1,Laptm5,Nedd4,Rps7,Uba52,Ube2b,Psma5,Park7,Rpl23,Rpl11,Nop53,Eif3h,Ube2c,Rps27a,Ogt,Rpl5</t>
  </si>
  <si>
    <t>GO:0043632</t>
  </si>
  <si>
    <t>modification-dependent macromolecule catabolic process</t>
  </si>
  <si>
    <t>18/649</t>
  </si>
  <si>
    <t>GO:0016567</t>
  </si>
  <si>
    <t>protein ubiquitination</t>
  </si>
  <si>
    <t>18/659</t>
  </si>
  <si>
    <t>12578,14694,15516,16792,16898,17999,18148,20115,22186,22210,27050,57320,65019,67025,68612,78294,108155,100503670</t>
  </si>
  <si>
    <t>Cdkn2a,Rack1,Hsp90ab1,Laptm5,Rps2,Nedd4,Npm1,Rps7,Uba52,Ube2b,Rps3,Park7,Rpl23,Rpl11,Ube2c,Rps27a,Ogt,Rpl5</t>
  </si>
  <si>
    <t>GO:0032434</t>
  </si>
  <si>
    <t>regulation of proteasomal ubiquitin-dependent protein catabolic process</t>
  </si>
  <si>
    <t>7/134</t>
  </si>
  <si>
    <t>14694,15516,57320,67025,68077,68135,108155</t>
  </si>
  <si>
    <t>Rack1,Hsp90ab1,Park7,Rpl11,Nop53,Eif3h,Ogt</t>
  </si>
  <si>
    <t>GO:0009895</t>
  </si>
  <si>
    <t>negative regulation of catabolic process</t>
  </si>
  <si>
    <t>11/311</t>
  </si>
  <si>
    <t>GO:0032446</t>
  </si>
  <si>
    <t>protein modification by small protein conjugation</t>
  </si>
  <si>
    <t>18/709</t>
  </si>
  <si>
    <t>GO:0045116</t>
  </si>
  <si>
    <t>protein neddylation</t>
  </si>
  <si>
    <t>GO:0010498</t>
  </si>
  <si>
    <t>proteasomal protein catabolic process</t>
  </si>
  <si>
    <t>14/505</t>
  </si>
  <si>
    <t>14694,14775,15516,17999,19170,22210,26442,57320,67025,68077,68135,68545,68612,108155</t>
  </si>
  <si>
    <t>Rack1,Gpx1,Hsp90ab1,Nedd4,Psmb1,Ube2b,Psma5,Park7,Rpl11,Nop53,Eif3h,Ecscr,Ube2c,Ogt</t>
  </si>
  <si>
    <t>GO:0006511</t>
  </si>
  <si>
    <t>ubiquitin-dependent protein catabolic process</t>
  </si>
  <si>
    <t>16/628</t>
  </si>
  <si>
    <t>12578,14694,15516,16792,17999,20115,22210,26442,57320,65019,67025,68077,68135,68612,108155,100503670</t>
  </si>
  <si>
    <t>Cdkn2a,Rack1,Hsp90ab1,Laptm5,Nedd4,Rps7,Ube2b,Psma5,Park7,Rpl23,Rpl11,Nop53,Eif3h,Ube2c,Ogt,Rpl5</t>
  </si>
  <si>
    <t>GO:0006749</t>
  </si>
  <si>
    <t>glutathione metabolic process</t>
  </si>
  <si>
    <t>11/81</t>
  </si>
  <si>
    <t>14775,14860,14862,14866,14873,15926,20655,56615,57320,67160,625249,21672,269951,12971,11670,13849,12578,26417,18597,30926,11669,15516,22210</t>
  </si>
  <si>
    <t>Gpx1,Gsta4,Gstm1,Gstm5,Gsto1,Idh1,Sod1,Mgst1,Park7,Eef1g,Gpx4,Prdx2,Idh2,Crym,Aldh3a1,Ephx1,Cdkn2a,Mapk3,Pdha1,Glrx3,Aldh2,Hsp90ab1,Ube2b</t>
  </si>
  <si>
    <t>14775,14860,14862,14866,14873,15926,20655,56615,57320,67160,625249</t>
  </si>
  <si>
    <t>Gpx1,Gsta4,Gstm1,Gstm5,Gsto1,Idh1,Sod1,Mgst1,Park7,Eef1g,Gpx4</t>
  </si>
  <si>
    <t>WP4466</t>
  </si>
  <si>
    <t>Oxidative stress and redox pathway</t>
  </si>
  <si>
    <t>11/93</t>
  </si>
  <si>
    <t>14775,14860,14862,14866,14873,15926,20655,21672,56615,269951,625249</t>
  </si>
  <si>
    <t>Gpx1,Gsta4,Gstm1,Gstm5,Gsto1,Idh1,Sod1,Prdx2,Mgst1,Idh2,Gpx4</t>
  </si>
  <si>
    <t>ko00480</t>
  </si>
  <si>
    <t>Glutathione metabolism</t>
  </si>
  <si>
    <t>9/59</t>
  </si>
  <si>
    <t>14775,14860,14862,14866,14873,15926,56615,269951,625249</t>
  </si>
  <si>
    <t>Gpx1,Gsta4,Gstm1,Gstm5,Gsto1,Idh1,Mgst1,Idh2,Gpx4</t>
  </si>
  <si>
    <t>mmu00480</t>
  </si>
  <si>
    <t>9/63</t>
  </si>
  <si>
    <t>GO:0006575</t>
  </si>
  <si>
    <t>cellular modified amino acid metabolic process</t>
  </si>
  <si>
    <t>12/203</t>
  </si>
  <si>
    <t>12971,14775,14860,14862,14866,14873,15926,20655,56615,57320,67160,625249</t>
  </si>
  <si>
    <t>Crym,Gpx1,Gsta4,Gstm1,Gstm5,Gsto1,Idh1,Sod1,Mgst1,Park7,Eef1g,Gpx4</t>
  </si>
  <si>
    <t>ko00980</t>
  </si>
  <si>
    <t>Metabolism of xenobiotics by cytochrome P450</t>
  </si>
  <si>
    <t>7/65</t>
  </si>
  <si>
    <t>11670,13849,14860,14862,14866,14873,56615</t>
  </si>
  <si>
    <t>Aldh3a1,Ephx1,Gsta4,Gstm1,Gstm5,Gsto1,Mgst1</t>
  </si>
  <si>
    <t>mmu00980</t>
  </si>
  <si>
    <t>ko01524</t>
  </si>
  <si>
    <t>Platinum drug resistance</t>
  </si>
  <si>
    <t>7/76</t>
  </si>
  <si>
    <t>12578,14860,14862,14866,14873,26417,56615</t>
  </si>
  <si>
    <t>Cdkn2a,Gsta4,Gstm1,Gstm5,Gsto1,Mapk3,Mgst1</t>
  </si>
  <si>
    <t>mmu01524</t>
  </si>
  <si>
    <t>ko05204</t>
  </si>
  <si>
    <t>Chemical carcinogenesis</t>
  </si>
  <si>
    <t>7/93</t>
  </si>
  <si>
    <t>mmu05204</t>
  </si>
  <si>
    <t>GO:0006790</t>
  </si>
  <si>
    <t>sulfur compound metabolic process</t>
  </si>
  <si>
    <t>13/326</t>
  </si>
  <si>
    <t>14775,14860,14862,14866,14873,15926,18597,20655,30926,56615,57320,67160,625249</t>
  </si>
  <si>
    <t>Gpx1,Gsta4,Gstm1,Gstm5,Gsto1,Idh1,Pdha1,Sod1,Glrx3,Mgst1,Park7,Eef1g,Gpx4</t>
  </si>
  <si>
    <t>ko00982</t>
  </si>
  <si>
    <t>Drug metabolism - cytochrome P450</t>
  </si>
  <si>
    <t>6/67</t>
  </si>
  <si>
    <t>11670,14860,14862,14866,14873,56615</t>
  </si>
  <si>
    <t>Aldh3a1,Gsta4,Gstm1,Gstm5,Gsto1,Mgst1</t>
  </si>
  <si>
    <t>mmu00982</t>
  </si>
  <si>
    <t>WP1251</t>
  </si>
  <si>
    <t>Metapathway biotransformation</t>
  </si>
  <si>
    <t>13849,14775,14860,14862,14866,14873,56615,625249</t>
  </si>
  <si>
    <t>Ephx1,Gpx1,Gsta4,Gstm1,Gstm5,Gsto1,Mgst1,Gpx4</t>
  </si>
  <si>
    <t>R-MMU-156590</t>
  </si>
  <si>
    <t>Glutathione conjugation</t>
  </si>
  <si>
    <t>14862,14866,14873,56615</t>
  </si>
  <si>
    <t>Gstm1,Gstm5,Gsto1,Mgst1</t>
  </si>
  <si>
    <t>R-MMU-211859</t>
  </si>
  <si>
    <t>Biological oxidations</t>
  </si>
  <si>
    <t>8/204</t>
  </si>
  <si>
    <t>11669,11670,13849,14862,14866,14873,15516,56615</t>
  </si>
  <si>
    <t>Aldh2,Aldh3a1,Ephx1,Gstm1,Gstm5,Gsto1,Hsp90ab1,Mgst1</t>
  </si>
  <si>
    <t>GO:0009410</t>
  </si>
  <si>
    <t>response to xenobiotic stimulus</t>
  </si>
  <si>
    <t>10/325</t>
  </si>
  <si>
    <t>11670,12578,14775,14860,14862,14866,14873,20655,22210,56615</t>
  </si>
  <si>
    <t>Aldh3a1,Cdkn2a,Gpx1,Gsta4,Gstm1,Gstm5,Gsto1,Sod1,Ube2b,Mgst1</t>
  </si>
  <si>
    <t>ko05418</t>
  </si>
  <si>
    <t>Fluid shear stress and atherosclerosis</t>
  </si>
  <si>
    <t>6/145</t>
  </si>
  <si>
    <t>14860,14862,14866,14873,15516,56615</t>
  </si>
  <si>
    <t>Gsta4,Gstm1,Gstm5,Gsto1,Hsp90ab1,Mgst1</t>
  </si>
  <si>
    <t>mmu05418</t>
  </si>
  <si>
    <t>WP307</t>
  </si>
  <si>
    <t>Translation factors</t>
  </si>
  <si>
    <t>8/49</t>
  </si>
  <si>
    <t>13627,13629,13682,54709,55949,67160,68135,75705,15481,16898,110826,14694</t>
  </si>
  <si>
    <t>Eef1a1,Eef2,Eif4a2,Eif3i,Eef1b2,Eef1g,Eif3h,Eif4b,Hspa8,Rps2,Etfb,Rack1</t>
  </si>
  <si>
    <t>13627,13629,13682,54709,55949,67160,68135,75705</t>
  </si>
  <si>
    <t>Eef1a1,Eef2,Eif4a2,Eif3i,Eef1b2,Eef1g,Eif3h,Eif4b</t>
  </si>
  <si>
    <t>R-MMU-156842</t>
  </si>
  <si>
    <t>Eukaryotic Translation Elongation</t>
  </si>
  <si>
    <t>4/5</t>
  </si>
  <si>
    <t>13627,13629,55949,67160</t>
  </si>
  <si>
    <t>Eef1a1,Eef2,Eef1b2,Eef1g</t>
  </si>
  <si>
    <t>R-MMU-8876725</t>
  </si>
  <si>
    <t>Protein methylation</t>
  </si>
  <si>
    <t>5/19</t>
  </si>
  <si>
    <t>13627,13629,15481,16898,110826</t>
  </si>
  <si>
    <t>Eef1a1,Eef2,Hspa8,Rps2,Etfb</t>
  </si>
  <si>
    <t>GO:0006414</t>
  </si>
  <si>
    <t>translational elongation</t>
  </si>
  <si>
    <t>13627,13629,14694,55949,67160</t>
  </si>
  <si>
    <t>Eef1a1,Eef2,Rack1,Eef1b2,Eef1g</t>
  </si>
  <si>
    <t>GO:0002183</t>
  </si>
  <si>
    <t>cytoplasmic translational initiation</t>
  </si>
  <si>
    <t>6/25</t>
  </si>
  <si>
    <t>13682,16898,22121,54709,75705,98221,18148,67869,68135,73830</t>
  </si>
  <si>
    <t>Eif4a2,Rps2,Rpl13a,Eif3i,Eif4b,Eif3m,Npm1,Paip2,Eif3h,Eif3k</t>
  </si>
  <si>
    <t>13682,16898,22121,54709,75705,98221</t>
  </si>
  <si>
    <t>Eif4a2,Rps2,Rpl13a,Eif3i,Eif4b,Eif3m</t>
  </si>
  <si>
    <t>GO:0006413</t>
  </si>
  <si>
    <t>translational initiation</t>
  </si>
  <si>
    <t>10/119</t>
  </si>
  <si>
    <t>13682,16898,18148,22121,54709,67869,68135,73830,75705,98221</t>
  </si>
  <si>
    <t>Eif4a2,Rps2,Npm1,Rpl13a,Eif3i,Paip2,Eif3h,Eif3k,Eif4b,Eif3m</t>
  </si>
  <si>
    <t>GO:0001731</t>
  </si>
  <si>
    <t>formation of translation preinitiation complex</t>
  </si>
  <si>
    <t>16898,22121,75705</t>
  </si>
  <si>
    <t>Rps2,Rpl13a,Eif4b</t>
  </si>
  <si>
    <t>GO:0006446</t>
  </si>
  <si>
    <t>regulation of translational initiation</t>
  </si>
  <si>
    <t>18148,22121,67869,73830</t>
  </si>
  <si>
    <t>Npm1,Rpl13a,Paip2,Eif3k</t>
  </si>
  <si>
    <t>GO:0071353</t>
  </si>
  <si>
    <t>cellular response to interleukin-4</t>
  </si>
  <si>
    <t>6/30</t>
  </si>
  <si>
    <t>11837,15516,16898,22143,23918,27367</t>
  </si>
  <si>
    <t>Rplp0,Hsp90ab1,Rps2,Tuba1b,Impdh2,Rpl3</t>
  </si>
  <si>
    <t>GO:0070670</t>
  </si>
  <si>
    <t>response to interleukin-4</t>
  </si>
  <si>
    <t>6/32</t>
  </si>
  <si>
    <t>GO:0002262</t>
  </si>
  <si>
    <t>myeloid cell homeostasis</t>
  </si>
  <si>
    <t>12/197</t>
  </si>
  <si>
    <t>11740,11983,12484,14751,15289,15902,20044,20068,20085,20104,20655,97165,12442,21672,78248</t>
  </si>
  <si>
    <t>Slc25a5,Atpif1,Cd24a,Gpi1,Hmgb1,Id2,Rps14,Rps17,Rps19,Rps6,Sod1,Hmgb2,Ccnb2,Prdx2,Armcx1</t>
  </si>
  <si>
    <t>11740,11983,12484,14751,15289,15902,20044,20068,20085,20104,20655,97165</t>
  </si>
  <si>
    <t>Slc25a5,Atpif1,Cd24a,Gpi1,Hmgb1,Id2,Rps14,Rps17,Rps19,Rps6,Sod1,Hmgb2</t>
  </si>
  <si>
    <t>GO:0034101</t>
  </si>
  <si>
    <t>erythrocyte homeostasis</t>
  </si>
  <si>
    <t>10/156</t>
  </si>
  <si>
    <t>11740,11983,12484,14751,15902,20044,20068,20085,20104,97165</t>
  </si>
  <si>
    <t>Slc25a5,Atpif1,Cd24a,Gpi1,Id2,Rps14,Rps17,Rps19,Rps6,Hmgb2</t>
  </si>
  <si>
    <t>GO:0048872</t>
  </si>
  <si>
    <t>homeostasis of number of cells</t>
  </si>
  <si>
    <t>15/364</t>
  </si>
  <si>
    <t>11740,11983,12442,12484,14751,15289,15902,20044,20068,20085,20104,20655,21672,78248,97165</t>
  </si>
  <si>
    <t>Slc25a5,Atpif1,Ccnb2,Cd24a,Gpi1,Hmgb1,Id2,Rps14,Rps17,Rps19,Rps6,Sod1,Prdx2,Armcx1,Hmgb2</t>
  </si>
  <si>
    <t>GO:0030218</t>
  </si>
  <si>
    <t>erythrocyte differentiation</t>
  </si>
  <si>
    <t>7/144</t>
  </si>
  <si>
    <t>11740,11983,15902,20044,20085,20104,97165</t>
  </si>
  <si>
    <t>Slc25a5,Atpif1,Id2,Rps14,Rps19,Rps6,Hmgb2</t>
  </si>
  <si>
    <t>11949,14751,15254,17705,18597,21991,22271,23918,56248,56520,57320,66422,67054,67942,68197,108155,110074,269951,29858,15926,68262,16432,56374,11739</t>
  </si>
  <si>
    <t>Atp5c1,Gpi1,Hint1,ATP6,Pdha1,Tpi1,Upp1,Impdh2,Ak3,Nme4,Park7,Dctpp1,Paics,Atp5g2,Ndufc2,Ogt,Dut,Idh2,Pmm1,Idh1,Agpat4,Itm2b,Tmem59,Slc25a4</t>
  </si>
  <si>
    <t>11949,14751,15254,17705,18597,21991,22271,23918,56248,56520,57320,66422,67054,67942,68197,108155,110074,269951</t>
  </si>
  <si>
    <t>Atp5c1,Gpi1,Hint1,ATP6,Pdha1,Tpi1,Upp1,Impdh2,Ak3,Nme4,Park7,Dctpp1,Paics,Atp5g2,Ndufc2,Ogt,Dut,Idh2</t>
  </si>
  <si>
    <t>GO:0009165</t>
  </si>
  <si>
    <t>nucleotide biosynthetic process</t>
  </si>
  <si>
    <t>12/215</t>
  </si>
  <si>
    <t>11949,17705,18597,22271,23918,56248,56520,67054,67942,68197,110074,269951</t>
  </si>
  <si>
    <t>Atp5c1,ATP6,Pdha1,Upp1,Impdh2,Ak3,Nme4,Paics,Atp5g2,Ndufc2,Dut,Idh2</t>
  </si>
  <si>
    <t>GO:0009141</t>
  </si>
  <si>
    <t>nucleoside triphosphate metabolic process</t>
  </si>
  <si>
    <t>11949,17705,23918,56248,56520,66422,67942,68197,110074</t>
  </si>
  <si>
    <t>Atp5c1,ATP6,Impdh2,Ak3,Nme4,Dctpp1,Atp5g2,Ndufc2,Dut</t>
  </si>
  <si>
    <t>11949,14751,15254,17705,18597,21991,22271,23918,29858,56248,56520,57320,66422,67054,67942,68197,108155,110074,269951</t>
  </si>
  <si>
    <t>Atp5c1,Gpi1,Hint1,ATP6,Pdha1,Tpi1,Upp1,Impdh2,Pmm1,Ak3,Nme4,Park7,Dctpp1,Paics,Atp5g2,Ndufc2,Ogt,Dut,Idh2</t>
  </si>
  <si>
    <t>GO:1901293</t>
  </si>
  <si>
    <t>nucleoside phosphate biosynthetic process</t>
  </si>
  <si>
    <t>12/220</t>
  </si>
  <si>
    <t>GO:0009206</t>
  </si>
  <si>
    <t>purine ribonucleoside triphosphate biosynthetic process</t>
  </si>
  <si>
    <t>7/69</t>
  </si>
  <si>
    <t>11949,17705,23918,56248,56520,67942,68197</t>
  </si>
  <si>
    <t>Atp5c1,ATP6,Impdh2,Ak3,Nme4,Atp5g2,Ndufc2</t>
  </si>
  <si>
    <t>GO:0009145</t>
  </si>
  <si>
    <t>purine nucleoside triphosphate biosynthetic process</t>
  </si>
  <si>
    <t>7/70</t>
  </si>
  <si>
    <t>GO:0009260</t>
  </si>
  <si>
    <t>ribonucleotide biosynthetic process</t>
  </si>
  <si>
    <t>10/162</t>
  </si>
  <si>
    <t>11949,17705,18597,22271,23918,56248,56520,67054,67942,68197</t>
  </si>
  <si>
    <t>Atp5c1,ATP6,Pdha1,Upp1,Impdh2,Ak3,Nme4,Paics,Atp5g2,Ndufc2</t>
  </si>
  <si>
    <t>GO:0009201</t>
  </si>
  <si>
    <t>ribonucleoside triphosphate biosynthetic process</t>
  </si>
  <si>
    <t>7/72</t>
  </si>
  <si>
    <t>GO:0046390</t>
  </si>
  <si>
    <t>ribose phosphate biosynthetic process</t>
  </si>
  <si>
    <t>10/171</t>
  </si>
  <si>
    <t>GO:0009142</t>
  </si>
  <si>
    <t>nucleoside triphosphate biosynthetic process</t>
  </si>
  <si>
    <t>7/82</t>
  </si>
  <si>
    <t>GO:0009152</t>
  </si>
  <si>
    <t>purine ribonucleotide biosynthetic process</t>
  </si>
  <si>
    <t>9/150</t>
  </si>
  <si>
    <t>11949,17705,18597,23918,56248,56520,67054,67942,68197</t>
  </si>
  <si>
    <t>Atp5c1,ATP6,Pdha1,Impdh2,Ak3,Nme4,Paics,Atp5g2,Ndufc2</t>
  </si>
  <si>
    <t>GO:0009205</t>
  </si>
  <si>
    <t>purine ribonucleoside triphosphate metabolic process</t>
  </si>
  <si>
    <t>GO:0009199</t>
  </si>
  <si>
    <t>ribonucleoside triphosphate metabolic process</t>
  </si>
  <si>
    <t>14/367</t>
  </si>
  <si>
    <t>11949,14751,15254,17705,18597,21991,22271,23918,56248,56520,67054,67942,68197,108155</t>
  </si>
  <si>
    <t>Atp5c1,Gpi1,Hint1,ATP6,Pdha1,Tpi1,Upp1,Impdh2,Ak3,Nme4,Paics,Atp5g2,Ndufc2,Ogt</t>
  </si>
  <si>
    <t>GO:0009144</t>
  </si>
  <si>
    <t>purine nucleoside triphosphate metabolic process</t>
  </si>
  <si>
    <t>GO:0006164</t>
  </si>
  <si>
    <t>purine nucleotide biosynthetic process</t>
  </si>
  <si>
    <t>GO:0072522</t>
  </si>
  <si>
    <t>purine-containing compound biosynthetic process</t>
  </si>
  <si>
    <t>9/174</t>
  </si>
  <si>
    <t>13/348</t>
  </si>
  <si>
    <t>11949,14751,15254,17705,18597,21991,23918,56248,56520,67054,67942,68197,108155</t>
  </si>
  <si>
    <t>Atp5c1,Gpi1,Hint1,ATP6,Pdha1,Tpi1,Impdh2,Ak3,Nme4,Paics,Atp5g2,Ndufc2,Ogt</t>
  </si>
  <si>
    <t>R-MMU-1592230</t>
  </si>
  <si>
    <t>Mitochondrial biogenesis</t>
  </si>
  <si>
    <t>4/28</t>
  </si>
  <si>
    <t>11949,17705,67942,269951</t>
  </si>
  <si>
    <t>Atp5c1,ATP6,Atp5g2,Idh2</t>
  </si>
  <si>
    <t>13/373</t>
  </si>
  <si>
    <t>GO:0090407</t>
  </si>
  <si>
    <t>organophosphate biosynthetic process</t>
  </si>
  <si>
    <t>15/476</t>
  </si>
  <si>
    <t>11949,15926,17705,18597,21991,22271,23918,56248,56520,67054,67942,68197,68262,110074,269951</t>
  </si>
  <si>
    <t>Atp5c1,Idh1,ATP6,Pdha1,Tpi1,Upp1,Impdh2,Ak3,Nme4,Paics,Atp5g2,Ndufc2,Agpat4,Dut,Idh2</t>
  </si>
  <si>
    <t>GO:1901137</t>
  </si>
  <si>
    <t>carbohydrate derivative biosynthetic process</t>
  </si>
  <si>
    <t>16/534</t>
  </si>
  <si>
    <t>11949,16432,17705,18597,21991,22271,23918,29858,56248,56374,56520,67054,67942,68197,108155,110074</t>
  </si>
  <si>
    <t>Atp5c1,Itm2b,ATP6,Pdha1,Tpi1,Upp1,Impdh2,Pmm1,Ak3,Tmem59,Nme4,Paics,Atp5g2,Ndufc2,Ogt,Dut</t>
  </si>
  <si>
    <t>GO:0006754</t>
  </si>
  <si>
    <t>ATP biosynthetic process</t>
  </si>
  <si>
    <t>11949,17705,56248,67942,68197</t>
  </si>
  <si>
    <t>Atp5c1,ATP6,Ak3,Atp5g2,Ndufc2</t>
  </si>
  <si>
    <t>13/395</t>
  </si>
  <si>
    <t>R-MMU-163210</t>
  </si>
  <si>
    <t>Formation of ATP by chemiosmotic coupling</t>
  </si>
  <si>
    <t>11949,17705,67942</t>
  </si>
  <si>
    <t>Atp5c1,ATP6,Atp5g2</t>
  </si>
  <si>
    <t>R-MMU-8949613</t>
  </si>
  <si>
    <t>Cristae formation</t>
  </si>
  <si>
    <t>GO:0015985</t>
  </si>
  <si>
    <t>energy coupled proton transport, down electrochemical gradient</t>
  </si>
  <si>
    <t>GO:0015986</t>
  </si>
  <si>
    <t>ATP synthesis coupled proton transport</t>
  </si>
  <si>
    <t>GO:1902600</t>
  </si>
  <si>
    <t>proton transmembrane transport</t>
  </si>
  <si>
    <t>5/100</t>
  </si>
  <si>
    <t>11739,11949,17705,57320,67942</t>
  </si>
  <si>
    <t>Slc25a4,Atp5c1,ATP6,Park7,Atp5g2</t>
  </si>
  <si>
    <t>GO:0006979</t>
  </si>
  <si>
    <t>response to oxidative stress</t>
  </si>
  <si>
    <t>17/407</t>
  </si>
  <si>
    <t>11669,12578,12955,14694,14775,15926,20655,21672,22228,26417,27050,56338,56615,57320,67130,226646,625249,13849,14866</t>
  </si>
  <si>
    <t>Aldh2,Cdkn2a,Cryab,Rack1,Gpx1,Idh1,Sod1,Prdx2,Ucp2,Mapk3,Rps3,Txnip,Mgst1,Park7,Ndufa6,Ndufs2,Gpx4,Ephx1,Gstm5</t>
  </si>
  <si>
    <t>11669,12578,12955,14694,14775,15926,20655,21672,22228,26417,27050,56338,56615,57320,67130,226646,625249</t>
  </si>
  <si>
    <t>Aldh2,Cdkn2a,Cryab,Rack1,Gpx1,Idh1,Sod1,Prdx2,Ucp2,Mapk3,Rps3,Txnip,Mgst1,Park7,Ndufa6,Ndufs2,Gpx4</t>
  </si>
  <si>
    <t>GO:0000302</t>
  </si>
  <si>
    <t>response to reactive oxygen species</t>
  </si>
  <si>
    <t>10/189</t>
  </si>
  <si>
    <t>12578,12955,14694,14775,20655,21672,22228,26417,27050,57320</t>
  </si>
  <si>
    <t>Cdkn2a,Cryab,Rack1,Gpx1,Sod1,Prdx2,Ucp2,Mapk3,Rps3,Park7</t>
  </si>
  <si>
    <t>GO:0009636</t>
  </si>
  <si>
    <t>response to toxic substance</t>
  </si>
  <si>
    <t>8/123</t>
  </si>
  <si>
    <t>11669,13849,14775,14866,20655,21672,26417,57320</t>
  </si>
  <si>
    <t>Aldh2,Ephx1,Gpx1,Gstm5,Sod1,Prdx2,Mapk3,Park7</t>
  </si>
  <si>
    <t>GO:1990748</t>
  </si>
  <si>
    <t>cellular detoxification</t>
  </si>
  <si>
    <t>5/43</t>
  </si>
  <si>
    <t>11669,14866,20655,21672,57320</t>
  </si>
  <si>
    <t>Aldh2,Gstm5,Sod1,Prdx2,Park7</t>
  </si>
  <si>
    <t>GO:0097237</t>
  </si>
  <si>
    <t>cellular response to toxic substance</t>
  </si>
  <si>
    <t>5/50</t>
  </si>
  <si>
    <t>GO:0042542</t>
  </si>
  <si>
    <t>response to hydrogen peroxide</t>
  </si>
  <si>
    <t>7/122</t>
  </si>
  <si>
    <t>12578,12955,14694,14775,20655,27050,57320</t>
  </si>
  <si>
    <t>Cdkn2a,Cryab,Rack1,Gpx1,Sod1,Rps3,Park7</t>
  </si>
  <si>
    <t>GO:0098754</t>
  </si>
  <si>
    <t>detoxification</t>
  </si>
  <si>
    <t>GO:0034614</t>
  </si>
  <si>
    <t>cellular response to reactive oxygen species</t>
  </si>
  <si>
    <t>7/140</t>
  </si>
  <si>
    <t>12578,14694,20655,21672,26417,27050,57320</t>
  </si>
  <si>
    <t>Cdkn2a,Rack1,Sod1,Prdx2,Mapk3,Rps3,Park7</t>
  </si>
  <si>
    <t>GO:0034599</t>
  </si>
  <si>
    <t>cellular response to oxidative stress</t>
  </si>
  <si>
    <t>10/271</t>
  </si>
  <si>
    <t>11669,12578,14694,14775,20655,21672,26417,27050,56615,57320</t>
  </si>
  <si>
    <t>Aldh2,Cdkn2a,Rack1,Gpx1,Sod1,Prdx2,Mapk3,Rps3,Mgst1,Park7</t>
  </si>
  <si>
    <t>GO:0008631</t>
  </si>
  <si>
    <t>intrinsic apoptotic signaling pathway in response to oxidative stress</t>
  </si>
  <si>
    <t>11669,14775,20655,57320</t>
  </si>
  <si>
    <t>Aldh2,Gpx1,Sod1,Park7</t>
  </si>
  <si>
    <t>GO:0000303</t>
  </si>
  <si>
    <t>response to superoxide</t>
  </si>
  <si>
    <t>20655,21672,22228</t>
  </si>
  <si>
    <t>Sod1,Prdx2,Ucp2</t>
  </si>
  <si>
    <t>GO:0000305</t>
  </si>
  <si>
    <t>response to oxygen radical</t>
  </si>
  <si>
    <t>3/23</t>
  </si>
  <si>
    <t>GO:1902175</t>
  </si>
  <si>
    <t>regulation of oxidative stress-induced intrinsic apoptotic signaling pathway</t>
  </si>
  <si>
    <t>14775,20655,57320</t>
  </si>
  <si>
    <t>Gpx1,Sod1,Park7</t>
  </si>
  <si>
    <t>WP412</t>
  </si>
  <si>
    <t>Oxidative stress response</t>
  </si>
  <si>
    <t>14775,20655,56615</t>
  </si>
  <si>
    <t>Gpx1,Sod1,Mgst1</t>
  </si>
  <si>
    <t>GO:0042743</t>
  </si>
  <si>
    <t>hydrogen peroxide metabolic process</t>
  </si>
  <si>
    <t>4/58</t>
  </si>
  <si>
    <t>14775,20655,21672,57320</t>
  </si>
  <si>
    <t>Gpx1,Sod1,Prdx2,Park7</t>
  </si>
  <si>
    <t>GO:0062197</t>
  </si>
  <si>
    <t>cellular response to chemical stress</t>
  </si>
  <si>
    <t>10/333</t>
  </si>
  <si>
    <t>GO:0036473</t>
  </si>
  <si>
    <t>cell death in response to oxidative stress</t>
  </si>
  <si>
    <t>5/101</t>
  </si>
  <si>
    <t>11669,14694,14775,20655,57320</t>
  </si>
  <si>
    <t>Aldh2,Rack1,Gpx1,Sod1,Park7</t>
  </si>
  <si>
    <t>R-MMU-3299685</t>
  </si>
  <si>
    <t>Detoxification of Reactive Oxygen Species</t>
  </si>
  <si>
    <t>14775,20655,21672</t>
  </si>
  <si>
    <t>Gpx1,Sod1,Prdx2</t>
  </si>
  <si>
    <t>GO:0006081</t>
  </si>
  <si>
    <t>cellular aldehyde metabolic process</t>
  </si>
  <si>
    <t>11669,11670,15926,21991,56695,57320,269951,13849,14751,14775,18597,23986,51798,94180,106529,108155,110826,625249</t>
  </si>
  <si>
    <t>Aldh2,Aldh3a1,Idh1,Tpi1,Pnkd,Park7,Idh2,Ephx1,Gpi1,Gpx1,Pdha1,Eci2,Ech1,Acsbg1,Tecr,Ogt,Etfb,Gpx4</t>
  </si>
  <si>
    <t>11669,11670,15926,21991,56695,57320,269951</t>
  </si>
  <si>
    <t>Aldh2,Aldh3a1,Idh1,Tpi1,Pnkd,Park7,Idh2</t>
  </si>
  <si>
    <t>16/637</t>
  </si>
  <si>
    <t>13849,14751,14775,15926,18597,21991,23986,51798,56695,57320,94180,106529,108155,110826,269951,625249</t>
  </si>
  <si>
    <t>Ephx1,Gpi1,Gpx1,Idh1,Pdha1,Tpi1,Eci2,Ech1,Pnkd,Park7,Acsbg1,Tecr,Ogt,Etfb,Idh2,Gpx4</t>
  </si>
  <si>
    <t>14694,19941,20115,20655,27050,57320,67025,11669,11740,11983,12070,12484,14775,15254,16432,18518,21672,64058,97165,12578,13627,15289,15903,16792,20104,22228,56089,56338,64138,68545</t>
  </si>
  <si>
    <t>Rack1,Rpl26,Rps7,Sod1,Rps3,Park7,Rpl11,Aldh2,Slc25a5,Atpif1,Bex3,Cd24a,Gpx1,Hint1,Itm2b,Igbp1,Prdx2,Perp,Hmgb2,Cdkn2a,Eef1a1,Hmgb1,Id3,Laptm5,Rps6,Ucp2,Ramp3,Txnip,Ctsz,Ecscr</t>
  </si>
  <si>
    <t>14694,19941,20115,20655,27050,57320,67025</t>
  </si>
  <si>
    <t>Rack1,Rpl26,Rps7,Sod1,Rps3,Park7,Rpl11</t>
  </si>
  <si>
    <t>GO:1902255</t>
  </si>
  <si>
    <t>positive regulation of intrinsic apoptotic signaling pathway by p53 class mediator</t>
  </si>
  <si>
    <t>3/8</t>
  </si>
  <si>
    <t>19941,20115,67025</t>
  </si>
  <si>
    <t>Rpl26,Rps7,Rpl11</t>
  </si>
  <si>
    <t>19/623</t>
  </si>
  <si>
    <t>11669,11740,11983,12070,12484,14694,14775,15254,16432,18518,19941,20115,20655,21672,27050,57320,64058,67025,97165</t>
  </si>
  <si>
    <t>Aldh2,Slc25a5,Atpif1,Bex3,Cd24a,Rack1,Gpx1,Hint1,Itm2b,Igbp1,Rpl26,Rps7,Sod1,Prdx2,Rps3,Park7,Perp,Rpl11,Hmgb2</t>
  </si>
  <si>
    <t>19/682</t>
  </si>
  <si>
    <t>12484,12578,13627,14694,15289,15903,16792,19941,20104,20115,20655,22228,27050,56089,56338,57320,64138,67025,68545</t>
  </si>
  <si>
    <t>Cd24a,Cdkn2a,Eef1a1,Rack1,Hmgb1,Id3,Laptm5,Rpl26,Rps6,Rps7,Sod1,Ucp2,Rps3,Ramp3,Txnip,Park7,Ctsz,Rpl11,Ecscr</t>
  </si>
  <si>
    <t>11/307</t>
  </si>
  <si>
    <t>11669,14694,14775,15254,19941,20115,20655,27050,57320,64058,67025</t>
  </si>
  <si>
    <t>Aldh2,Rack1,Gpx1,Hint1,Rpl26,Rps7,Sod1,Rps3,Park7,Perp,Rpl11</t>
  </si>
  <si>
    <t>8/176</t>
  </si>
  <si>
    <t>14694,14775,19941,20115,20655,27050,57320,67025</t>
  </si>
  <si>
    <t>Rack1,Gpx1,Rpl26,Rps7,Sod1,Rps3,Park7,Rpl11</t>
  </si>
  <si>
    <t>16/612</t>
  </si>
  <si>
    <t>12484,12578,14694,15289,15903,16792,19941,20104,20115,20655,27050,56338,57320,64138,67025,68545</t>
  </si>
  <si>
    <t>Cd24a,Cdkn2a,Rack1,Hmgb1,Id3,Laptm5,Rpl26,Rps6,Rps7,Sod1,Rps3,Txnip,Park7,Ctsz,Rpl11,Ecscr</t>
  </si>
  <si>
    <t>12/402</t>
  </si>
  <si>
    <t>11740,14694,14775,18518,19941,20115,20655,21672,27050,57320,67025,97165</t>
  </si>
  <si>
    <t>Slc25a5,Rack1,Gpx1,Igbp1,Rpl26,Rps7,Sod1,Prdx2,Rps3,Park7,Rpl11,Hmgb2</t>
  </si>
  <si>
    <t>GO:0072332</t>
  </si>
  <si>
    <t>intrinsic apoptotic signaling pathway by p53 class mediator</t>
  </si>
  <si>
    <t>15254,19941,20115,64058,67025</t>
  </si>
  <si>
    <t>Hint1,Rpl26,Rps7,Perp,Rpl11</t>
  </si>
  <si>
    <t>15/597</t>
  </si>
  <si>
    <t>12484,12578,14694,15289,15903,19941,20104,20115,20655,27050,56338,57320,64138,67025,68545</t>
  </si>
  <si>
    <t>Cd24a,Cdkn2a,Rack1,Hmgb1,Id3,Rpl26,Rps6,Rps7,Sod1,Rps3,Txnip,Park7,Ctsz,Rpl11,Ecscr</t>
  </si>
  <si>
    <t>GO:1902253</t>
  </si>
  <si>
    <t>regulation of intrinsic apoptotic signaling pathway by p53 class mediator</t>
  </si>
  <si>
    <t>3/32</t>
  </si>
  <si>
    <t>GO:2000377</t>
  </si>
  <si>
    <t>regulation of reactive oxygen species metabolic process</t>
  </si>
  <si>
    <t>10/160</t>
  </si>
  <si>
    <t>11669,12955,13627,20655,21672,22333,57320,67880,68197,108155,11983,14775</t>
  </si>
  <si>
    <t>Aldh2,Cryab,Eef1a1,Sod1,Prdx2,Vdac1,Park7,Dcxr,Ndufc2,Ogt,Atpif1,Gpx1</t>
  </si>
  <si>
    <t>11669,12955,13627,20655,21672,22333,57320,67880,68197,108155</t>
  </si>
  <si>
    <t>Aldh2,Cryab,Eef1a1,Sod1,Prdx2,Vdac1,Park7,Dcxr,Ndufc2,Ogt</t>
  </si>
  <si>
    <t>GO:0072593</t>
  </si>
  <si>
    <t>reactive oxygen species metabolic process</t>
  </si>
  <si>
    <t>12/244</t>
  </si>
  <si>
    <t>11669,11983,12955,13627,14775,20655,21672,22333,57320,67880,68197,108155</t>
  </si>
  <si>
    <t>Aldh2,Atpif1,Cryab,Eef1a1,Gpx1,Sod1,Prdx2,Vdac1,Park7,Dcxr,Ndufc2,Ogt</t>
  </si>
  <si>
    <t>GO:2000378</t>
  </si>
  <si>
    <t>negative regulation of reactive oxygen species metabolic process</t>
  </si>
  <si>
    <t>5/55</t>
  </si>
  <si>
    <t>12955,13627,22333,57320,68197</t>
  </si>
  <si>
    <t>Cryab,Eef1a1,Vdac1,Park7,Ndufc2</t>
  </si>
  <si>
    <t>GO:1903409</t>
  </si>
  <si>
    <t>reactive oxygen species biosynthetic process</t>
  </si>
  <si>
    <t>13627,20655,57320,68197,108155</t>
  </si>
  <si>
    <t>Eef1a1,Sod1,Park7,Ndufc2,Ogt</t>
  </si>
  <si>
    <t>GO:1903427</t>
  </si>
  <si>
    <t>negative regulation of reactive oxygen species biosynthetic process</t>
  </si>
  <si>
    <t>13627,57320,68197</t>
  </si>
  <si>
    <t>Eef1a1,Park7,Ndufc2</t>
  </si>
  <si>
    <t>GO:1903426</t>
  </si>
  <si>
    <t>regulation of reactive oxygen species biosynthetic process</t>
  </si>
  <si>
    <t>4/50</t>
  </si>
  <si>
    <t>13627,57320,68197,108155</t>
  </si>
  <si>
    <t>Eef1a1,Park7,Ndufc2,Ogt</t>
  </si>
  <si>
    <t>R-MMU-2262752</t>
  </si>
  <si>
    <t>Cellular responses to stress</t>
  </si>
  <si>
    <t>18/499</t>
  </si>
  <si>
    <t>12955,13627,14775,15078,15481,15516,19170,20463,20655,21672,22143,22186,26417,26442,51788,68612,77605,78294,20016</t>
  </si>
  <si>
    <t>Cryab,Eef1a1,Gpx1,H3f3a,Hspa8,Hsp90ab1,Psmb1,Cox7a2l,Sod1,Prdx2,Tuba1b,Uba52,Mapk3,Psma5,H2az1,Ube2c,H2az2,Rps27a,Polr1c</t>
  </si>
  <si>
    <t>12955,13627,14775,15078,15481,15516,19170,20463,20655,21672,22143,22186,26417,26442,51788,68612,77605,78294</t>
  </si>
  <si>
    <t>Cryab,Eef1a1,Gpx1,H3f3a,Hspa8,Hsp90ab1,Psmb1,Cox7a2l,Sod1,Prdx2,Tuba1b,Uba52,Mapk3,Psma5,H2az1,Ube2c,H2az2,Rps27a</t>
  </si>
  <si>
    <t>18/502</t>
  </si>
  <si>
    <t>R-MMU-2559582</t>
  </si>
  <si>
    <t>Senescence-Associated Secretory Phenotype (SASP)</t>
  </si>
  <si>
    <t>15078,22186,26417,51788,68612,77605,78294</t>
  </si>
  <si>
    <t>H3f3a,Uba52,Mapk3,H2az1,Ube2c,H2az2,Rps27a</t>
  </si>
  <si>
    <t>R-MMU-2559580</t>
  </si>
  <si>
    <t>Oxidative Stress Induced Senescence</t>
  </si>
  <si>
    <t>6/107</t>
  </si>
  <si>
    <t>15078,22186,26417,51788,77605,78294</t>
  </si>
  <si>
    <t>H3f3a,Uba52,Mapk3,H2az1,H2az2,Rps27a</t>
  </si>
  <si>
    <t>R-MMU-2559583</t>
  </si>
  <si>
    <t>Cellular Senescence</t>
  </si>
  <si>
    <t>7/162</t>
  </si>
  <si>
    <t>R-MMU-73728</t>
  </si>
  <si>
    <t>RNA Polymerase I Promoter Opening</t>
  </si>
  <si>
    <t>4/63</t>
  </si>
  <si>
    <t>15078,26417,51788,77605</t>
  </si>
  <si>
    <t>H3f3a,Mapk3,H2az1,H2az2</t>
  </si>
  <si>
    <t>R-MMU-73854</t>
  </si>
  <si>
    <t>RNA Polymerase I Promoter Clearance</t>
  </si>
  <si>
    <t>5/105</t>
  </si>
  <si>
    <t>15078,20016,26417,51788,77605</t>
  </si>
  <si>
    <t>H3f3a,Polr1c,Mapk3,H2az1,H2az2</t>
  </si>
  <si>
    <t>R-MMU-73864</t>
  </si>
  <si>
    <t>RNA Polymerase I Transcription</t>
  </si>
  <si>
    <t>R-MMU-8852276</t>
  </si>
  <si>
    <t>The role of GTSE1 in G2/M progression after G2 checkpoint</t>
  </si>
  <si>
    <t>7/74</t>
  </si>
  <si>
    <t>12442,15516,19170,22143,22186,26442,78294,22352,57320,12443,54124,12444,12615,22154,26417,51788,68612,77605,100043813,15078,66310,17999,22333,18148,14775,20463,20655,21672,22210,15481,11737,15289,97165,108155,14181,15382,23980,68026,56338,14694,14783</t>
  </si>
  <si>
    <t>Ccnb2,Hsp90ab1,Psmb1,Tuba1b,Uba52,Psma5,Rps27a,Vim,Park7,Ccnd1,Cks1b,Ccnd2,Cenpa,Tubb5,Mapk3,H2az1,Ube2c,H2az2,Rps27rt,H3f3a,Dpy30,Nedd4,Vdac1,Npm1,Gpx1,Cox7a2l,Sod1,Prdx2,Ube2b,Hspa8,Anp32a,Hmgb1,Hmgb2,Ogt,Fgfbp1,Hnrnpa1,Pebp1,Pclaf,Txnip,Rack1,Grb10</t>
  </si>
  <si>
    <t>12442,15516,19170,22143,22186,26442,78294</t>
  </si>
  <si>
    <t>Ccnb2,Hsp90ab1,Psmb1,Tuba1b,Uba52,Psma5,Rps27a</t>
  </si>
  <si>
    <t>R-MMU-9646399</t>
  </si>
  <si>
    <t>Aggrephagy</t>
  </si>
  <si>
    <t>5/36</t>
  </si>
  <si>
    <t>22143,22186,22352,57320,78294</t>
  </si>
  <si>
    <t>Tuba1b,Uba52,Vim,Park7,Rps27a</t>
  </si>
  <si>
    <t>R-MMU-187577</t>
  </si>
  <si>
    <t>SCF(Skp2)-mediated degradation of p27/p21</t>
  </si>
  <si>
    <t>12443,19170,22186,26442,54124,78294</t>
  </si>
  <si>
    <t>Ccnd1,Psmb1,Uba52,Psma5,Cks1b,Rps27a</t>
  </si>
  <si>
    <t>R-MMU-69278</t>
  </si>
  <si>
    <t>Cell Cycle, Mitotic</t>
  </si>
  <si>
    <t>17/496</t>
  </si>
  <si>
    <t>12442,12443,12444,12615,15516,19170,22143,22154,22186,26417,26442,51788,54124,68612,77605,78294,100043813</t>
  </si>
  <si>
    <t>Ccnb2,Ccnd1,Ccnd2,Cenpa,Hsp90ab1,Psmb1,Tuba1b,Tubb5,Uba52,Mapk3,Psma5,H2az1,Cks1b,Ube2c,H2az2,Rps27a,Rps27rt</t>
  </si>
  <si>
    <t>R-MMU-8878171</t>
  </si>
  <si>
    <t>Transcriptional regulation by RUNX1</t>
  </si>
  <si>
    <t>10/188</t>
  </si>
  <si>
    <t>12443,12444,15078,19170,22186,26442,51788,66310,77605,78294</t>
  </si>
  <si>
    <t>Ccnd1,Ccnd2,H3f3a,Psmb1,Uba52,Psma5,H2az1,Dpy30,H2az2,Rps27a</t>
  </si>
  <si>
    <t>R-MMU-1253288</t>
  </si>
  <si>
    <t>Downregulation of ERBB4 signaling</t>
  </si>
  <si>
    <t>17999,22186,78294</t>
  </si>
  <si>
    <t>Nedd4,Uba52,Rps27a</t>
  </si>
  <si>
    <t>R-MMU-8948747</t>
  </si>
  <si>
    <t>Regulation of PTEN localization</t>
  </si>
  <si>
    <t>R-MMU-9663891</t>
  </si>
  <si>
    <t>Selective autophagy</t>
  </si>
  <si>
    <t>22143,22186,22333,22352,57320,78294</t>
  </si>
  <si>
    <t>Tuba1b,Uba52,Vdac1,Vim,Park7,Rps27a</t>
  </si>
  <si>
    <t>R-MMU-69231</t>
  </si>
  <si>
    <t>Cyclin D associated events in G1</t>
  </si>
  <si>
    <t>12443,12444,22186,54124,78294</t>
  </si>
  <si>
    <t>Ccnd1,Ccnd2,Uba52,Cks1b,Rps27a</t>
  </si>
  <si>
    <t>R-MMU-69236</t>
  </si>
  <si>
    <t>G1 Phase</t>
  </si>
  <si>
    <t>R-MMU-1640170</t>
  </si>
  <si>
    <t>Cell Cycle</t>
  </si>
  <si>
    <t>18/579</t>
  </si>
  <si>
    <t>12442,12443,12444,12615,15516,18148,19170,22143,22154,22186,26417,26442,51788,54124,68612,77605,78294,100043813</t>
  </si>
  <si>
    <t>Ccnb2,Ccnd1,Ccnd2,Cenpa,Hsp90ab1,Npm1,Psmb1,Tuba1b,Tubb5,Uba52,Mapk3,Psma5,H2az1,Cks1b,Ube2c,H2az2,Rps27a,Rps27rt</t>
  </si>
  <si>
    <t>R-MMU-69202</t>
  </si>
  <si>
    <t>Cyclin E associated events during G1/S transition</t>
  </si>
  <si>
    <t>R-MMU-69656</t>
  </si>
  <si>
    <t>Cyclin A:Cdk2-associated events at S phase entry</t>
  </si>
  <si>
    <t>8/139</t>
  </si>
  <si>
    <t>14775,19170,20463,20655,21672,22186,26442,78294</t>
  </si>
  <si>
    <t>Gpx1,Psmb1,Cox7a2l,Sod1,Prdx2,Uba52,Psma5,Rps27a</t>
  </si>
  <si>
    <t>R-MMU-75815</t>
  </si>
  <si>
    <t>Ubiquitin-dependent degradation of Cyclin D</t>
  </si>
  <si>
    <t>12443,19170,22186,26442,78294</t>
  </si>
  <si>
    <t>Ccnd1,Psmb1,Uba52,Psma5,Rps27a</t>
  </si>
  <si>
    <t>R-MMU-8866652</t>
  </si>
  <si>
    <t>Synthesis of active ubiquitin: roles of E1 and E2 enzymes</t>
  </si>
  <si>
    <t>22186,22210,68612,78294</t>
  </si>
  <si>
    <t>Uba52,Ube2b,Ube2c,Rps27a</t>
  </si>
  <si>
    <t>R-MMU-450408</t>
  </si>
  <si>
    <t>AUF1 (hnRNP D0) binds and destabilizes mRNA</t>
  </si>
  <si>
    <t>15481,19170,22186,26442,78294</t>
  </si>
  <si>
    <t>Hspa8,Psmb1,Uba52,Psma5,Rps27a</t>
  </si>
  <si>
    <t>R-MMU-450531</t>
  </si>
  <si>
    <t>Regulation of mRNA stability by proteins that bind AU-rich elements</t>
  </si>
  <si>
    <t>11737,15481,19170,22186,26442,78294</t>
  </si>
  <si>
    <t>Anp32a,Hspa8,Psmb1,Uba52,Psma5,Rps27a</t>
  </si>
  <si>
    <t>R-MMU-168928</t>
  </si>
  <si>
    <t>DDX58/IFIH1-mediated induction of interferon-alpha/beta</t>
  </si>
  <si>
    <t>4/31</t>
  </si>
  <si>
    <t>15289,15516,22186,78294</t>
  </si>
  <si>
    <t>Hmgb1,Hsp90ab1,Uba52,Rps27a</t>
  </si>
  <si>
    <t>R-MMU-68886</t>
  </si>
  <si>
    <t>M Phase</t>
  </si>
  <si>
    <t>13/380</t>
  </si>
  <si>
    <t>12442,12615,19170,22143,22154,22186,26417,26442,51788,68612,77605,78294,100043813</t>
  </si>
  <si>
    <t>Ccnb2,Cenpa,Psmb1,Tuba1b,Tubb5,Uba52,Mapk3,Psma5,H2az1,Ube2c,H2az2,Rps27a,Rps27rt</t>
  </si>
  <si>
    <t>R-MMU-2559585</t>
  </si>
  <si>
    <t>Oncogene Induced Senescence</t>
  </si>
  <si>
    <t>22186,26417,78294</t>
  </si>
  <si>
    <t>Uba52,Mapk3,Rps27a</t>
  </si>
  <si>
    <t>R-MMU-1295596</t>
  </si>
  <si>
    <t>Spry regulation of FGF signaling</t>
  </si>
  <si>
    <t>R-MMU-453279</t>
  </si>
  <si>
    <t>Mitotic G1 phase and G1/S transition</t>
  </si>
  <si>
    <t>12443,12444,19170,22186,26442,54124,78294</t>
  </si>
  <si>
    <t>Ccnd1,Ccnd2,Psmb1,Uba52,Psma5,Cks1b,Rps27a</t>
  </si>
  <si>
    <t>R-MMU-5357801</t>
  </si>
  <si>
    <t>Programmed Cell Death</t>
  </si>
  <si>
    <t>7/127</t>
  </si>
  <si>
    <t>15289,22186,22352,26417,78294,97165,108155</t>
  </si>
  <si>
    <t>Hmgb1,Uba52,Vim,Mapk3,Rps27a,Hmgb2,Ogt</t>
  </si>
  <si>
    <t>R-MMU-8878166</t>
  </si>
  <si>
    <t>Transcriptional regulation by RUNX2</t>
  </si>
  <si>
    <t>R-MMU-68867</t>
  </si>
  <si>
    <t>Assembly of the pre-replicative complex</t>
  </si>
  <si>
    <t>7/130</t>
  </si>
  <si>
    <t>15078,19170,22186,26442,51788,77605,78294</t>
  </si>
  <si>
    <t>H3f3a,Psmb1,Uba52,Psma5,H2az1,H2az2,Rps27a</t>
  </si>
  <si>
    <t>R-MMU-174084</t>
  </si>
  <si>
    <t>Autodegradation of Cdh1 by Cdh1:APC/C</t>
  </si>
  <si>
    <t>5/63</t>
  </si>
  <si>
    <t>19170,22186,26442,68612,78294</t>
  </si>
  <si>
    <t>Psmb1,Uba52,Psma5,Ube2c,Rps27a</t>
  </si>
  <si>
    <t>R-MMU-68882</t>
  </si>
  <si>
    <t>Mitotic Anaphase</t>
  </si>
  <si>
    <t>9/213</t>
  </si>
  <si>
    <t>12442,12615,19170,22143,22186,26442,68612,78294,100043813</t>
  </si>
  <si>
    <t>Ccnb2,Cenpa,Psmb1,Tuba1b,Uba52,Psma5,Ube2c,Rps27a,Rps27rt</t>
  </si>
  <si>
    <t>R-MMU-2555396</t>
  </si>
  <si>
    <t>Mitotic Metaphase and Anaphase</t>
  </si>
  <si>
    <t>9/214</t>
  </si>
  <si>
    <t>R-MMU-69275</t>
  </si>
  <si>
    <t>G2/M Transition</t>
  </si>
  <si>
    <t>8/175</t>
  </si>
  <si>
    <t>12442,15516,19170,22143,22154,22186,26442,78294</t>
  </si>
  <si>
    <t>Ccnb2,Hsp90ab1,Psmb1,Tuba1b,Tubb5,Uba52,Psma5,Rps27a</t>
  </si>
  <si>
    <t>R-MMU-453274</t>
  </si>
  <si>
    <t>Mitotic G2-G2/M phases</t>
  </si>
  <si>
    <t>8/177</t>
  </si>
  <si>
    <t>R-MMU-174154</t>
  </si>
  <si>
    <t>APC/C:Cdc20 mediated degradation of Securin</t>
  </si>
  <si>
    <t>R-MMU-5654738</t>
  </si>
  <si>
    <t>Signaling by FGFR2</t>
  </si>
  <si>
    <t>14181,15382,22186,26417,78294</t>
  </si>
  <si>
    <t>Fgfbp1,Hnrnpa1,Uba52,Mapk3,Rps27a</t>
  </si>
  <si>
    <t>R-MMU-8948751</t>
  </si>
  <si>
    <t>Regulation of PTEN stability and activity</t>
  </si>
  <si>
    <t>17999,19170,22186,26442,78294</t>
  </si>
  <si>
    <t>Nedd4,Psmb1,Uba52,Psma5,Rps27a</t>
  </si>
  <si>
    <t>22186,23980,26417,78294</t>
  </si>
  <si>
    <t>Uba52,Pebp1,Mapk3,Rps27a</t>
  </si>
  <si>
    <t>R-MMU-69206</t>
  </si>
  <si>
    <t>G1/S Transition</t>
  </si>
  <si>
    <t>R-MMU-2467813</t>
  </si>
  <si>
    <t>Separation of Sister Chromatids</t>
  </si>
  <si>
    <t>8/181</t>
  </si>
  <si>
    <t>12615,19170,22143,22186,26442,68612,78294,100043813</t>
  </si>
  <si>
    <t>Cenpa,Psmb1,Tuba1b,Uba52,Psma5,Ube2c,Rps27a,Rps27rt</t>
  </si>
  <si>
    <t>R-MMU-69242</t>
  </si>
  <si>
    <t>S Phase</t>
  </si>
  <si>
    <t>7/141</t>
  </si>
  <si>
    <t>12443,19170,22186,26442,54124,68612,78294</t>
  </si>
  <si>
    <t>Ccnd1,Psmb1,Uba52,Psma5,Cks1b,Ube2c,Rps27a</t>
  </si>
  <si>
    <t>R-MMU-69306</t>
  </si>
  <si>
    <t>DNA Replication</t>
  </si>
  <si>
    <t>8/186</t>
  </si>
  <si>
    <t>15078,19170,22186,26442,51788,68612,77605,78294</t>
  </si>
  <si>
    <t>H3f3a,Psmb1,Uba52,Psma5,H2az1,Ube2c,H2az2,Rps27a</t>
  </si>
  <si>
    <t>R-MMU-174184</t>
  </si>
  <si>
    <t>Cdc20:Phospho-APC/C mediated degradation of Cyclin A</t>
  </si>
  <si>
    <t>R-MMU-69017</t>
  </si>
  <si>
    <t>CDK-mediated phosphorylation and removal of Cdc6</t>
  </si>
  <si>
    <t>R-MMU-69002</t>
  </si>
  <si>
    <t>DNA Replication Pre-Initiation</t>
  </si>
  <si>
    <t>7/145</t>
  </si>
  <si>
    <t>R-MMU-174178</t>
  </si>
  <si>
    <t>APC/C:Cdh1 mediated degradation of Cdc20 and other APC/C:Cdh1 targeted proteins in late mitosis/early G1</t>
  </si>
  <si>
    <t>R-MMU-179419</t>
  </si>
  <si>
    <t>APC:Cdc20 mediated degradation of cell cycle proteins prior to satisfation of the cell cycle checkpoint</t>
  </si>
  <si>
    <t>R-MMU-176409</t>
  </si>
  <si>
    <t>APC/C:Cdc20 mediated degradation of mitotic proteins</t>
  </si>
  <si>
    <t>R-MMU-73893</t>
  </si>
  <si>
    <t>DNA Damage Bypass</t>
  </si>
  <si>
    <t>22186,22210,68026,78294</t>
  </si>
  <si>
    <t>Uba52,Ube2b,Pclaf,Rps27a</t>
  </si>
  <si>
    <t>R-MMU-176814</t>
  </si>
  <si>
    <t>Activation of APC/C and APC/C:Cdc20 mediated degradation of mitotic proteins</t>
  </si>
  <si>
    <t>R-MMU-168643</t>
  </si>
  <si>
    <t>Nucleotide-binding domain, leucine rich repeat containing receptor (NLR) signaling pathways</t>
  </si>
  <si>
    <t>15516,22186,56338,78294</t>
  </si>
  <si>
    <t>Hsp90ab1,Uba52,Txnip,Rps27a</t>
  </si>
  <si>
    <t>R-MMU-8878159</t>
  </si>
  <si>
    <t>Transcriptional regulation by RUNX3</t>
  </si>
  <si>
    <t>5/77</t>
  </si>
  <si>
    <t>R-MMU-2173796</t>
  </si>
  <si>
    <t>SMAD2/SMAD3:SMAD4 heterotrimer regulates transcription</t>
  </si>
  <si>
    <t>R-MMU-5218859</t>
  </si>
  <si>
    <t>Regulated Necrosis</t>
  </si>
  <si>
    <t>4/47</t>
  </si>
  <si>
    <t>15289,22186,78294,108155</t>
  </si>
  <si>
    <t>Hmgb1,Uba52,Rps27a,Ogt</t>
  </si>
  <si>
    <t>R-MMU-190236</t>
  </si>
  <si>
    <t>Signaling by FGFR</t>
  </si>
  <si>
    <t>5/79</t>
  </si>
  <si>
    <t>R-MMU-174048</t>
  </si>
  <si>
    <t>APC/C:Cdc20 mediated degradation of Cyclin B</t>
  </si>
  <si>
    <t>22186,68612,78294</t>
  </si>
  <si>
    <t>Uba52,Ube2c,Rps27a</t>
  </si>
  <si>
    <t>R-MMU-1632852</t>
  </si>
  <si>
    <t>Macroautophagy</t>
  </si>
  <si>
    <t>6/118</t>
  </si>
  <si>
    <t>R-MMU-9612973</t>
  </si>
  <si>
    <t>Autophagy</t>
  </si>
  <si>
    <t>R-MMU-349425</t>
  </si>
  <si>
    <t>Autodegradation of the E3 ubiquitin ligase COP1</t>
  </si>
  <si>
    <t>19170,22186,26442,78294</t>
  </si>
  <si>
    <t>Psmb1,Uba52,Psma5,Rps27a</t>
  </si>
  <si>
    <t>R-MMU-69601</t>
  </si>
  <si>
    <t>Ubiquitin Mediated Degradation of Phosphorylated Cdc25A</t>
  </si>
  <si>
    <t>R-MMU-69610</t>
  </si>
  <si>
    <t>p53-Independent DNA Damage Response</t>
  </si>
  <si>
    <t>R-MMU-69613</t>
  </si>
  <si>
    <t>p53-Independent G1/S DNA damage checkpoint</t>
  </si>
  <si>
    <t>R-MMU-8939902</t>
  </si>
  <si>
    <t>Regulation of RUNX2 expression and activity</t>
  </si>
  <si>
    <t>R-MMU-174143</t>
  </si>
  <si>
    <t>APC/C-mediated degradation of cell cycle proteins</t>
  </si>
  <si>
    <t>R-MMU-453276</t>
  </si>
  <si>
    <t>Regulation of mitotic cell cycle</t>
  </si>
  <si>
    <t>R-MMU-179409</t>
  </si>
  <si>
    <t>APC-Cdc20 mediated degradation of Nek2A</t>
  </si>
  <si>
    <t>R-MMU-8932339</t>
  </si>
  <si>
    <t>ROS sensing by NFE2L2</t>
  </si>
  <si>
    <t>4/52</t>
  </si>
  <si>
    <t>R-MMU-8941858</t>
  </si>
  <si>
    <t>Regulation of RUNX3 expression and activity</t>
  </si>
  <si>
    <t>R-MMU-8854050</t>
  </si>
  <si>
    <t>FBXL7 down-regulates AURKA during mitotic entry and in early mitosis</t>
  </si>
  <si>
    <t>R-MMU-4641257</t>
  </si>
  <si>
    <t>Degradation of AXIN</t>
  </si>
  <si>
    <t>R-MMU-110314</t>
  </si>
  <si>
    <t>Recognition of DNA damage by PCNA-containing replication complex</t>
  </si>
  <si>
    <t>22186,22210,78294</t>
  </si>
  <si>
    <t>Uba52,Ube2b,Rps27a</t>
  </si>
  <si>
    <t>R-MMU-445989</t>
  </si>
  <si>
    <t>TAK1 activates NFkB by phosphorylation and activation of IKKs complex</t>
  </si>
  <si>
    <t>15289,22186,78294</t>
  </si>
  <si>
    <t>Hmgb1,Uba52,Rps27a</t>
  </si>
  <si>
    <t>R-MMU-5213460</t>
  </si>
  <si>
    <t>RIPK1-mediated regulated necrosis</t>
  </si>
  <si>
    <t>22186,78294,108155</t>
  </si>
  <si>
    <t>Uba52,Rps27a,Ogt</t>
  </si>
  <si>
    <t>R-MMU-5654732</t>
  </si>
  <si>
    <t>Negative regulation of FGFR3 signaling</t>
  </si>
  <si>
    <t>R-MMU-5675482</t>
  </si>
  <si>
    <t>Regulation of necroptotic cell death</t>
  </si>
  <si>
    <t>R-MMU-69052</t>
  </si>
  <si>
    <t>Switching of origins to a post-replicative state</t>
  </si>
  <si>
    <t>R-MMU-5610780</t>
  </si>
  <si>
    <t>Degradation of GLI1 by the proteasome</t>
  </si>
  <si>
    <t>4/55</t>
  </si>
  <si>
    <t>R-MMU-69541</t>
  </si>
  <si>
    <t>Stabilization of p53</t>
  </si>
  <si>
    <t>R-MMU-4641258</t>
  </si>
  <si>
    <t>Degradation of DVL</t>
  </si>
  <si>
    <t>4/56</t>
  </si>
  <si>
    <t>R-MMU-5607761</t>
  </si>
  <si>
    <t>Dectin-1 mediated noncanonical NF-kB signaling</t>
  </si>
  <si>
    <t>R-MMU-5610785</t>
  </si>
  <si>
    <t>GLI3 is processed to GLI3R by the proteasome</t>
  </si>
  <si>
    <t>R-MMU-5676590</t>
  </si>
  <si>
    <t>NIK--&gt;noncanonical NF-kB signaling</t>
  </si>
  <si>
    <t>R-MMU-5357956</t>
  </si>
  <si>
    <t>TNFR1-induced NFkappaB signaling pathway</t>
  </si>
  <si>
    <t>14694,22186,78294</t>
  </si>
  <si>
    <t>Rack1,Uba52,Rps27a</t>
  </si>
  <si>
    <t>R-MMU-9607240</t>
  </si>
  <si>
    <t>FLT3 Signaling</t>
  </si>
  <si>
    <t>14783,22186,78294</t>
  </si>
  <si>
    <t>Grb10,Uba52,Rps27a</t>
  </si>
  <si>
    <t>R-MMU-68827</t>
  </si>
  <si>
    <t>CDT1 association with the CDC6:ORC:origin complex</t>
  </si>
  <si>
    <t>4/57</t>
  </si>
  <si>
    <t>R-MMU-5689603</t>
  </si>
  <si>
    <t>UCH proteinases</t>
  </si>
  <si>
    <t>5/93</t>
  </si>
  <si>
    <t>19170,22186,26442,78294,108155</t>
  </si>
  <si>
    <t>Psmb1,Uba52,Psma5,Rps27a,Ogt</t>
  </si>
  <si>
    <t>R-MMU-1236394</t>
  </si>
  <si>
    <t>Signaling by ERBB4</t>
  </si>
  <si>
    <t>R-MMU-5656169</t>
  </si>
  <si>
    <t>Termination of translesion DNA synthesis</t>
  </si>
  <si>
    <t>22186,68026,78294</t>
  </si>
  <si>
    <t>Uba52,Pclaf,Rps27a</t>
  </si>
  <si>
    <t>R-MMU-9020702</t>
  </si>
  <si>
    <t>Interleukin-1 signaling</t>
  </si>
  <si>
    <t>5/94</t>
  </si>
  <si>
    <t>15289,19170,22186,26442,78294</t>
  </si>
  <si>
    <t>Hmgb1,Psmb1,Uba52,Psma5,Rps27a</t>
  </si>
  <si>
    <t>R-MMU-5654726</t>
  </si>
  <si>
    <t>Negative regulation of FGFR1 signaling</t>
  </si>
  <si>
    <t>3/30</t>
  </si>
  <si>
    <t>R-MMU-5654733</t>
  </si>
  <si>
    <t>Negative regulation of FGFR4 signaling</t>
  </si>
  <si>
    <t>R-MMU-9707587</t>
  </si>
  <si>
    <t>Regulation of HMOX1 expression and activity</t>
  </si>
  <si>
    <t>4/60</t>
  </si>
  <si>
    <t>R-MMU-4608870</t>
  </si>
  <si>
    <t>Asymmetric localization of PCP proteins</t>
  </si>
  <si>
    <t>R-MMU-5358346</t>
  </si>
  <si>
    <t>Hedgehog ligand biogenesis</t>
  </si>
  <si>
    <t>R-MMU-1169091</t>
  </si>
  <si>
    <t>Activation of NF-kappaB in B cells</t>
  </si>
  <si>
    <t>R-MMU-5654727</t>
  </si>
  <si>
    <t>Negative regulation of FGFR2 signaling</t>
  </si>
  <si>
    <t>15289,22186,26417,78294</t>
  </si>
  <si>
    <t>Hmgb1,Uba52,Mapk3,Rps27a</t>
  </si>
  <si>
    <t>R-MMU-69563</t>
  </si>
  <si>
    <t>p53-Dependent G1 DNA Damage Response</t>
  </si>
  <si>
    <t>R-MMU-69580</t>
  </si>
  <si>
    <t>p53-Dependent G1/S DNA damage checkpoint</t>
  </si>
  <si>
    <t>R-MMU-5357905</t>
  </si>
  <si>
    <t>Regulation of TNFR1 signaling</t>
  </si>
  <si>
    <t>R-MMU-1234176</t>
  </si>
  <si>
    <t>Oxygen-dependent proline hydroxylation of Hypoxia-inducible Factor Alpha</t>
  </si>
  <si>
    <t>4/65</t>
  </si>
  <si>
    <t>R-MMU-69615</t>
  </si>
  <si>
    <t>G1/S DNA Damage Checkpoints</t>
  </si>
  <si>
    <t>R-MMU-8939236</t>
  </si>
  <si>
    <t>RUNX1 regulates transcription of genes involved in differentiation of HSCs</t>
  </si>
  <si>
    <t>R-MMU-5658442</t>
  </si>
  <si>
    <t>Regulation of RAS by GAPs</t>
  </si>
  <si>
    <t>R-MMU-5610787</t>
  </si>
  <si>
    <t>Hedgehog 'off' state</t>
  </si>
  <si>
    <t>19170,22143,22186,26442,78294</t>
  </si>
  <si>
    <t>Psmb1,Tuba1b,Uba52,Psma5,Rps27a</t>
  </si>
  <si>
    <t>R-MMU-2173793</t>
  </si>
  <si>
    <t>Transcriptional activity of SMAD2/SMAD3:SMAD4 heterotrimer</t>
  </si>
  <si>
    <t>3/35</t>
  </si>
  <si>
    <t>R-MMU-8852135</t>
  </si>
  <si>
    <t>Protein ubiquitination</t>
  </si>
  <si>
    <t>4/68</t>
  </si>
  <si>
    <t>R-MMU-446652</t>
  </si>
  <si>
    <t>Interleukin-1 family signaling</t>
  </si>
  <si>
    <t>19170,20463,22186,26442,78294</t>
  </si>
  <si>
    <t>Psmb1,Cox7a2l,Uba52,Psma5,Rps27a</t>
  </si>
  <si>
    <t>R-MMU-110313</t>
  </si>
  <si>
    <t>Translesion synthesis by Y family DNA polymerases bypasses lesions on DNA template</t>
  </si>
  <si>
    <t>3/36</t>
  </si>
  <si>
    <t>R-MMU-1234174</t>
  </si>
  <si>
    <t>Cellular response to hypoxia</t>
  </si>
  <si>
    <t>R-MMU-68949</t>
  </si>
  <si>
    <t>Orc1 removal from chromatin</t>
  </si>
  <si>
    <t>R-MMU-6807070</t>
  </si>
  <si>
    <t>PTEN Regulation</t>
  </si>
  <si>
    <t>4/70</t>
  </si>
  <si>
    <t>R-MMU-5654741</t>
  </si>
  <si>
    <t>Signaling by FGFR3</t>
  </si>
  <si>
    <t>R-MMU-5687128</t>
  </si>
  <si>
    <t>MAPK6/MAPK4 signaling</t>
  </si>
  <si>
    <t>GO:2000116</t>
  </si>
  <si>
    <t>regulation of cysteine-type endopeptidase activity</t>
  </si>
  <si>
    <t>12/240</t>
  </si>
  <si>
    <t>12578,12955,14694,14751,14775,15289,16792,17314,18518,27050,57320,64058,17035,23980,67701,235505,11983,20655,22228,68197,15481,68077,68545,108155,20104,94353</t>
  </si>
  <si>
    <t>Cdkn2a,Cryab,Rack1,Gpi1,Gpx1,Hmgb1,Laptm5,Mgmt,Igbp1,Rps3,Park7,Perp,Lxn,Pebp1,Wfdc2,Cd109,Atpif1,Sod1,Ucp2,Ndufc2,Hspa8,Nop53,Ecscr,Ogt,Rps6,Hmgn3</t>
  </si>
  <si>
    <t>12578,12955,14694,14751,14775,15289,16792,17314,18518,27050,57320,64058</t>
  </si>
  <si>
    <t>Cdkn2a,Cryab,Rack1,Gpi1,Gpx1,Hmgb1,Laptm5,Mgmt,Igbp1,Rps3,Park7,Perp</t>
  </si>
  <si>
    <t>11/212</t>
  </si>
  <si>
    <t>12578,12955,14694,14751,14775,15289,16792,17314,18518,27050,57320</t>
  </si>
  <si>
    <t>Cdkn2a,Cryab,Rack1,Gpi1,Gpx1,Hmgb1,Laptm5,Mgmt,Igbp1,Rps3,Park7</t>
  </si>
  <si>
    <t>16/442</t>
  </si>
  <si>
    <t>12578,12955,14694,14751,14775,15289,16792,17035,17314,18518,23980,27050,57320,64058,67701,235505</t>
  </si>
  <si>
    <t>Cdkn2a,Cryab,Rack1,Gpi1,Gpx1,Hmgb1,Laptm5,Lxn,Mgmt,Igbp1,Pebp1,Rps3,Park7,Perp,Wfdc2,Cd109</t>
  </si>
  <si>
    <t>GO:0051881</t>
  </si>
  <si>
    <t>regulation of mitochondrial membrane potential</t>
  </si>
  <si>
    <t>7/85</t>
  </si>
  <si>
    <t>11983,12578,14694,20655,22228,57320,68197</t>
  </si>
  <si>
    <t>Atpif1,Cdkn2a,Rack1,Sod1,Ucp2,Park7,Ndufc2</t>
  </si>
  <si>
    <t>GO:0052548</t>
  </si>
  <si>
    <t>regulation of endopeptidase activity</t>
  </si>
  <si>
    <t>12/358</t>
  </si>
  <si>
    <t>GO:0051882</t>
  </si>
  <si>
    <t>mitochondrial depolarization</t>
  </si>
  <si>
    <t>11983,12578,14694</t>
  </si>
  <si>
    <t>Atpif1,Cdkn2a,Rack1</t>
  </si>
  <si>
    <t>11/352</t>
  </si>
  <si>
    <t>11983,12578,14694,15289,15481,16792,27050,64058,68077,68545,108155</t>
  </si>
  <si>
    <t>Atpif1,Cdkn2a,Rack1,Hmgb1,Hspa8,Laptm5,Rps3,Perp,Nop53,Ecscr,Ogt</t>
  </si>
  <si>
    <t>GO:0042593</t>
  </si>
  <si>
    <t>glucose homeostasis</t>
  </si>
  <si>
    <t>9/285</t>
  </si>
  <si>
    <t>12578,14694,14751,14775,20104,22228,57320,94353,108155</t>
  </si>
  <si>
    <t>Cdkn2a,Rack1,Gpi1,Gpx1,Rps6,Ucp2,Park7,Hmgn3,Ogt</t>
  </si>
  <si>
    <t>GO:0033500</t>
  </si>
  <si>
    <t>carbohydrate homeostasis</t>
  </si>
  <si>
    <t>9/286</t>
  </si>
  <si>
    <t>GO:2001056</t>
  </si>
  <si>
    <t>positive regulation of cysteine-type endopeptidase activity</t>
  </si>
  <si>
    <t>6/149</t>
  </si>
  <si>
    <t>12578,14694,15289,16792,27050,64058</t>
  </si>
  <si>
    <t>Cdkn2a,Rack1,Hmgb1,Laptm5,Rps3,Perp</t>
  </si>
  <si>
    <t>18/511</t>
  </si>
  <si>
    <t>11739,11740,11983,12484,12578,14775,20463,22333,57320,67130,67264,67391,67811,68197,69089,104130,108155,226646,11949,12971,17705,22228,15289,15481,26417,56374,192897</t>
  </si>
  <si>
    <t>Slc25a4,Slc25a5,Atpif1,Cd24a,Cdkn2a,Gpx1,Cox7a2l,Vdac1,Park7,Ndufa6,Ndufb8,Fundc2,Poldip2,Ndufc2,Oxa1l,Ndufb11,Ogt,Ndufs2,Atp5c1,Crym,ATP6,Ucp2,Hmgb1,Hspa8,Mapk3,Tmem59,Itgb4</t>
  </si>
  <si>
    <t>11739,11740,11983,12484,12578,14775,20463,22333,57320,67130,67264,67391,67811,68197,69089,104130,108155,226646</t>
  </si>
  <si>
    <t>Slc25a4,Slc25a5,Atpif1,Cd24a,Cdkn2a,Gpx1,Cox7a2l,Vdac1,Park7,Ndufa6,Ndufb8,Fundc2,Poldip2,Ndufc2,Oxa1l,Ndufb11,Ogt,Ndufs2</t>
  </si>
  <si>
    <t>GO:1901526</t>
  </si>
  <si>
    <t>positive regulation of mitophagy</t>
  </si>
  <si>
    <t>3/6</t>
  </si>
  <si>
    <t>11739,11740,22333</t>
  </si>
  <si>
    <t>Slc25a4,Slc25a5,Vdac1</t>
  </si>
  <si>
    <t>GO:1903599</t>
  </si>
  <si>
    <t>positive regulation of autophagy of mitochondrion</t>
  </si>
  <si>
    <t>GO:0006839</t>
  </si>
  <si>
    <t>mitochondrial transport</t>
  </si>
  <si>
    <t>10/212</t>
  </si>
  <si>
    <t>11739,11740,11949,11983,12578,12971,17705,22228,22333,69089</t>
  </si>
  <si>
    <t>Slc25a4,Slc25a5,Atp5c1,Atpif1,Cdkn2a,Crym,ATP6,Ucp2,Vdac1,Oxa1l</t>
  </si>
  <si>
    <t>GO:0000422</t>
  </si>
  <si>
    <t>autophagy of mitochondrion</t>
  </si>
  <si>
    <t>6/74</t>
  </si>
  <si>
    <t>11739,11740,11983,12578,22333,67391</t>
  </si>
  <si>
    <t>Slc25a4,Slc25a5,Atpif1,Cdkn2a,Vdac1,Fundc2</t>
  </si>
  <si>
    <t>GO:0061726</t>
  </si>
  <si>
    <t>mitochondrion disassembly</t>
  </si>
  <si>
    <t>GO:1901524</t>
  </si>
  <si>
    <t>regulation of mitophagy</t>
  </si>
  <si>
    <t>GO:1990542</t>
  </si>
  <si>
    <t>mitochondrial transmembrane transport</t>
  </si>
  <si>
    <t>11739,11740,11949,17705,22228,22333</t>
  </si>
  <si>
    <t>Slc25a4,Slc25a5,Atp5c1,ATP6,Ucp2,Vdac1</t>
  </si>
  <si>
    <t>GO:1903008</t>
  </si>
  <si>
    <t>organelle disassembly</t>
  </si>
  <si>
    <t>6/106</t>
  </si>
  <si>
    <t>GO:0006914</t>
  </si>
  <si>
    <t>autophagy</t>
  </si>
  <si>
    <t>13/438</t>
  </si>
  <si>
    <t>11739,11740,11983,12578,15289,15481,22333,26417,56374,57320,67391,67811,192897</t>
  </si>
  <si>
    <t>Slc25a4,Slc25a5,Atpif1,Cdkn2a,Hmgb1,Hspa8,Vdac1,Mapk3,Tmem59,Park7,Fundc2,Poldip2,Itgb4</t>
  </si>
  <si>
    <t>GO:0061919</t>
  </si>
  <si>
    <t>process utilizing autophagic mechanism</t>
  </si>
  <si>
    <t>11739,11740,11983,12484,12578,14775</t>
  </si>
  <si>
    <t>Slc25a4,Slc25a5,Atpif1,Cd24a,Cdkn2a,Gpx1</t>
  </si>
  <si>
    <t>GO:1903146</t>
  </si>
  <si>
    <t>regulation of autophagy of mitochondrion</t>
  </si>
  <si>
    <t>GO:0010508</t>
  </si>
  <si>
    <t>positive regulation of autophagy</t>
  </si>
  <si>
    <t>6/133</t>
  </si>
  <si>
    <t>11739,11740,15289,22333,26417,56374</t>
  </si>
  <si>
    <t>Slc25a4,Slc25a5,Hmgb1,Vdac1,Mapk3,Tmem59</t>
  </si>
  <si>
    <t>GO:0000423</t>
  </si>
  <si>
    <t>mitophagy</t>
  </si>
  <si>
    <t>GO:0016241</t>
  </si>
  <si>
    <t>regulation of macroautophagy</t>
  </si>
  <si>
    <t>11739,11740,22333,26417,67811</t>
  </si>
  <si>
    <t>Slc25a4,Slc25a5,Vdac1,Mapk3,Poldip2</t>
  </si>
  <si>
    <t>GO:0016239</t>
  </si>
  <si>
    <t>positive regulation of macroautophagy</t>
  </si>
  <si>
    <t>11739,11740,22333,26417</t>
  </si>
  <si>
    <t>Slc25a4,Slc25a5,Vdac1,Mapk3</t>
  </si>
  <si>
    <t>GO:0061912</t>
  </si>
  <si>
    <t>selective autophagy</t>
  </si>
  <si>
    <t>11739,11740,11983,22333</t>
  </si>
  <si>
    <t>Slc25a4,Slc25a5,Atpif1,Vdac1</t>
  </si>
  <si>
    <t>GO:0006099</t>
  </si>
  <si>
    <t>tricarboxylic acid cycle</t>
  </si>
  <si>
    <t>5/32</t>
  </si>
  <si>
    <t>15926,15929,17449,18597,269951,14751,21991,22333,67880</t>
  </si>
  <si>
    <t>Idh1,Idh3g,Mdh1,Pdha1,Idh2,Gpi1,Tpi1,Vdac1,Dcxr</t>
  </si>
  <si>
    <t>15926,15929,17449,18597,269951</t>
  </si>
  <si>
    <t>Idh1,Idh3g,Mdh1,Pdha1,Idh2</t>
  </si>
  <si>
    <t>ko00020</t>
  </si>
  <si>
    <t>Citrate cycle (TCA cycle)</t>
  </si>
  <si>
    <t>mmu00020</t>
  </si>
  <si>
    <t>GO:0006102</t>
  </si>
  <si>
    <t>isocitrate metabolic process</t>
  </si>
  <si>
    <t>3/7</t>
  </si>
  <si>
    <t>15926,15929,269951</t>
  </si>
  <si>
    <t>Idh1,Idh3g,Idh2</t>
  </si>
  <si>
    <t>M00009</t>
  </si>
  <si>
    <t>Citrate cycle (TCA cycle, Krebs cycle)</t>
  </si>
  <si>
    <t>4/24</t>
  </si>
  <si>
    <t>15926,15929,17449,269951</t>
  </si>
  <si>
    <t>Idh1,Idh3g,Mdh1,Idh2</t>
  </si>
  <si>
    <t>mmu_M00009</t>
  </si>
  <si>
    <t>M00010</t>
  </si>
  <si>
    <t>Citrate cycle, first carbon oxidation, oxaloacetate =&gt; 2-oxoglutarate</t>
  </si>
  <si>
    <t>mmu_M00010</t>
  </si>
  <si>
    <t>WP434</t>
  </si>
  <si>
    <t>TCA cycle</t>
  </si>
  <si>
    <t>15929,17449,18597,269951</t>
  </si>
  <si>
    <t>Idh3g,Mdh1,Pdha1,Idh2</t>
  </si>
  <si>
    <t>7/118</t>
  </si>
  <si>
    <t>14751,15926,15929,17449,18597,21991,269951</t>
  </si>
  <si>
    <t>Gpi1,Idh1,Idh3g,Mdh1,Pdha1,Tpi1,Idh2</t>
  </si>
  <si>
    <t>GO:0072350</t>
  </si>
  <si>
    <t>tricarboxylic acid metabolic process</t>
  </si>
  <si>
    <t>ko01210</t>
  </si>
  <si>
    <t>2-Oxocarboxylic acid metabolism</t>
  </si>
  <si>
    <t>mmu01210</t>
  </si>
  <si>
    <t>R-MMU-71406</t>
  </si>
  <si>
    <t>Pyruvate metabolism and Citric Acid (TCA) cycle</t>
  </si>
  <si>
    <t>15929,18597,22333,269951</t>
  </si>
  <si>
    <t>Idh3g,Pdha1,Vdac1,Idh2</t>
  </si>
  <si>
    <t>GO:0006739</t>
  </si>
  <si>
    <t>NADP metabolic process</t>
  </si>
  <si>
    <t>3/38</t>
  </si>
  <si>
    <t>15926,67880,269951</t>
  </si>
  <si>
    <t>Idh1,Dcxr,Idh2</t>
  </si>
  <si>
    <t>GO:0033598</t>
  </si>
  <si>
    <t>mammary gland epithelial cell proliferation</t>
  </si>
  <si>
    <t>12443,12578,14775,15902,68949,11983,12444,14181,15289,15901,18148,97165,235505,26417</t>
  </si>
  <si>
    <t>Ccnd1,Cdkn2a,Gpx1,Id2,Zfas1,Atpif1,Ccnd2,Fgfbp1,Hmgb1,Id1,Npm1,Hmgb2,Cd109,Mapk3</t>
  </si>
  <si>
    <t>12443,12578,14775,15902,68949</t>
  </si>
  <si>
    <t>Ccnd1,Cdkn2a,Gpx1,Id2,Zfas1</t>
  </si>
  <si>
    <t>GO:0033599</t>
  </si>
  <si>
    <t>regulation of mammary gland epithelial cell proliferation</t>
  </si>
  <si>
    <t>12443,12578,14775,68949</t>
  </si>
  <si>
    <t>Ccnd1,Cdkn2a,Gpx1,Zfas1</t>
  </si>
  <si>
    <t>5/78</t>
  </si>
  <si>
    <t>12/403</t>
  </si>
  <si>
    <t>11983,12443,12444,12578,14181,14775,15289,15901,18148,68949,97165,235505</t>
  </si>
  <si>
    <t>Atpif1,Ccnd1,Ccnd2,Cdkn2a,Fgfbp1,Gpx1,Hmgb1,Id1,Npm1,Zfas1,Hmgb2,Cd109</t>
  </si>
  <si>
    <t>WP3654</t>
  </si>
  <si>
    <t>Novel Jun-Dmp1 pathway</t>
  </si>
  <si>
    <t>3/26</t>
  </si>
  <si>
    <t>12443,12578,26417</t>
  </si>
  <si>
    <t>Ccnd1,Cdkn2a,Mapk3</t>
  </si>
  <si>
    <t>13/472</t>
  </si>
  <si>
    <t>11983,12443,12444,12578,14181,14775,15289,15901,15902,18148,68949,97165,235505</t>
  </si>
  <si>
    <t>Atpif1,Ccnd1,Ccnd2,Cdkn2a,Fgfbp1,Gpx1,Hmgb1,Id1,Id2,Npm1,Zfas1,Hmgb2,Cd109</t>
  </si>
  <si>
    <t>GO:0007283</t>
  </si>
  <si>
    <t>spermatogenesis</t>
  </si>
  <si>
    <t>12/610</t>
  </si>
  <si>
    <t>20675,20899,20962,22431,22441,69307,71836,104271,114642,227631,244551,271639,209091</t>
  </si>
  <si>
    <t>Sox3,Stra8,Sycp3,Wt1,Xlr,Pxt1,Shcbp1l,Tex15,Brdt,Sohlh1,Nanos3,Adcy10,Ccnb3</t>
  </si>
  <si>
    <t>20675,20899,20962,22431,22441,69307,71836,104271,114642,227631,244551,271639</t>
  </si>
  <si>
    <t>Sox3,Stra8,Sycp3,Wt1,Xlr,Pxt1,Shcbp1l,Tex15,Brdt,Sohlh1,Nanos3,Adcy10</t>
  </si>
  <si>
    <t>GO:0048232</t>
  </si>
  <si>
    <t>male gamete generation</t>
  </si>
  <si>
    <t>12/631</t>
  </si>
  <si>
    <t>GO:0022412</t>
  </si>
  <si>
    <t>cellular process involved in reproduction in multicellular organism</t>
  </si>
  <si>
    <t>10/496</t>
  </si>
  <si>
    <t>20675,20899,20962,22431,22441,71836,104271,114642,227631,244551</t>
  </si>
  <si>
    <t>Sox3,Stra8,Sycp3,Wt1,Xlr,Shcbp1l,Tex15,Brdt,Sohlh1,Nanos3</t>
  </si>
  <si>
    <t>GO:0007276</t>
  </si>
  <si>
    <t>gamete generation</t>
  </si>
  <si>
    <t>12/780</t>
  </si>
  <si>
    <t>GO:0051321</t>
  </si>
  <si>
    <t>meiotic cell cycle</t>
  </si>
  <si>
    <t>7/333</t>
  </si>
  <si>
    <t>20899,20962,22441,71836,104271,114642,209091</t>
  </si>
  <si>
    <t>Stra8,Sycp3,Xlr,Shcbp1l,Tex15,Brdt,Ccnb3</t>
  </si>
  <si>
    <t>GO:0007140</t>
  </si>
  <si>
    <t>male meiotic nuclear division</t>
  </si>
  <si>
    <t>3/56</t>
  </si>
  <si>
    <t>71836,104271,114642</t>
  </si>
  <si>
    <t>Shcbp1l,Tex15,Brdt</t>
  </si>
  <si>
    <t>GO:0140013</t>
  </si>
  <si>
    <t>meiotic nuclear division</t>
  </si>
  <si>
    <t>5/200</t>
  </si>
  <si>
    <t>20899,20962,71836,104271,114642</t>
  </si>
  <si>
    <t>Stra8,Sycp3,Shcbp1l,Tex15,Brdt</t>
  </si>
  <si>
    <t>GO:1903046</t>
  </si>
  <si>
    <t>meiotic cell cycle process</t>
  </si>
  <si>
    <t>5/220</t>
  </si>
  <si>
    <t>GO:0001678</t>
  </si>
  <si>
    <t>cellular glucose homeostasis</t>
  </si>
  <si>
    <t>6/167</t>
  </si>
  <si>
    <t>11307,27220,66259,108155,109552,110385</t>
  </si>
  <si>
    <t>Abcg1,Cartpt,Camk2n1,Ogt,Sri,Pde4c</t>
  </si>
  <si>
    <t>GO:0061178</t>
  </si>
  <si>
    <t>regulation of insulin secretion involved in cellular response to glucose stimulus</t>
  </si>
  <si>
    <t>4/84</t>
  </si>
  <si>
    <t>11307,66259,109552,110385</t>
  </si>
  <si>
    <t>Abcg1,Camk2n1,Sri,Pde4c</t>
  </si>
  <si>
    <t>GO:0071333</t>
  </si>
  <si>
    <t>cellular response to glucose stimulus</t>
  </si>
  <si>
    <t>5/146</t>
  </si>
  <si>
    <t>11307,66259,108155,109552,110385</t>
  </si>
  <si>
    <t>Abcg1,Camk2n1,Ogt,Sri,Pde4c</t>
  </si>
  <si>
    <t>GO:0071331</t>
  </si>
  <si>
    <t>cellular response to hexose stimulus</t>
  </si>
  <si>
    <t>5/148</t>
  </si>
  <si>
    <t>GO:0071326</t>
  </si>
  <si>
    <t>cellular response to monosaccharide stimulus</t>
  </si>
  <si>
    <t>5/149</t>
  </si>
  <si>
    <t>GO:0035774</t>
  </si>
  <si>
    <t>positive regulation of insulin secretion involved in cellular response to glucose stimulus</t>
  </si>
  <si>
    <t>3/44</t>
  </si>
  <si>
    <t>11307,66259,109552</t>
  </si>
  <si>
    <t>Abcg1,Camk2n1,Sri</t>
  </si>
  <si>
    <t>GO:0035773</t>
  </si>
  <si>
    <t>insulin secretion involved in cellular response to glucose stimulus</t>
  </si>
  <si>
    <t>4/94</t>
  </si>
  <si>
    <t>GO:0071322</t>
  </si>
  <si>
    <t>cellular response to carbohydrate stimulus</t>
  </si>
  <si>
    <t>5/157</t>
  </si>
  <si>
    <t>GO:0009749</t>
  </si>
  <si>
    <t>response to glucose</t>
  </si>
  <si>
    <t>5/186</t>
  </si>
  <si>
    <t>GO:0050796</t>
  </si>
  <si>
    <t>regulation of insulin secretion</t>
  </si>
  <si>
    <t>11307,27220,66259,109552,110385</t>
  </si>
  <si>
    <t>Abcg1,Cartpt,Camk2n1,Sri,Pde4c</t>
  </si>
  <si>
    <t>GO:0009746</t>
  </si>
  <si>
    <t>response to hexose</t>
  </si>
  <si>
    <t>5/189</t>
  </si>
  <si>
    <t>GO:0034284</t>
  </si>
  <si>
    <t>response to monosaccharide</t>
  </si>
  <si>
    <t>5/190</t>
  </si>
  <si>
    <t>6/285</t>
  </si>
  <si>
    <t>6/286</t>
  </si>
  <si>
    <t>GO:0009743</t>
  </si>
  <si>
    <t>response to carbohydrate</t>
  </si>
  <si>
    <t>5/204</t>
  </si>
  <si>
    <t>GO:0048812</t>
  </si>
  <si>
    <t>neuron projection morphogenesis</t>
  </si>
  <si>
    <t>12/710</t>
  </si>
  <si>
    <t>12904,13631,14587,17196,17454,19339,20393,23969,71653,235472,380684,545428</t>
  </si>
  <si>
    <t>Crabp2,Eef2k,Gfra3,Mbp,Mov10,Rab3a,Sgk1,Pacsin1,Shtn1,Prtg,Nefh,Ccdc141</t>
  </si>
  <si>
    <t>GO:0120039</t>
  </si>
  <si>
    <t>plasma membrane bounded cell projection morphogenesis</t>
  </si>
  <si>
    <t>12/725</t>
  </si>
  <si>
    <t>GO:0048858</t>
  </si>
  <si>
    <t>cell projection morphogenesis</t>
  </si>
  <si>
    <t>12/730</t>
  </si>
  <si>
    <t>GO:0032990</t>
  </si>
  <si>
    <t>cell part morphogenesis</t>
  </si>
  <si>
    <t>12/753</t>
  </si>
  <si>
    <t>GO:0048667</t>
  </si>
  <si>
    <t>cell morphogenesis involved in neuron differentiation</t>
  </si>
  <si>
    <t>10/657</t>
  </si>
  <si>
    <t>12904,13631,14587,17196,19339,20393,71653,235472,380684,545428</t>
  </si>
  <si>
    <t>Crabp2,Eef2k,Gfra3,Mbp,Rab3a,Sgk1,Shtn1,Prtg,Nefh,Ccdc141</t>
  </si>
  <si>
    <t>GO:0007409</t>
  </si>
  <si>
    <t>axonogenesis</t>
  </si>
  <si>
    <t>8/487</t>
  </si>
  <si>
    <t>12904,14587,17196,19339,71653,235472,380684,545428</t>
  </si>
  <si>
    <t>Crabp2,Gfra3,Mbp,Rab3a,Shtn1,Prtg,Nefh,Ccdc141</t>
  </si>
  <si>
    <t>R-MMU-422356</t>
  </si>
  <si>
    <t>Regulation of insulin secretion</t>
  </si>
  <si>
    <t>3/59</t>
  </si>
  <si>
    <t>12297,14696,64337,110385,109552</t>
  </si>
  <si>
    <t>Cacnb3,Gnb4,Gng13,Pde4c,Sri</t>
  </si>
  <si>
    <t>12297,14696,64337</t>
  </si>
  <si>
    <t>Cacnb3,Gnb4,Gng13</t>
  </si>
  <si>
    <t>R-MMU-111885</t>
  </si>
  <si>
    <t>Opioid Signalling</t>
  </si>
  <si>
    <t>3/68</t>
  </si>
  <si>
    <t>14696,64337,110385</t>
  </si>
  <si>
    <t>Gnb4,Gng13,Pde4c</t>
  </si>
  <si>
    <t>R-MMU-418346</t>
  </si>
  <si>
    <t>Platelet homeostasis</t>
  </si>
  <si>
    <t>3/70</t>
  </si>
  <si>
    <t>14696,64337,109552</t>
  </si>
  <si>
    <t>Gnb4,Gng13,Sri</t>
  </si>
  <si>
    <t>R-MMU-163685</t>
  </si>
  <si>
    <t>Integration of energy metabolism</t>
  </si>
  <si>
    <t>3/77</t>
  </si>
  <si>
    <t>GO:0008585</t>
  </si>
  <si>
    <t>female gonad development</t>
  </si>
  <si>
    <t>4/118</t>
  </si>
  <si>
    <t>16875,22431,227631,380684</t>
  </si>
  <si>
    <t>Lhx8,Wt1,Sohlh1,Nefh</t>
  </si>
  <si>
    <t>GO:0046545</t>
  </si>
  <si>
    <t>development of primary female sexual characteristics</t>
  </si>
  <si>
    <t>4/121</t>
  </si>
  <si>
    <t>GO:0045089</t>
  </si>
  <si>
    <t>positive regulation of innate immune response</t>
  </si>
  <si>
    <t>4/131</t>
  </si>
  <si>
    <t>58203,64685,70110,319236,17454,18987,23962,76933</t>
  </si>
  <si>
    <t>Zbp1,Nmi,Ifi35,Trim12c,Mov10,Pou2f2,Oasl2,Ifi27l2a</t>
  </si>
  <si>
    <t>58203,64685,70110,319236</t>
  </si>
  <si>
    <t>Zbp1,Nmi,Ifi35,Trim12c</t>
  </si>
  <si>
    <t>GO:0009615</t>
  </si>
  <si>
    <t>response to virus</t>
  </si>
  <si>
    <t>6/312</t>
  </si>
  <si>
    <t>17454,18987,23962,58203,64685,76933</t>
  </si>
  <si>
    <t>Mov10,Pou2f2,Oasl2,Zbp1,Nmi,Ifi27l2a</t>
  </si>
  <si>
    <t>GO:0034249</t>
  </si>
  <si>
    <t>negative regulation of cellular amide metabolic process</t>
  </si>
  <si>
    <t>5/209</t>
  </si>
  <si>
    <t>13803,17454,22431,104001,244551</t>
  </si>
  <si>
    <t>Enc1,Mov10,Wt1,Rtn1,Nanos3</t>
  </si>
  <si>
    <t>GO:0008217</t>
  </si>
  <si>
    <t>regulation of blood pressure</t>
  </si>
  <si>
    <t>5/218</t>
  </si>
  <si>
    <t>13731,13809,27220,66259,80898</t>
  </si>
  <si>
    <t>Emp2,Enpep,Cartpt,Camk2n1,Erap1</t>
  </si>
  <si>
    <t>GO:0008542</t>
  </si>
  <si>
    <t>visual learning</t>
  </si>
  <si>
    <t>3/73</t>
  </si>
  <si>
    <t>20393,72108,234593</t>
  </si>
  <si>
    <t>Sgk1,Ddhd2,Ndrg4</t>
  </si>
  <si>
    <t>GO:0007632</t>
  </si>
  <si>
    <t>visual behavior</t>
  </si>
  <si>
    <t>GO:0006305</t>
  </si>
  <si>
    <t>DNA alkylation</t>
  </si>
  <si>
    <t>22431,73708,104271</t>
  </si>
  <si>
    <t>Wt1,Dppa3,Tex15</t>
  </si>
  <si>
    <t>GO:0006306</t>
  </si>
  <si>
    <t>DNA methylation</t>
  </si>
  <si>
    <t>GO:0097435</t>
  </si>
  <si>
    <t>supramolecular fiber organization</t>
  </si>
  <si>
    <t>57/756</t>
  </si>
  <si>
    <t>11568,11848,11867,12306,12389,12631,12825,12831,12832,12842,12843,12955,13007,13078,13717,14219,14230,15901,16202,16412,16423,16948,16949,17118,18186,18214,18596,18643,18810,19240,19241,20194,20319,20563,21809,22003,22004,22240,22323,22352,23876,56431,58194,58859,60595,66180,74117,76709,77579,108655,109624,109711,192176,208177,218952,260409,326618,11461,11857,12797,12798,16952,16971,18858,21894,57342,67399,72333,109042,192662,259300,11475,12334,13870,16002,17698,51800,54673,16854,21826,21838,110829</t>
  </si>
  <si>
    <t>Aebp1,Rhoa,Arpc1b,Anxa2,Cav1,Cfl1,Col3a1,Col5a1,Col5a2,Col1a1,Col1a2,Cryab,Csrp1,Cyp1b1,Eln,Ccn2,Fkbp10,Id1,Ilk,Itgb1,Cd47,Lox,Loxl1,Marcks,Nrp1,Ddr2,Pdgfrb,Pfn1,Plec,Tmsb10,Tmsb4x,S100a10,Sfrp2,Slit2,Tgfb3,Tpm1,Tpm2,Dpysl3,Vasp,Vim,Fbln5,Dstn,Sh3kbp1,Efemp2,Actn4,P3h4,Actr3,Arpc2,Myh10,Foxp1,Cald1,Actn1,Flna,Phldb2,Fermt2,Cdc42ep3,Tpm4,Actb,Arhgdib,Cnn1,Cnn2,Anxa1,Lrp1,Pmp22,Tln1,Parva,Pdlim7,Palld,Cavin3,Arhgdia,Ehd2,Acta2,Capn2,Ercc1,Igf2,Msn,Bok,Sh3glb1,Lgals3,Thbs2,Thy1,Lims1</t>
  </si>
  <si>
    <t>11568,11848,11867,12306,12389,12631,12825,12831,12832,12842,12843,12955,13007,13078,13717,14219,14230,15901,16202,16412,16423,16948,16949,17118,18186,18214,18596,18643,18810,19240,19241,20194,20319,20563,21809,22003,22004,22240,22323,22352,23876,56431,58194,58859,60595,66180,74117,76709,77579,108655,109624,109711,192176,208177,218952,260409,326618</t>
  </si>
  <si>
    <t>Aebp1,Rhoa,Arpc1b,Anxa2,Cav1,Cfl1,Col3a1,Col5a1,Col5a2,Col1a1,Col1a2,Cryab,Csrp1,Cyp1b1,Eln,Ccn2,Fkbp10,Id1,Ilk,Itgb1,Cd47,Lox,Loxl1,Marcks,Nrp1,Ddr2,Pdgfrb,Pfn1,Plec,Tmsb10,Tmsb4x,S100a10,Sfrp2,Slit2,Tgfb3,Tpm1,Tpm2,Dpysl3,Vasp,Vim,Fbln5,Dstn,Sh3kbp1,Efemp2,Actn4,P3h4,Actr3,Arpc2,Myh10,Foxp1,Cald1,Actn1,Flna,Phldb2,Fermt2,Cdc42ep3,Tpm4</t>
  </si>
  <si>
    <t>GO:0030036</t>
  </si>
  <si>
    <t>actin cytoskeleton organization</t>
  </si>
  <si>
    <t>52/728</t>
  </si>
  <si>
    <t>11461,11848,11857,11867,12631,12797,12798,13007,13717,14219,15901,16202,16412,16423,16952,16971,17118,18186,18596,18643,18810,18858,19240,19241,20194,20563,21809,21894,22003,22004,22240,22323,56431,57342,58194,60595,67399,72333,74117,76709,77579,108655,109042,109624,109711,192176,192662,208177,218952,259300,260409,326618</t>
  </si>
  <si>
    <t>Actb,Rhoa,Arhgdib,Arpc1b,Cfl1,Cnn1,Cnn2,Csrp1,Eln,Ccn2,Id1,Ilk,Itgb1,Cd47,Anxa1,Lrp1,Marcks,Nrp1,Pdgfrb,Pfn1,Plec,Pmp22,Tmsb10,Tmsb4x,S100a10,Slit2,Tgfb3,Tln1,Tpm1,Tpm2,Dpysl3,Vasp,Dstn,Parva,Sh3kbp1,Actn4,Pdlim7,Palld,Actr3,Arpc2,Myh10,Foxp1,Cavin3,Cald1,Actn1,Flna,Arhgdia,Phldb2,Fermt2,Ehd2,Cdc42ep3,Tpm4</t>
  </si>
  <si>
    <t>GO:0007015</t>
  </si>
  <si>
    <t>actin filament organization</t>
  </si>
  <si>
    <t>34/455</t>
  </si>
  <si>
    <t>11848,11867,12631,13717,14219,15901,16412,16423,17118,18186,18643,18810,19240,19241,20194,20563,21809,22003,22004,22240,22323,56431,58194,60595,74117,76709,77579,109624,109711,192176,208177,218952,260409,326618</t>
  </si>
  <si>
    <t>Rhoa,Arpc1b,Cfl1,Eln,Ccn2,Id1,Itgb1,Cd47,Marcks,Nrp1,Pfn1,Plec,Tmsb10,Tmsb4x,S100a10,Slit2,Tgfb3,Tpm1,Tpm2,Dpysl3,Vasp,Dstn,Sh3kbp1,Actn4,Actr3,Arpc2,Myh10,Cald1,Actn1,Flna,Phldb2,Fermt2,Cdc42ep3,Tpm4</t>
  </si>
  <si>
    <t>GO:0032970</t>
  </si>
  <si>
    <t>regulation of actin filament-based process</t>
  </si>
  <si>
    <t>31/416</t>
  </si>
  <si>
    <t>11475,11848,11857,11867,12389,12631,12798,13717,14219,15901,16202,16423,16971,18186,18596,18643,19240,19241,20194,20563,21809,22003,22323,56431,74117,76709,192176,192662,208177,218952,260409</t>
  </si>
  <si>
    <t>Acta2,Rhoa,Arhgdib,Arpc1b,Cav1,Cfl1,Cnn2,Eln,Ccn2,Id1,Ilk,Cd47,Lrp1,Nrp1,Pdgfrb,Pfn1,Tmsb10,Tmsb4x,S100a10,Slit2,Tgfb3,Tpm1,Vasp,Dstn,Actr3,Arpc2,Flna,Arhgdia,Phldb2,Fermt2,Cdc42ep3</t>
  </si>
  <si>
    <t>GO:0051017</t>
  </si>
  <si>
    <t>actin filament bundle assembly</t>
  </si>
  <si>
    <t>21/175</t>
  </si>
  <si>
    <t>11848,12631,13717,14219,15901,16412,16423,17118,18186,18643,20194,21809,22003,22240,60595,77579,109624,109711,192176,208177,218952</t>
  </si>
  <si>
    <t>Rhoa,Cfl1,Eln,Ccn2,Id1,Itgb1,Cd47,Marcks,Nrp1,Pfn1,S100a10,Tgfb3,Tpm1,Dpysl3,Actn4,Myh10,Cald1,Actn1,Flna,Phldb2,Fermt2</t>
  </si>
  <si>
    <t>GO:0061572</t>
  </si>
  <si>
    <t>actin filament bundle organization</t>
  </si>
  <si>
    <t>21/178</t>
  </si>
  <si>
    <t>GO:0032956</t>
  </si>
  <si>
    <t>regulation of actin cytoskeleton organization</t>
  </si>
  <si>
    <t>28/369</t>
  </si>
  <si>
    <t>11848,11857,11867,12631,13717,14219,15901,16202,16423,16971,18186,18596,18643,19240,19241,20194,20563,21809,22003,22323,56431,74117,76709,192176,192662,208177,218952,260409</t>
  </si>
  <si>
    <t>Rhoa,Arhgdib,Arpc1b,Cfl1,Eln,Ccn2,Id1,Ilk,Cd47,Lrp1,Nrp1,Pdgfrb,Pfn1,Tmsb10,Tmsb4x,S100a10,Slit2,Tgfb3,Tpm1,Vasp,Dstn,Actr3,Arpc2,Flna,Arhgdia,Phldb2,Fermt2,Cdc42ep3</t>
  </si>
  <si>
    <t>GO:1902903</t>
  </si>
  <si>
    <t>regulation of supramolecular fiber organization</t>
  </si>
  <si>
    <t>27/389</t>
  </si>
  <si>
    <t>11568,11848,11867,12389,12631,12955,13717,14219,15901,16423,18186,18643,19240,19241,20194,20563,21809,22003,22323,56431,58859,74117,76709,192176,208177,218952,260409</t>
  </si>
  <si>
    <t>Aebp1,Rhoa,Arpc1b,Cav1,Cfl1,Cryab,Eln,Ccn2,Id1,Cd47,Nrp1,Pfn1,Tmsb10,Tmsb4x,S100a10,Slit2,Tgfb3,Tpm1,Vasp,Dstn,Efemp2,Actr3,Arpc2,Flna,Phldb2,Fermt2,Cdc42ep3</t>
  </si>
  <si>
    <t>GO:0110053</t>
  </si>
  <si>
    <t>regulation of actin filament organization</t>
  </si>
  <si>
    <t>23/280</t>
  </si>
  <si>
    <t>11848,11867,12631,13717,14219,15901,16423,18186,18643,19240,19241,20194,20563,21809,22003,22323,56431,74117,76709,192176,208177,218952,260409</t>
  </si>
  <si>
    <t>Rhoa,Arpc1b,Cfl1,Eln,Ccn2,Id1,Cd47,Nrp1,Pfn1,Tmsb10,Tmsb4x,S100a10,Slit2,Tgfb3,Tpm1,Vasp,Dstn,Actr3,Arpc2,Flna,Phldb2,Fermt2,Cdc42ep3</t>
  </si>
  <si>
    <t>GO:1902905</t>
  </si>
  <si>
    <t>positive regulation of supramolecular fiber organization</t>
  </si>
  <si>
    <t>20/208</t>
  </si>
  <si>
    <t>11848,11867,12389,12631,14219,15901,16423,18186,18643,20194,21809,22003,22323,56431,58859,74117,76709,192176,218952,260409</t>
  </si>
  <si>
    <t>Rhoa,Arpc1b,Cav1,Cfl1,Ccn2,Id1,Cd47,Nrp1,Pfn1,S100a10,Tgfb3,Tpm1,Vasp,Dstn,Efemp2,Actr3,Arpc2,Flna,Fermt2,Cdc42ep3</t>
  </si>
  <si>
    <t>GO:0051493</t>
  </si>
  <si>
    <t>regulation of cytoskeleton organization</t>
  </si>
  <si>
    <t>30/543</t>
  </si>
  <si>
    <t>11848,11857,11867,12334,12389,12631,13717,14219,15901,16202,16423,16971,18186,18596,18643,19240,19241,20194,20563,21809,22003,22323,56431,74117,76709,192176,192662,208177,218952,260409</t>
  </si>
  <si>
    <t>Rhoa,Arhgdib,Arpc1b,Capn2,Cav1,Cfl1,Eln,Ccn2,Id1,Ilk,Cd47,Lrp1,Nrp1,Pdgfrb,Pfn1,Tmsb10,Tmsb4x,S100a10,Slit2,Tgfb3,Tpm1,Vasp,Dstn,Actr3,Arpc2,Flna,Arhgdia,Phldb2,Fermt2,Cdc42ep3</t>
  </si>
  <si>
    <t>GO:0031032</t>
  </si>
  <si>
    <t>actomyosin structure organization</t>
  </si>
  <si>
    <t>19/210</t>
  </si>
  <si>
    <t>11848,12797,12798,13007,13717,14219,16412,16423,18186,18596,18643,18810,20194,21809,22003,77579,108655,208177,218952</t>
  </si>
  <si>
    <t>Rhoa,Cnn1,Cnn2,Csrp1,Eln,Ccn2,Itgb1,Cd47,Nrp1,Pdgfrb,Pfn1,Plec,S100a10,Tgfb3,Tpm1,Myh10,Foxp1,Phldb2,Fermt2</t>
  </si>
  <si>
    <t>GO:0051495</t>
  </si>
  <si>
    <t>positive regulation of cytoskeleton organization</t>
  </si>
  <si>
    <t>19/227</t>
  </si>
  <si>
    <t>11848,11867,12389,12631,14219,15901,16423,18186,18643,20194,21809,22003,22323,56431,74117,76709,192176,218952,260409</t>
  </si>
  <si>
    <t>Rhoa,Arpc1b,Cav1,Cfl1,Ccn2,Id1,Cd47,Nrp1,Pfn1,S100a10,Tgfb3,Tpm1,Vasp,Dstn,Actr3,Arpc2,Flna,Fermt2,Cdc42ep3</t>
  </si>
  <si>
    <t>GO:0032233</t>
  </si>
  <si>
    <t>positive regulation of actin filament bundle assembly</t>
  </si>
  <si>
    <t>11/68</t>
  </si>
  <si>
    <t>11848,14219,15901,16423,18186,18643,20194,21809,22003,192176,218952</t>
  </si>
  <si>
    <t>Rhoa,Ccn2,Id1,Cd47,Nrp1,Pfn1,S100a10,Tgfb3,Tpm1,Flna,Fermt2</t>
  </si>
  <si>
    <t>GO:0010638</t>
  </si>
  <si>
    <t>positive regulation of organelle organization</t>
  </si>
  <si>
    <t>26/513</t>
  </si>
  <si>
    <t>11848,11867,12389,12631,13870,14219,15901,16002,16423,16952,17698,18186,18596,18643,20194,21809,22003,22323,51800,54673,56431,74117,76709,192176,218952,260409</t>
  </si>
  <si>
    <t>Rhoa,Arpc1b,Cav1,Cfl1,Ercc1,Ccn2,Id1,Igf2,Cd47,Anxa1,Msn,Nrp1,Pdgfrb,Pfn1,S100a10,Tgfb3,Tpm1,Vasp,Bok,Sh3glb1,Dstn,Actr3,Arpc2,Flna,Fermt2,Cdc42ep3</t>
  </si>
  <si>
    <t>GO:0044089</t>
  </si>
  <si>
    <t>positive regulation of cellular component biogenesis</t>
  </si>
  <si>
    <t>27/552</t>
  </si>
  <si>
    <t>11848,11867,12389,12631,13870,14219,15901,16423,16854,17698,18186,18643,20194,21809,21826,21838,22003,22240,22323,54673,74117,76709,110829,192176,208177,218952,260409</t>
  </si>
  <si>
    <t>Rhoa,Arpc1b,Cav1,Cfl1,Ercc1,Ccn2,Id1,Cd47,Lgals3,Msn,Nrp1,Pfn1,S100a10,Tgfb3,Thbs2,Thy1,Tpm1,Dpysl3,Vasp,Sh3glb1,Actr3,Arpc2,Lims1,Flna,Phldb2,Fermt2,Cdc42ep3</t>
  </si>
  <si>
    <t>GO:0032231</t>
  </si>
  <si>
    <t>regulation of actin filament bundle assembly</t>
  </si>
  <si>
    <t>13/114</t>
  </si>
  <si>
    <t>11848,12631,14219,15901,16423,18186,18643,20194,21809,22003,192176,208177,218952</t>
  </si>
  <si>
    <t>Rhoa,Cfl1,Ccn2,Id1,Cd47,Nrp1,Pfn1,S100a10,Tgfb3,Tpm1,Flna,Phldb2,Fermt2</t>
  </si>
  <si>
    <t>GO:0030038</t>
  </si>
  <si>
    <t>contractile actin filament bundle assembly</t>
  </si>
  <si>
    <t>12/116</t>
  </si>
  <si>
    <t>11848,13717,14219,16412,16423,18186,18643,20194,21809,22003,208177,218952</t>
  </si>
  <si>
    <t>Rhoa,Eln,Ccn2,Itgb1,Cd47,Nrp1,Pfn1,S100a10,Tgfb3,Tpm1,Phldb2,Fermt2</t>
  </si>
  <si>
    <t>GO:0043149</t>
  </si>
  <si>
    <t>stress fiber assembly</t>
  </si>
  <si>
    <t>GO:0051496</t>
  </si>
  <si>
    <t>positive regulation of stress fiber assembly</t>
  </si>
  <si>
    <t>9/58</t>
  </si>
  <si>
    <t>11848,14219,16423,18186,18643,20194,21809,22003,218952</t>
  </si>
  <si>
    <t>Rhoa,Ccn2,Cd47,Nrp1,Pfn1,S100a10,Tgfb3,Tpm1,Fermt2</t>
  </si>
  <si>
    <t>GO:0051492</t>
  </si>
  <si>
    <t>regulation of stress fiber assembly</t>
  </si>
  <si>
    <t>10/98</t>
  </si>
  <si>
    <t>11848,14219,16423,18186,18643,20194,21809,22003,208177,218952</t>
  </si>
  <si>
    <t>Rhoa,Ccn2,Cd47,Nrp1,Pfn1,S100a10,Tgfb3,Tpm1,Phldb2,Fermt2</t>
  </si>
  <si>
    <t>GO:0110020</t>
  </si>
  <si>
    <t>regulation of actomyosin structure organization</t>
  </si>
  <si>
    <t>10/110</t>
  </si>
  <si>
    <t>48/615</t>
  </si>
  <si>
    <t>11475,11745,11848,12389,12631,12842,13078,13345,13653,14062,14182,14268,14678,15507,16002,16007,16202,16412,16423,16854,16952,16971,18186,18214,18596,18643,18787,19241,19242,19285,20195,20296,20306,20315,20563,21825,21838,22402,50706,57266,60595,68585,74117,76709,107589,108655,192176,218952,12306,12825,12831,12837,12843,14219,14230,14775,15901,16477,16948,18933,20204,20317,20319,20677,21826,21937,23876,27279,57342,58859,77579,107449,109624,74155,12257,12505,12832,13386,14118,15903,18514,21804,74511,77889,107503,228775,231633</t>
  </si>
  <si>
    <t>Acta2,Anxa3,Rhoa,Cav1,Cfl1,Col1a1,Cyp1b1,Twist2,Egr1,F2r,Fgfr1,Fn1,Gnai2,Hspb1,Igf2,Ccn1,Ilk,Itgb1,Cd47,Lgals3,Anxa1,Lrp1,Nrp1,Ddr2,Pdgfrb,Pfn1,Serpine1,Tmsb4x,Ptn,Cavin1,S100a11,Ccl2,Ccl7,Cxcl12,Slit2,Thbs1,Thy1,Ccn4,Postn,Cxcl14,Actn4,Rtn4,Actr3,Arpc2,Mylk,Foxp1,Flna,Fermt2,Anxa2,Col3a1,Col5a1,Col8a1,Col1a2,Ccn2,Fkbp10,Gpx1,Id1,Junb,Lox,Prrx1,Prrx2,Serpinf1,Sfrp2,Sox4,Thbs2,Tnfrsf1a,Fbln5,Tnfrsf12a,Parva,Efemp2,Myh10,Unc5b,Cald1,Errfi1,Tspo,Cd44,Col5a2,Dlk1,Fbn1,Id3,Pbx1,Tgfb1i1,Lrrc17,Lbh,Atf5,Trib3,Tmem119</t>
  </si>
  <si>
    <t>11475,11745,11848,12389,12631,12842,13078,13345,13653,14062,14182,14268,14678,15507,16002,16007,16202,16412,16423,16854,16952,16971,18186,18214,18596,18643,18787,19241,19242,19285,20195,20296,20306,20315,20563,21825,21838,22402,50706,57266,60595,68585,74117,76709,107589,108655,192176,218952</t>
  </si>
  <si>
    <t>Acta2,Anxa3,Rhoa,Cav1,Cfl1,Col1a1,Cyp1b1,Twist2,Egr1,F2r,Fgfr1,Fn1,Gnai2,Hspb1,Igf2,Ccn1,Ilk,Itgb1,Cd47,Lgals3,Anxa1,Lrp1,Nrp1,Ddr2,Pdgfrb,Pfn1,Serpine1,Tmsb4x,Ptn,Cavin1,S100a11,Ccl2,Ccl7,Cxcl12,Slit2,Thbs1,Thy1,Ccn4,Postn,Cxcl14,Actn4,Rtn4,Actr3,Arpc2,Mylk,Foxp1,Flna,Fermt2</t>
  </si>
  <si>
    <t>52/752</t>
  </si>
  <si>
    <t>11745,11848,12306,12389,12825,12831,12837,12842,12843,13078,13653,14182,14219,14230,14268,14775,15507,15901,16002,16007,16412,16477,16854,16948,16952,16971,18186,18596,18787,18933,19242,20204,20296,20315,20317,20319,20563,20677,21825,21826,21838,21937,23876,27279,57342,58859,68585,77579,107449,107589,109624,192176</t>
  </si>
  <si>
    <t>Anxa3,Rhoa,Anxa2,Cav1,Col3a1,Col5a1,Col8a1,Col1a1,Col1a2,Cyp1b1,Egr1,Fgfr1,Ccn2,Fkbp10,Fn1,Gpx1,Hspb1,Id1,Igf2,Ccn1,Itgb1,Junb,Lgals3,Lox,Anxa1,Lrp1,Nrp1,Pdgfrb,Serpine1,Prrx1,Ptn,Prrx2,Ccl2,Cxcl12,Serpinf1,Sfrp2,Slit2,Sox4,Thbs1,Thbs2,Thy1,Tnfrsf1a,Fbln5,Tnfrsf12a,Parva,Efemp2,Rtn4,Myh10,Unc5b,Mylk,Cald1,Flna</t>
  </si>
  <si>
    <t>47/597</t>
  </si>
  <si>
    <t>11475,11745,11848,12389,12631,12842,13078,13345,13653,14062,14182,14268,14678,15507,16002,16007,16202,16412,16423,16854,16952,16971,18186,18214,18596,18643,18787,19241,19242,19285,20195,20296,20306,20315,21825,21838,22402,50706,57266,60595,68585,74117,76709,107589,108655,192176,218952</t>
  </si>
  <si>
    <t>Acta2,Anxa3,Rhoa,Cav1,Cfl1,Col1a1,Cyp1b1,Twist2,Egr1,F2r,Fgfr1,Fn1,Gnai2,Hspb1,Igf2,Ccn1,Ilk,Itgb1,Cd47,Lgals3,Anxa1,Lrp1,Nrp1,Ddr2,Pdgfrb,Pfn1,Serpine1,Tmsb4x,Ptn,Cavin1,S100a11,Ccl2,Ccl7,Cxcl12,Thbs1,Thy1,Ccn4,Postn,Cxcl14,Actn4,Rtn4,Actr3,Arpc2,Mylk,Foxp1,Flna,Fermt2</t>
  </si>
  <si>
    <t>53/789</t>
  </si>
  <si>
    <t>11745,11848,12306,12389,12825,12831,12837,12842,12843,13078,13653,14182,14219,14230,14268,14775,15507,15901,16002,16007,16412,16477,16854,16948,16952,16971,18186,18596,18787,18933,19242,20204,20296,20315,20317,20319,20563,20677,21825,21826,21838,21937,23876,27279,57342,58859,68585,74155,77579,107449,107589,109624,192176</t>
  </si>
  <si>
    <t>Anxa3,Rhoa,Anxa2,Cav1,Col3a1,Col5a1,Col8a1,Col1a1,Col1a2,Cyp1b1,Egr1,Fgfr1,Ccn2,Fkbp10,Fn1,Gpx1,Hspb1,Id1,Igf2,Ccn1,Itgb1,Junb,Lgals3,Lox,Anxa1,Lrp1,Nrp1,Pdgfrb,Serpine1,Prrx1,Ptn,Prrx2,Ccl2,Cxcl12,Serpinf1,Sfrp2,Slit2,Sox4,Thbs1,Thbs2,Thy1,Tnfrsf1a,Fbln5,Tnfrsf12a,Parva,Efemp2,Rtn4,Errfi1,Myh10,Unc5b,Mylk,Cald1,Flna</t>
  </si>
  <si>
    <t>47/614</t>
  </si>
  <si>
    <t>45/571</t>
  </si>
  <si>
    <t>11475,11745,11848,12389,12842,13078,13345,13653,14062,14182,14268,14678,15507,16002,16007,16202,16412,16423,16854,16952,16971,18186,18214,18596,18643,18787,19241,19242,20195,20296,20306,20315,21825,21838,22402,50706,57266,60595,68585,74117,76709,107589,108655,192176,218952</t>
  </si>
  <si>
    <t>Acta2,Anxa3,Rhoa,Cav1,Col1a1,Cyp1b1,Twist2,Egr1,F2r,Fgfr1,Fn1,Gnai2,Hspb1,Igf2,Ccn1,Ilk,Itgb1,Cd47,Lgals3,Anxa1,Lrp1,Nrp1,Ddr2,Pdgfrb,Pfn1,Serpine1,Tmsb4x,Ptn,S100a11,Ccl2,Ccl7,Cxcl12,Thbs1,Thy1,Ccn4,Postn,Cxcl14,Actn4,Rtn4,Actr3,Arpc2,Mylk,Foxp1,Flna,Fermt2</t>
  </si>
  <si>
    <t>47/654</t>
  </si>
  <si>
    <t>11745,11848,12306,12389,12825,12837,13078,14182,14219,14230,14268,14775,15507,15901,16002,16007,16412,16477,16854,16948,16952,16971,18186,18596,18787,18933,19242,20204,20296,20315,20317,20319,20563,20677,21825,21826,21838,21937,23876,27279,57342,58859,68585,107449,107589,109624,192176</t>
  </si>
  <si>
    <t>Anxa3,Rhoa,Anxa2,Cav1,Col3a1,Col8a1,Cyp1b1,Fgfr1,Ccn2,Fkbp10,Fn1,Gpx1,Hspb1,Id1,Igf2,Ccn1,Itgb1,Junb,Lgals3,Lox,Anxa1,Lrp1,Nrp1,Pdgfrb,Serpine1,Prrx1,Ptn,Prrx2,Ccl2,Cxcl12,Serpinf1,Sfrp2,Slit2,Sox4,Thbs1,Thbs2,Thy1,Tnfrsf1a,Fbln5,Tnfrsf12a,Parva,Efemp2,Rtn4,Unc5b,Mylk,Cald1,Flna</t>
  </si>
  <si>
    <t>37/541</t>
  </si>
  <si>
    <t>11745,11848,12306,12389,12837,13078,14182,14219,14268,14775,15507,15901,16002,16007,16412,16854,16952,18186,18596,18787,19242,20296,20315,20317,20319,20563,21825,21826,21838,21937,23876,27279,57342,68585,107449,109624,192176</t>
  </si>
  <si>
    <t>Anxa3,Rhoa,Anxa2,Cav1,Col8a1,Cyp1b1,Fgfr1,Ccn2,Fn1,Gpx1,Hspb1,Id1,Igf2,Ccn1,Itgb1,Lgals3,Anxa1,Nrp1,Pdgfrb,Serpine1,Ptn,Ccl2,Cxcl12,Serpinf1,Sfrp2,Slit2,Thbs1,Thbs2,Thy1,Tnfrsf1a,Fbln5,Tnfrsf12a,Parva,Rtn4,Unc5b,Cald1,Flna</t>
  </si>
  <si>
    <t>36/723</t>
  </si>
  <si>
    <t>11848,12257,12389,12505,12831,12832,13345,13386,14118,14182,15507,15901,15903,16002,16412,16952,18186,18514,19242,20319,20563,21804,21838,22402,50706,57266,60595,68585,74117,74511,77889,107503,108655,218952,228775,231633</t>
  </si>
  <si>
    <t>Rhoa,Tspo,Cav1,Cd44,Col5a1,Col5a2,Twist2,Dlk1,Fbn1,Fgfr1,Hspb1,Id1,Id3,Igf2,Itgb1,Anxa1,Nrp1,Pbx1,Ptn,Sfrp2,Slit2,Tgfb1i1,Thy1,Ccn4,Postn,Cxcl14,Actn4,Rtn4,Actr3,Lrrc17,Lbh,Atf5,Foxp1,Fermt2,Trib3,Tmem119</t>
  </si>
  <si>
    <t>19/302</t>
  </si>
  <si>
    <t>11745,13078,15507,15901,16002,16412,16854,18186,18787,19242,20296,20317,20319,21825,21826,21937,23876,27279,68585</t>
  </si>
  <si>
    <t>Anxa3,Cyp1b1,Hspb1,Id1,Igf2,Itgb1,Lgals3,Nrp1,Serpine1,Ptn,Ccl2,Serpinf1,Sfrp2,Thbs1,Thbs2,Tnfrsf1a,Fbln5,Tnfrsf12a,Rtn4</t>
  </si>
  <si>
    <t>19/306</t>
  </si>
  <si>
    <t>12/179</t>
  </si>
  <si>
    <t>11745,13078,15507,16002,16412,16854,18186,18787,20319,21825,21937,68585</t>
  </si>
  <si>
    <t>Anxa3,Cyp1b1,Hspb1,Igf2,Itgb1,Lgals3,Nrp1,Serpine1,Sfrp2,Thbs1,Tnfrsf1a,Rtn4</t>
  </si>
  <si>
    <t>ko04510</t>
  </si>
  <si>
    <t>Focal adhesion</t>
  </si>
  <si>
    <t>28/199</t>
  </si>
  <si>
    <t>11461,11848,12334,12389,12444,12445,12833,12834,12835,12842,12843,14268,16202,16412,18596,21825,21826,21894,21923,22323,22330,57342,60595,67268,98932,107589,109711,192176,12825,12831,12832,17904,12505,16423,11773,14182,15507,16002,18186,19242,26362,58194,228775,13345,17698,21859,11911,13685,14062,74551,268373</t>
  </si>
  <si>
    <t>Actb,Rhoa,Capn2,Cav1,Ccnd2,Ccnd3,Col6a1,Col6a2,Col6a3,Col1a1,Col1a2,Fn1,Ilk,Itgb1,Pdgfrb,Thbs1,Thbs2,Tln1,Tnc,Vasp,Vcl,Parva,Actn4,Myl12a,Myl9,Mylk,Actn1,Flna,Col3a1,Col5a1,Col5a2,Myl6,Cd44,Cd47,Ap2m1,Fgfr1,Hspb1,Igf2,Nrp1,Ptn,Axl,Sh3kbp1,Trib3,Twist2,Msn,Timp3,Atf4,Eif4ebp1,F2r,Pck2,Ppia</t>
  </si>
  <si>
    <t>11461,11848,12334,12389,12444,12445,12833,12834,12835,12842,12843,14268,16202,16412,18596,21825,21826,21894,21923,22323,22330,57342,60595,67268,98932,107589,109711,192176</t>
  </si>
  <si>
    <t>Actb,Rhoa,Capn2,Cav1,Ccnd2,Ccnd3,Col6a1,Col6a2,Col6a3,Col1a1,Col1a2,Fn1,Ilk,Itgb1,Pdgfrb,Thbs1,Thbs2,Tln1,Tnc,Vasp,Vcl,Parva,Actn4,Myl12a,Myl9,Mylk,Actn1,Flna</t>
  </si>
  <si>
    <t>mmu04510</t>
  </si>
  <si>
    <t>28/203</t>
  </si>
  <si>
    <t>WP85</t>
  </si>
  <si>
    <t>25/185</t>
  </si>
  <si>
    <t>11461,11848,12389,12444,12445,12825,12831,12832,12834,12842,12843,14268,16202,16412,17904,18596,21825,21826,21894,21923,22323,22330,107589,109711,192176</t>
  </si>
  <si>
    <t>Actb,Rhoa,Cav1,Ccnd2,Ccnd3,Col3a1,Col5a1,Col5a2,Col6a2,Col1a1,Col1a2,Fn1,Ilk,Itgb1,Myl6,Pdgfrb,Thbs1,Thbs2,Tln1,Tnc,Vasp,Vcl,Mylk,Actn1,Flna</t>
  </si>
  <si>
    <t>ko04512</t>
  </si>
  <si>
    <t>ECM-receptor interaction</t>
  </si>
  <si>
    <t>12/83</t>
  </si>
  <si>
    <t>12505,12833,12834,12835,12842,12843,14268,16412,16423,21825,21826,21923</t>
  </si>
  <si>
    <t>Cd44,Col6a1,Col6a2,Col6a3,Col1a1,Col1a2,Fn1,Itgb1,Cd47,Thbs1,Thbs2,Tnc</t>
  </si>
  <si>
    <t>mmu04512</t>
  </si>
  <si>
    <t>12/85</t>
  </si>
  <si>
    <t>23/406</t>
  </si>
  <si>
    <t>11461,11773,11848,12389,12825,12831,12832,12833,12834,12842,12843,14182,14268,15507,16002,16412,18186,18596,19242,21826,26362,58194,228775</t>
  </si>
  <si>
    <t>Actb,Ap2m1,Rhoa,Cav1,Col3a1,Col5a1,Col5a2,Col6a1,Col6a2,Col1a1,Col1a2,Fgfr1,Fn1,Hspb1,Igf2,Itgb1,Nrp1,Pdgfrb,Ptn,Thbs2,Axl,Sh3kbp1,Trib3</t>
  </si>
  <si>
    <t>ko05205</t>
  </si>
  <si>
    <t>Proteoglycans in cancer</t>
  </si>
  <si>
    <t>15/206</t>
  </si>
  <si>
    <t>11461,11848,12389,12505,12842,12843,13345,14182,14268,16002,16412,17698,21825,21859,192176</t>
  </si>
  <si>
    <t>Actb,Rhoa,Cav1,Cd44,Col1a1,Col1a2,Twist2,Fgfr1,Fn1,Igf2,Itgb1,Msn,Thbs1,Timp3,Flna</t>
  </si>
  <si>
    <t>mmu05205</t>
  </si>
  <si>
    <t>15/211</t>
  </si>
  <si>
    <t>ko04151</t>
  </si>
  <si>
    <t>PI3K-Akt signaling pathway</t>
  </si>
  <si>
    <t>18/346</t>
  </si>
  <si>
    <t>11911,12444,12445,12833,12834,12835,12842,12843,13685,14062,14182,14268,16412,18596,21825,21826,21923,74551</t>
  </si>
  <si>
    <t>Atf4,Ccnd2,Ccnd3,Col6a1,Col6a2,Col6a3,Col1a1,Col1a2,Eif4ebp1,F2r,Fgfr1,Fn1,Itgb1,Pdgfrb,Thbs1,Thbs2,Tnc,Pck2</t>
  </si>
  <si>
    <t>mmu04151</t>
  </si>
  <si>
    <t>18/350</t>
  </si>
  <si>
    <t>WP2841</t>
  </si>
  <si>
    <t>Focal adhesion: PI3K-Akt-mTOR signaling pathway</t>
  </si>
  <si>
    <t>16/322</t>
  </si>
  <si>
    <t>11911,12825,12831,12832,12834,12842,12843,13685,14062,14182,14268,16412,18596,21825,21826,21923</t>
  </si>
  <si>
    <t>Atf4,Col3a1,Col5a1,Col5a2,Col6a2,Col1a1,Col1a2,Eif4ebp1,F2r,Fgfr1,Fn1,Itgb1,Pdgfrb,Thbs1,Thbs2,Tnc</t>
  </si>
  <si>
    <t>R-MMU-202733</t>
  </si>
  <si>
    <t>Cell surface interactions at the vascular wall</t>
  </si>
  <si>
    <t>8/108</t>
  </si>
  <si>
    <t>12389,12505,12842,12843,14268,16412,16423,268373</t>
  </si>
  <si>
    <t>Cav1,Cd44,Col1a1,Col1a2,Fn1,Itgb1,Cd47,Ppia</t>
  </si>
  <si>
    <t>GO:0042060</t>
  </si>
  <si>
    <t>wound healing</t>
  </si>
  <si>
    <t>34/363</t>
  </si>
  <si>
    <t>11475,11747,11749,12306,12389,12505,12798,12825,12831,12842,14062,14230,14268,14683,14775,16007,16412,16948,16952,18787,18810,20296,21825,21857,22003,22402,26362,27279,77579,107589,192176,208177,218952,268373,16971,19242,21923,22240,68585</t>
  </si>
  <si>
    <t>Acta2,Anxa5,Anxa6,Anxa2,Cav1,Cd44,Cnn2,Col3a1,Col5a1,Col1a1,F2r,Fkbp10,Fn1,Gnas,Gpx1,Ccn1,Itgb1,Lox,Anxa1,Serpine1,Plec,Ccl2,Thbs1,Timp1,Tpm1,Ccn4,Axl,Tnfrsf12a,Myh10,Mylk,Flna,Phldb2,Fermt2,Ppia,Lrp1,Ptn,Tnc,Dpysl3,Rtn4</t>
  </si>
  <si>
    <t>11475,11747,11749,12306,12389,12505,12798,12825,12831,12842,14062,14230,14268,14683,14775,16007,16412,16948,16952,18787,18810,20296,21825,21857,22003,22402,26362,27279,77579,107589,192176,208177,218952,268373</t>
  </si>
  <si>
    <t>Acta2,Anxa5,Anxa6,Anxa2,Cav1,Cd44,Cnn2,Col3a1,Col5a1,Col1a1,F2r,Fkbp10,Fn1,Gnas,Gpx1,Ccn1,Itgb1,Lox,Anxa1,Serpine1,Plec,Ccl2,Thbs1,Timp1,Tpm1,Ccn4,Axl,Tnfrsf12a,Myh10,Mylk,Flna,Phldb2,Fermt2,Ppia</t>
  </si>
  <si>
    <t>GO:0009611</t>
  </si>
  <si>
    <t>response to wounding</t>
  </si>
  <si>
    <t>39/510</t>
  </si>
  <si>
    <t>11475,11747,11749,12306,12389,12505,12798,12825,12831,12842,14062,14230,14268,14683,14775,16007,16412,16948,16952,16971,18787,18810,19242,20296,21825,21857,21923,22003,22240,22402,26362,27279,68585,77579,107589,192176,208177,218952,268373</t>
  </si>
  <si>
    <t>Acta2,Anxa5,Anxa6,Anxa2,Cav1,Cd44,Cnn2,Col3a1,Col5a1,Col1a1,F2r,Fkbp10,Fn1,Gnas,Gpx1,Ccn1,Itgb1,Lox,Anxa1,Lrp1,Serpine1,Plec,Ptn,Ccl2,Thbs1,Timp1,Tnc,Tpm1,Dpysl3,Ccn4,Axl,Tnfrsf12a,Rtn4,Myh10,Mylk,Flna,Phldb2,Fermt2,Ppia</t>
  </si>
  <si>
    <t>GO:1903034</t>
  </si>
  <si>
    <t>regulation of response to wounding</t>
  </si>
  <si>
    <t>19/171</t>
  </si>
  <si>
    <t>11475,11747,12306,12389,14062,16412,16952,16971,18787,19242,20296,21825,22402,27279,68585,107589,192176,208177,218952</t>
  </si>
  <si>
    <t>Acta2,Anxa5,Anxa2,Cav1,F2r,Itgb1,Anxa1,Lrp1,Serpine1,Ptn,Ccl2,Thbs1,Ccn4,Tnfrsf12a,Rtn4,Mylk,Flna,Phldb2,Fermt2</t>
  </si>
  <si>
    <t>GO:1903036</t>
  </si>
  <si>
    <t>positive regulation of response to wounding</t>
  </si>
  <si>
    <t>13/74</t>
  </si>
  <si>
    <t>14062,16412,16952,16971,18787,19242,20296,21825,22402,68585,107589,192176,218952</t>
  </si>
  <si>
    <t>F2r,Itgb1,Anxa1,Lrp1,Serpine1,Ptn,Ccl2,Thbs1,Ccn4,Rtn4,Mylk,Flna,Fermt2</t>
  </si>
  <si>
    <t>GO:0061041</t>
  </si>
  <si>
    <t>regulation of wound healing</t>
  </si>
  <si>
    <t>15/130</t>
  </si>
  <si>
    <t>11475,11747,12306,12389,14062,16412,16952,18787,20296,21825,22402,27279,107589,208177,218952</t>
  </si>
  <si>
    <t>Acta2,Anxa5,Anxa2,Cav1,F2r,Itgb1,Anxa1,Serpine1,Ccl2,Thbs1,Ccn4,Tnfrsf12a,Mylk,Phldb2,Fermt2</t>
  </si>
  <si>
    <t>GO:0090303</t>
  </si>
  <si>
    <t>positive regulation of wound healing</t>
  </si>
  <si>
    <t>9/56</t>
  </si>
  <si>
    <t>14062,16412,16952,18787,20296,21825,22402,107589,218952</t>
  </si>
  <si>
    <t>F2r,Itgb1,Anxa1,Serpine1,Ccl2,Thbs1,Ccn4,Mylk,Fermt2</t>
  </si>
  <si>
    <t>GO:0031589</t>
  </si>
  <si>
    <t>cell-substrate adhesion</t>
  </si>
  <si>
    <t>34/366</t>
  </si>
  <si>
    <t>11848,12631,12825,12837,12842,14115,14219,14268,16007,16202,16412,16852,16971,17118,18186,18787,19242,20194,21825,21838,22330,26362,27279,30963,50706,57342,58859,60595,76709,109711,110829,192176,208177,218952,12389,12505,13078,15507,16002,16423,16854,16952,20296,20315,20677,21923,22003,21857,21894,18810,54673,74117,21826</t>
  </si>
  <si>
    <t>Rhoa,Cfl1,Col3a1,Col8a1,Col1a1,Fbln2,Ccn2,Fn1,Ccn1,Ilk,Itgb1,Lgals1,Lrp1,Marcks,Nrp1,Serpine1,Ptn,S100a10,Thbs1,Thy1,Vcl,Axl,Tnfrsf12a,Hacd1,Postn,Parva,Efemp2,Actn4,Arpc2,Actn1,Lims1,Flna,Phldb2,Fermt2,Cav1,Cd44,Cyp1b1,Hspb1,Igf2,Cd47,Lgals3,Anxa1,Ccl2,Cxcl12,Sox4,Tnc,Tpm1,Timp1,Tln1,Plec,Sh3glb1,Actr3,Thbs2</t>
  </si>
  <si>
    <t>11848,12631,12825,12837,12842,14115,14219,14268,16007,16202,16412,16852,16971,17118,18186,18787,19242,20194,21825,21838,22330,26362,27279,30963,50706,57342,58859,60595,76709,109711,110829,192176,208177,218952</t>
  </si>
  <si>
    <t>Rhoa,Cfl1,Col3a1,Col8a1,Col1a1,Fbln2,Ccn2,Fn1,Ccn1,Ilk,Itgb1,Lgals1,Lrp1,Marcks,Nrp1,Serpine1,Ptn,S100a10,Thbs1,Thy1,Vcl,Axl,Tnfrsf12a,Hacd1,Postn,Parva,Efemp2,Actn4,Arpc2,Actn1,Lims1,Flna,Phldb2,Fermt2</t>
  </si>
  <si>
    <t>GO:0010810</t>
  </si>
  <si>
    <t>regulation of cell-substrate adhesion</t>
  </si>
  <si>
    <t>27/226</t>
  </si>
  <si>
    <t>11848,12631,12837,12842,14115,14268,16007,16202,16412,16852,16971,18186,18787,19242,20194,21825,21838,22330,30963,50706,58859,60595,76709,110829,192176,208177,218952</t>
  </si>
  <si>
    <t>Rhoa,Cfl1,Col8a1,Col1a1,Fbln2,Fn1,Ccn1,Ilk,Itgb1,Lgals1,Lrp1,Nrp1,Serpine1,Ptn,S100a10,Thbs1,Thy1,Vcl,Hacd1,Postn,Efemp2,Actn4,Arpc2,Lims1,Flna,Phldb2,Fermt2</t>
  </si>
  <si>
    <t>40/772</t>
  </si>
  <si>
    <t>11848,12389,12505,12631,12837,12842,13078,14115,14268,15507,16002,16007,16202,16412,16423,16852,16854,16952,16971,18186,18787,19242,20194,20296,20315,20677,21825,21838,21923,22003,22330,30963,50706,58859,60595,76709,110829,192176,208177,218952</t>
  </si>
  <si>
    <t>Rhoa,Cav1,Cd44,Cfl1,Col8a1,Col1a1,Cyp1b1,Fbln2,Fn1,Hspb1,Igf2,Ccn1,Ilk,Itgb1,Cd47,Lgals1,Lgals3,Anxa1,Lrp1,Nrp1,Serpine1,Ptn,S100a10,Ccl2,Cxcl12,Sox4,Thbs1,Thy1,Tnc,Tpm1,Vcl,Hacd1,Postn,Efemp2,Actn4,Arpc2,Lims1,Flna,Phldb2,Fermt2</t>
  </si>
  <si>
    <t>GO:0010811</t>
  </si>
  <si>
    <t>positive regulation of cell-substrate adhesion</t>
  </si>
  <si>
    <t>18/139</t>
  </si>
  <si>
    <t>12631,12837,14115,14268,16007,16202,16412,18186,19242,20194,21825,21838,30963,58859,76709,110829,192176,218952</t>
  </si>
  <si>
    <t>Cfl1,Col8a1,Fbln2,Fn1,Ccn1,Ilk,Itgb1,Nrp1,Ptn,S100a10,Thbs1,Thy1,Hacd1,Efemp2,Arpc2,Lims1,Flna,Fermt2</t>
  </si>
  <si>
    <t>29/472</t>
  </si>
  <si>
    <t>11848,12389,12505,12631,12837,14115,14268,16002,16007,16202,16412,16423,16852,16952,18186,19242,20194,20296,20315,20677,21825,21838,22003,30963,58859,76709,110829,192176,218952</t>
  </si>
  <si>
    <t>Rhoa,Cav1,Cd44,Cfl1,Col8a1,Fbln2,Fn1,Igf2,Ccn1,Ilk,Itgb1,Cd47,Lgals1,Anxa1,Nrp1,Ptn,S100a10,Ccl2,Cxcl12,Sox4,Thbs1,Thy1,Tpm1,Hacd1,Efemp2,Arpc2,Lims1,Flna,Fermt2</t>
  </si>
  <si>
    <t>GO:0007160</t>
  </si>
  <si>
    <t>cell-matrix adhesion</t>
  </si>
  <si>
    <t>20/225</t>
  </si>
  <si>
    <t>11848,12631,12825,14219,14268,16202,16412,16971,18186,18787,20194,21825,21838,22330,50706,58859,109711,110829,208177,218952</t>
  </si>
  <si>
    <t>Rhoa,Cfl1,Col3a1,Ccn2,Fn1,Ilk,Itgb1,Lrp1,Nrp1,Serpine1,S100a10,Thbs1,Thy1,Vcl,Postn,Efemp2,Actn1,Lims1,Phldb2,Fermt2</t>
  </si>
  <si>
    <t>GO:0007229</t>
  </si>
  <si>
    <t>integrin-mediated signaling pathway</t>
  </si>
  <si>
    <t>14/96</t>
  </si>
  <si>
    <t>11848,12825,14219,14268,16202,16412,18186,19242,21838,21857,21894,110829,192176,218952</t>
  </si>
  <si>
    <t>Rhoa,Col3a1,Ccn2,Fn1,Ilk,Itgb1,Nrp1,Ptn,Thy1,Timp1,Tln1,Lims1,Flna,Fermt2</t>
  </si>
  <si>
    <t>GO:0007044</t>
  </si>
  <si>
    <t>cell-substrate junction assembly</t>
  </si>
  <si>
    <t>13/96</t>
  </si>
  <si>
    <t>12631,14268,16971,18186,18810,20194,21838,21894,22330,109711,110829,208177,218952</t>
  </si>
  <si>
    <t>Cfl1,Fn1,Lrp1,Nrp1,Plec,S100a10,Thy1,Tln1,Vcl,Actn1,Lims1,Phldb2,Fermt2</t>
  </si>
  <si>
    <t>GO:0150115</t>
  </si>
  <si>
    <t>cell-substrate junction organization</t>
  </si>
  <si>
    <t>13/102</t>
  </si>
  <si>
    <t>GO:0001952</t>
  </si>
  <si>
    <t>regulation of cell-matrix adhesion</t>
  </si>
  <si>
    <t>14/128</t>
  </si>
  <si>
    <t>12631,16202,16971,18186,18787,20194,21825,21838,22330,50706,58859,110829,208177,218952</t>
  </si>
  <si>
    <t>Cfl1,Ilk,Lrp1,Nrp1,Serpine1,S100a10,Thbs1,Thy1,Vcl,Postn,Efemp2,Lims1,Phldb2,Fermt2</t>
  </si>
  <si>
    <t>GO:0034446</t>
  </si>
  <si>
    <t>substrate adhesion-dependent cell spreading</t>
  </si>
  <si>
    <t>13/109</t>
  </si>
  <si>
    <t>11848,14268,16202,18186,20194,26362,50706,57342,60595,76709,110829,192176,218952</t>
  </si>
  <si>
    <t>Rhoa,Fn1,Ilk,Nrp1,S100a10,Axl,Postn,Parva,Actn4,Arpc2,Lims1,Flna,Fermt2</t>
  </si>
  <si>
    <t>GO:0010769</t>
  </si>
  <si>
    <t>regulation of cell morphogenesis involved in differentiation</t>
  </si>
  <si>
    <t>12/121</t>
  </si>
  <si>
    <t>16202,17118,18186,20194,50706,54673,60595,74117,76709,110829,192176,218952</t>
  </si>
  <si>
    <t>Ilk,Marcks,Nrp1,S100a10,Postn,Sh3glb1,Actn4,Actr3,Arpc2,Lims1,Flna,Fermt2</t>
  </si>
  <si>
    <t>GO:1900024</t>
  </si>
  <si>
    <t>regulation of substrate adhesion-dependent cell spreading</t>
  </si>
  <si>
    <t>16202,18186,20194,50706,60595,76709,110829,192176,218952</t>
  </si>
  <si>
    <t>Ilk,Nrp1,S100a10,Postn,Actn4,Arpc2,Lims1,Flna,Fermt2</t>
  </si>
  <si>
    <t>GO:0051893</t>
  </si>
  <si>
    <t>regulation of focal adhesion assembly</t>
  </si>
  <si>
    <t>12631,16971,18186,20194,21838,22330,110829,208177,218952</t>
  </si>
  <si>
    <t>Cfl1,Lrp1,Nrp1,S100a10,Thy1,Vcl,Lims1,Phldb2,Fermt2</t>
  </si>
  <si>
    <t>GO:0090109</t>
  </si>
  <si>
    <t>regulation of cell-substrate junction assembly</t>
  </si>
  <si>
    <t>GO:0048041</t>
  </si>
  <si>
    <t>focal adhesion assembly</t>
  </si>
  <si>
    <t>10/86</t>
  </si>
  <si>
    <t>12631,16971,18186,20194,21838,22330,109711,110829,208177,218952</t>
  </si>
  <si>
    <t>Cfl1,Lrp1,Nrp1,S100a10,Thy1,Vcl,Actn1,Lims1,Phldb2,Fermt2</t>
  </si>
  <si>
    <t>GO:0150116</t>
  </si>
  <si>
    <t>regulation of cell-substrate junction organization</t>
  </si>
  <si>
    <t>9/69</t>
  </si>
  <si>
    <t>GO:0010770</t>
  </si>
  <si>
    <t>positive regulation of cell morphogenesis involved in differentiation</t>
  </si>
  <si>
    <t>10/103</t>
  </si>
  <si>
    <t>16202,17118,18186,20194,54673,74117,76709,110829,192176,218952</t>
  </si>
  <si>
    <t>Ilk,Marcks,Nrp1,S100a10,Sh3glb1,Actr3,Arpc2,Lims1,Flna,Fermt2</t>
  </si>
  <si>
    <t>GO:1900026</t>
  </si>
  <si>
    <t>positive regulation of substrate adhesion-dependent cell spreading</t>
  </si>
  <si>
    <t>7/43</t>
  </si>
  <si>
    <t>16202,18186,20194,76709,110829,192176,218952</t>
  </si>
  <si>
    <t>Ilk,Nrp1,S100a10,Arpc2,Lims1,Flna,Fermt2</t>
  </si>
  <si>
    <t>GO:0051894</t>
  </si>
  <si>
    <t>positive regulation of focal adhesion assembly</t>
  </si>
  <si>
    <t>12631,18186,20194,21838,110829,218952</t>
  </si>
  <si>
    <t>Cfl1,Nrp1,S100a10,Thy1,Lims1,Fermt2</t>
  </si>
  <si>
    <t>GO:0001954</t>
  </si>
  <si>
    <t>positive regulation of cell-matrix adhesion</t>
  </si>
  <si>
    <t>8/64</t>
  </si>
  <si>
    <t>12631,16202,18186,20194,21838,58859,110829,218952</t>
  </si>
  <si>
    <t>Cfl1,Ilk,Nrp1,S100a10,Thy1,Efemp2,Lims1,Fermt2</t>
  </si>
  <si>
    <t>GO:0150117</t>
  </si>
  <si>
    <t>positive regulation of cell-substrate junction organization</t>
  </si>
  <si>
    <t>6/33</t>
  </si>
  <si>
    <t>GO:1901888</t>
  </si>
  <si>
    <t>regulation of cell junction assembly</t>
  </si>
  <si>
    <t>12389,12631,16971,18186,20194,21826,21838,22330,74117,110829,208177,218952</t>
  </si>
  <si>
    <t>Cav1,Cfl1,Lrp1,Nrp1,S100a10,Thbs2,Thy1,Vcl,Actr3,Lims1,Phldb2,Fermt2</t>
  </si>
  <si>
    <t>GO:1901890</t>
  </si>
  <si>
    <t>positive regulation of cell junction assembly</t>
  </si>
  <si>
    <t>12389,12631,18186,20194,21826,21838,74117,110829,218952</t>
  </si>
  <si>
    <t>Cav1,Cfl1,Nrp1,S100a10,Thbs2,Thy1,Actr3,Lims1,Fermt2</t>
  </si>
  <si>
    <t>R-MMU-1474244</t>
  </si>
  <si>
    <t>Extracellular matrix organization</t>
  </si>
  <si>
    <t>29/256</t>
  </si>
  <si>
    <t>12111,12334,12505,12816,12825,12831,12832,12833,12834,12837,12842,12843,13717,14115,14118,14119,14268,16412,16423,16948,16949,17150,18214,18542,18810,21857,21923,23876,58859,17967,12835,58194,18596,21826,16323,14182,20319,68151,12306,12631,13806,20194,208177,14683,16952,72333,74155</t>
  </si>
  <si>
    <t>Bgn,Capn2,Cd44,Col12a1,Col3a1,Col5a1,Col5a2,Col6a1,Col6a2,Col8a1,Col1a1,Col1a2,Eln,Fbln2,Fbn1,Fbn2,Fn1,Itgb1,Cd47,Lox,Loxl1,Mfap2,Ddr2,Pcolce,Plec,Timp1,Tnc,Fbln5,Efemp2,Ncam1,Col6a3,Sh3kbp1,Pdgfrb,Thbs2,Inhba,Fgfr1,Sfrp2,Wls,Anxa2,Cfl1,Eno1,S100a10,Phldb2,Gnas,Anxa1,Palld,Errfi1</t>
  </si>
  <si>
    <t>12111,12334,12505,12816,12825,12831,12832,12833,12834,12837,12842,12843,13717,14115,14118,14119,14268,16412,16423,16948,16949,17150,18214,18542,18810,21857,21923,23876,58859</t>
  </si>
  <si>
    <t>Bgn,Capn2,Cd44,Col12a1,Col3a1,Col5a1,Col5a2,Col6a1,Col6a2,Col8a1,Col1a1,Col1a2,Eln,Fbln2,Fbn1,Fbn2,Fn1,Itgb1,Cd47,Lox,Loxl1,Mfap2,Ddr2,Pcolce,Plec,Timp1,Tnc,Fbln5,Efemp2</t>
  </si>
  <si>
    <t>R-MMU-2022090</t>
  </si>
  <si>
    <t>Assembly of collagen fibrils and other multimeric structures</t>
  </si>
  <si>
    <t>13/56</t>
  </si>
  <si>
    <t>12816,12825,12831,12832,12833,12834,12837,12842,12843,16948,16949,18542,18810</t>
  </si>
  <si>
    <t>Col12a1,Col3a1,Col5a1,Col5a2,Col6a1,Col6a2,Col8a1,Col1a1,Col1a2,Lox,Loxl1,Pcolce,Plec</t>
  </si>
  <si>
    <t>R-MMU-216083</t>
  </si>
  <si>
    <t>Integrin cell surface interactions</t>
  </si>
  <si>
    <t>14/70</t>
  </si>
  <si>
    <t>12505,12825,12831,12832,12833,12834,12837,12842,12843,14118,14268,16412,16423,21923</t>
  </si>
  <si>
    <t>Cd44,Col3a1,Col5a1,Col5a2,Col6a1,Col6a2,Col8a1,Col1a1,Col1a2,Fbn1,Fn1,Itgb1,Cd47,Tnc</t>
  </si>
  <si>
    <t>R-MMU-1474228</t>
  </si>
  <si>
    <t>Degradation of the extracellular matrix</t>
  </si>
  <si>
    <t>16/119</t>
  </si>
  <si>
    <t>12334,12505,12816,12825,12831,12832,12833,12834,12837,12842,12843,13717,14118,14119,14268,21857</t>
  </si>
  <si>
    <t>Capn2,Cd44,Col12a1,Col3a1,Col5a1,Col5a2,Col6a1,Col6a2,Col8a1,Col1a1,Col1a2,Eln,Fbn1,Fbn2,Fn1,Timp1</t>
  </si>
  <si>
    <t>R-MMU-3000178</t>
  </si>
  <si>
    <t>ECM proteoglycans</t>
  </si>
  <si>
    <t>11/44</t>
  </si>
  <si>
    <t>12111,12825,12831,12832,12833,12834,12842,12843,14268,16412,21923</t>
  </si>
  <si>
    <t>Bgn,Col3a1,Col5a1,Col5a2,Col6a1,Col6a2,Col1a1,Col1a2,Fn1,Itgb1,Tnc</t>
  </si>
  <si>
    <t>R-MMU-1474290</t>
  </si>
  <si>
    <t>Collagen formation</t>
  </si>
  <si>
    <t>13/81</t>
  </si>
  <si>
    <t>R-MMU-8948216</t>
  </si>
  <si>
    <t>Collagen chain trimerization</t>
  </si>
  <si>
    <t>9/40</t>
  </si>
  <si>
    <t>12816,12825,12831,12832,12833,12834,12837,12842,12843</t>
  </si>
  <si>
    <t>Col12a1,Col3a1,Col5a1,Col5a2,Col6a1,Col6a2,Col8a1,Col1a1,Col1a2</t>
  </si>
  <si>
    <t>R-MMU-1650814</t>
  </si>
  <si>
    <t>Collagen biosynthesis and modifying enzymes</t>
  </si>
  <si>
    <t>10/60</t>
  </si>
  <si>
    <t>12816,12825,12831,12832,12833,12834,12837,12842,12843,18542</t>
  </si>
  <si>
    <t>Col12a1,Col3a1,Col5a1,Col5a2,Col6a1,Col6a2,Col8a1,Col1a1,Col1a2,Pcolce</t>
  </si>
  <si>
    <t>R-MMU-1442490</t>
  </si>
  <si>
    <t>Collagen degradation</t>
  </si>
  <si>
    <t>9/45</t>
  </si>
  <si>
    <t>R-MMU-3000171</t>
  </si>
  <si>
    <t>Non-integrin membrane-ECM interactions</t>
  </si>
  <si>
    <t>8/38</t>
  </si>
  <si>
    <t>12825,12831,12832,12842,12843,14268,16412,18214</t>
  </si>
  <si>
    <t>Col3a1,Col5a1,Col5a2,Col1a1,Col1a2,Fn1,Itgb1,Ddr2</t>
  </si>
  <si>
    <t>R-MMU-8874081</t>
  </si>
  <si>
    <t>MET activates PTK2 signaling</t>
  </si>
  <si>
    <t>12825,12831,12832,12842,12843,14268,16412</t>
  </si>
  <si>
    <t>Col3a1,Col5a1,Col5a2,Col1a1,Col1a2,Fn1,Itgb1</t>
  </si>
  <si>
    <t>R-MMU-419037</t>
  </si>
  <si>
    <t>NCAM1 interactions</t>
  </si>
  <si>
    <t>12825,12831,12832,12833,12834,17967</t>
  </si>
  <si>
    <t>Col3a1,Col5a1,Col5a2,Col6a1,Col6a2,Ncam1</t>
  </si>
  <si>
    <t>ko04974</t>
  </si>
  <si>
    <t>Protein digestion and absorption</t>
  </si>
  <si>
    <t>10/90</t>
  </si>
  <si>
    <t>12816,12825,12831,12832,12833,12834,12835,12842,12843,13717</t>
  </si>
  <si>
    <t>Col12a1,Col3a1,Col5a1,Col5a2,Col6a1,Col6a2,Col6a3,Col1a1,Col1a2,Eln</t>
  </si>
  <si>
    <t>mmu04974</t>
  </si>
  <si>
    <t>R-MMU-8875878</t>
  </si>
  <si>
    <t>MET promotes cell motility</t>
  </si>
  <si>
    <t>7/37</t>
  </si>
  <si>
    <t>R-MMU-6806834</t>
  </si>
  <si>
    <t>Signaling by MET</t>
  </si>
  <si>
    <t>8/73</t>
  </si>
  <si>
    <t>12825,12831,12832,12842,12843,14268,16412,58194</t>
  </si>
  <si>
    <t>Col3a1,Col5a1,Col5a2,Col1a1,Col1a2,Fn1,Itgb1,Sh3kbp1</t>
  </si>
  <si>
    <t>R-MMU-375165</t>
  </si>
  <si>
    <t>NCAM signaling for neurite out-growth</t>
  </si>
  <si>
    <t>6/34</t>
  </si>
  <si>
    <t>R-MMU-186797</t>
  </si>
  <si>
    <t>Signaling by PDGF</t>
  </si>
  <si>
    <t>7/53</t>
  </si>
  <si>
    <t>12825,12831,12832,12833,12834,18596,21826</t>
  </si>
  <si>
    <t>Col3a1,Col5a1,Col5a2,Col6a1,Col6a2,Pdgfrb,Thbs2</t>
  </si>
  <si>
    <t>12816,12831,12832,14268,16323</t>
  </si>
  <si>
    <t>Col12a1,Col5a1,Col5a2,Fn1,Inhba</t>
  </si>
  <si>
    <t>12816,12831,12832,14182,14268,16323,20319,68151</t>
  </si>
  <si>
    <t>Col12a1,Col5a1,Col5a2,Fgfr1,Fn1,Inhba,Sfrp2,Wls</t>
  </si>
  <si>
    <t>GO:0001101</t>
  </si>
  <si>
    <t>response to acid chemical</t>
  </si>
  <si>
    <t>11/209</t>
  </si>
  <si>
    <t>12306,12334,12631,12825,12832,12833,12842,12843,13806,18810,20194</t>
  </si>
  <si>
    <t>Anxa2,Capn2,Cfl1,Col3a1,Col5a2,Col6a1,Col1a1,Col1a2,Eno1,Plec,S100a10</t>
  </si>
  <si>
    <t>GO:0071229</t>
  </si>
  <si>
    <t>cellular response to acid chemical</t>
  </si>
  <si>
    <t>10/187</t>
  </si>
  <si>
    <t>12306,12334,12825,12832,12833,12842,12843,13806,18810,20194</t>
  </si>
  <si>
    <t>Anxa2,Capn2,Col3a1,Col5a2,Col6a1,Col1a1,Col1a2,Eno1,Plec,S100a10</t>
  </si>
  <si>
    <t>12816,12831,12832,14182,14268,16323,20319,68151,208177</t>
  </si>
  <si>
    <t>Col12a1,Col5a1,Col5a2,Fgfr1,Fn1,Inhba,Sfrp2,Wls,Phldb2</t>
  </si>
  <si>
    <t>11/294</t>
  </si>
  <si>
    <t>12825,12831,12832,12842,12843,14683,16323,16952,18810,72333,74155</t>
  </si>
  <si>
    <t>Col3a1,Col5a1,Col5a2,Col1a1,Col1a2,Gnas,Inhba,Anxa1,Plec,Palld,Errfi1</t>
  </si>
  <si>
    <t>GO:0043200</t>
  </si>
  <si>
    <t>response to amino acid</t>
  </si>
  <si>
    <t>7/187</t>
  </si>
  <si>
    <t>12334,12631,12825,12832,12833,12842,12843</t>
  </si>
  <si>
    <t>Capn2,Cfl1,Col3a1,Col5a2,Col6a1,Col1a1,Col1a2</t>
  </si>
  <si>
    <t>R-MMU-422475</t>
  </si>
  <si>
    <t>Axon guidance</t>
  </si>
  <si>
    <t>28/256</t>
  </si>
  <si>
    <t>11461,11773,11848,11867,12825,12831,12832,12833,12834,14182,16412,17698,17967,18186,18643,20315,20563,21894,22142,22143,22151,22240,22323,58194,67399,67951,74117,76709,11857,12389,17904,19285,22352,70350,77579,98932,109711,192176,192662,218952,260409,326618</t>
  </si>
  <si>
    <t>Actb,Ap2m1,Rhoa,Arpc1b,Col3a1,Col5a1,Col5a2,Col6a1,Col6a2,Fgfr1,Itgb1,Msn,Ncam1,Nrp1,Pfn1,Cxcl12,Slit2,Tln1,Tuba1a,Tuba1b,Tubb2a,Dpysl3,Vasp,Sh3kbp1,Pdlim7,Tubb6,Actr3,Arpc2,Arhgdib,Cav1,Myl6,Cavin1,Vim,Basp1,Myh10,Myl9,Actn1,Flna,Arhgdia,Fermt2,Cdc42ep3,Tpm4</t>
  </si>
  <si>
    <t>11461,11773,11848,11867,12825,12831,12832,12833,12834,14182,16412,17698,17967,18186,18643,20315,20563,21894,22142,22143,22151,22240,22323,58194,67399,67951,74117,76709</t>
  </si>
  <si>
    <t>Actb,Ap2m1,Rhoa,Arpc1b,Col3a1,Col5a1,Col5a2,Col6a1,Col6a2,Fgfr1,Itgb1,Msn,Ncam1,Nrp1,Pfn1,Cxcl12,Slit2,Tln1,Tuba1a,Tuba1b,Tubb2a,Dpysl3,Vasp,Sh3kbp1,Pdlim7,Tubb6,Actr3,Arpc2</t>
  </si>
  <si>
    <t>R-MMU-9675108</t>
  </si>
  <si>
    <t>Nervous system development</t>
  </si>
  <si>
    <t>28/257</t>
  </si>
  <si>
    <t>R-MMU-1266738</t>
  </si>
  <si>
    <t>Developmental Biology</t>
  </si>
  <si>
    <t>28/454</t>
  </si>
  <si>
    <t>R-MMU-373760</t>
  </si>
  <si>
    <t>L1CAM interactions</t>
  </si>
  <si>
    <t>11/63</t>
  </si>
  <si>
    <t>11461,11773,14182,16412,17698,17967,18186,22142,22143,22151,67951</t>
  </si>
  <si>
    <t>Actb,Ap2m1,Fgfr1,Itgb1,Msn,Ncam1,Nrp1,Tuba1a,Tuba1b,Tubb2a,Tubb6</t>
  </si>
  <si>
    <t>R-MMU-194315</t>
  </si>
  <si>
    <t>Signaling by Rho GTPases</t>
  </si>
  <si>
    <t>25/652</t>
  </si>
  <si>
    <t>11461,11848,11857,11867,12389,16412,17904,18643,19285,22142,22143,22151,22352,67951,70350,74117,76709,77579,98932,109711,192176,192662,218952,260409,326618</t>
  </si>
  <si>
    <t>Actb,Rhoa,Arhgdib,Arpc1b,Cav1,Itgb1,Myl6,Pfn1,Cavin1,Tuba1a,Tuba1b,Tubb2a,Vim,Tubb6,Basp1,Actr3,Arpc2,Myh10,Myl9,Actn1,Flna,Arhgdia,Fermt2,Cdc42ep3,Tpm4</t>
  </si>
  <si>
    <t>R-MMU-9716542</t>
  </si>
  <si>
    <t>Signaling by Rho GTPases, Miro GTPases and RHOBTB3</t>
  </si>
  <si>
    <t>25/667</t>
  </si>
  <si>
    <t>R-MMU-195258</t>
  </si>
  <si>
    <t>RHO GTPase Effectors</t>
  </si>
  <si>
    <t>14/304</t>
  </si>
  <si>
    <t>11461,11848,11867,17904,18643,22142,22143,22151,67951,74117,76709,77579,98932,192176</t>
  </si>
  <si>
    <t>Actb,Rhoa,Arpc1b,Myl6,Pfn1,Tuba1a,Tuba1b,Tubb2a,Tubb6,Actr3,Arpc2,Myh10,Myl9,Flna</t>
  </si>
  <si>
    <t>R-MMU-9012999</t>
  </si>
  <si>
    <t>RHO GTPase cycle</t>
  </si>
  <si>
    <t>14/413</t>
  </si>
  <si>
    <t>11461,11848,11857,12389,16412,19285,22143,22352,70350,109711,192662,218952,260409,326618</t>
  </si>
  <si>
    <t>Actb,Rhoa,Arhgdib,Cav1,Itgb1,Cavin1,Tuba1b,Vim,Basp1,Actn1,Arhgdia,Fermt2,Cdc42ep3,Tpm4</t>
  </si>
  <si>
    <t>GO:0030198</t>
  </si>
  <si>
    <t>extracellular matrix organization</t>
  </si>
  <si>
    <t>29/312</t>
  </si>
  <si>
    <t>11568,12306,12389,12825,12831,12832,12837,12842,12843,13078,13717,14115,14219,14230,14268,16007,16412,16854,16948,16949,18214,18858,20319,21937,23876,50706,58859,66180,208177</t>
  </si>
  <si>
    <t>Aebp1,Anxa2,Cav1,Col3a1,Col5a1,Col5a2,Col8a1,Col1a1,Col1a2,Cyp1b1,Eln,Fbln2,Ccn2,Fkbp10,Fn1,Ccn1,Itgb1,Lgals3,Lox,Loxl1,Ddr2,Pmp22,Sfrp2,Tnfrsf1a,Fbln5,Postn,Efemp2,P3h4,Phldb2</t>
  </si>
  <si>
    <t>GO:0043062</t>
  </si>
  <si>
    <t>extracellular structure organization</t>
  </si>
  <si>
    <t>29/313</t>
  </si>
  <si>
    <t>GO:0045229</t>
  </si>
  <si>
    <t>external encapsulating structure organization</t>
  </si>
  <si>
    <t>29/314</t>
  </si>
  <si>
    <t>GO:0030199</t>
  </si>
  <si>
    <t>collagen fibril organization</t>
  </si>
  <si>
    <t>15/59</t>
  </si>
  <si>
    <t>11568,12306,12825,12831,12832,12842,12843,13078,14230,16948,16949,18214,20319,58859,66180</t>
  </si>
  <si>
    <t>Aebp1,Anxa2,Col3a1,Col5a1,Col5a2,Col1a1,Col1a2,Cyp1b1,Fkbp10,Lox,Loxl1,Ddr2,Sfrp2,Efemp2,P3h4</t>
  </si>
  <si>
    <t>25/222</t>
  </si>
  <si>
    <t>11911,12842,13345,13386,14119,14182,14200,14683,15901,15903,16002,16007,16202,16477,16905,16948,18214,20319,22402,66141,67399,68588,74511,218952,231633,11848,12843,14219,17313,18514,19242</t>
  </si>
  <si>
    <t>Atf4,Col1a1,Twist2,Dlk1,Fbn2,Fgfr1,Fhl2,Gnas,Id1,Id3,Igf2,Ccn1,Ilk,Junb,Lmna,Lox,Ddr2,Sfrp2,Ccn4,Ifitm3,Pdlim7,Cthrc1,Lrrc17,Fermt2,Tmem119,Rhoa,Col1a2,Ccn2,Mgp,Pbx1,Ptn</t>
  </si>
  <si>
    <t>11911,12842,13345,13386,14119,14182,14200,14683,15901,15903,16002,16007,16202,16477,16905,16948,18214,20319,22402,66141,67399,68588,74511,218952,231633</t>
  </si>
  <si>
    <t>Atf4,Col1a1,Twist2,Dlk1,Fbn2,Fgfr1,Fhl2,Gnas,Id1,Id3,Igf2,Ccn1,Ilk,Junb,Lmna,Lox,Ddr2,Sfrp2,Ccn4,Ifitm3,Pdlim7,Cthrc1,Lrrc17,Fermt2,Tmem119</t>
  </si>
  <si>
    <t>31/418</t>
  </si>
  <si>
    <t>11848,11911,12842,12843,13345,13386,14119,14182,14200,14219,14683,15901,15903,16002,16007,16202,16477,16905,16948,17313,18214,18514,19242,20319,22402,66141,67399,68588,74511,218952,231633</t>
  </si>
  <si>
    <t>Rhoa,Atf4,Col1a1,Col1a2,Twist2,Dlk1,Fbn2,Fgfr1,Fhl2,Ccn2,Gnas,Id1,Id3,Igf2,Ccn1,Ilk,Junb,Lmna,Lox,Mgp,Ddr2,Pbx1,Ptn,Sfrp2,Ccn4,Ifitm3,Pdlim7,Cthrc1,Lrrc17,Fermt2,Tmem119</t>
  </si>
  <si>
    <t>19/158</t>
  </si>
  <si>
    <t>11911,13345,13386,14119,14182,14683,15901,15903,16007,16202,16905,18214,20319,22402,66141,67399,68588,218952,231633</t>
  </si>
  <si>
    <t>Atf4,Twist2,Dlk1,Fbn2,Fgfr1,Gnas,Id1,Id3,Ccn1,Ilk,Lmna,Ddr2,Sfrp2,Ccn4,Ifitm3,Pdlim7,Cthrc1,Fermt2,Tmem119</t>
  </si>
  <si>
    <t>GO:0045669</t>
  </si>
  <si>
    <t>positive regulation of osteoblast differentiation</t>
  </si>
  <si>
    <t>13/77</t>
  </si>
  <si>
    <t>14119,14683,16007,16202,16905,18214,20319,22402,66141,67399,68588,218952,231633</t>
  </si>
  <si>
    <t>Fbn2,Gnas,Ccn1,Ilk,Lmna,Ddr2,Sfrp2,Ccn4,Ifitm3,Pdlim7,Cthrc1,Fermt2,Tmem119</t>
  </si>
  <si>
    <t>GO:0022604</t>
  </si>
  <si>
    <t>regulation of cell morphogenesis</t>
  </si>
  <si>
    <t>29/337</t>
  </si>
  <si>
    <t>11848,12505,12631,14268,16202,16952,17118,17698,18186,19242,20194,20296,20306,22003,50706,54673,57342,58194,60595,67268,68585,74117,76709,77579,110829,192176,192662,218952,260409,11857,18810</t>
  </si>
  <si>
    <t>Rhoa,Cd44,Cfl1,Fn1,Ilk,Anxa1,Marcks,Msn,Nrp1,Ptn,S100a10,Ccl2,Ccl7,Tpm1,Postn,Sh3glb1,Parva,Sh3kbp1,Actn4,Myl12a,Rtn4,Actr3,Arpc2,Myh10,Lims1,Flna,Arhgdia,Fermt2,Cdc42ep3,Arhgdib,Plec</t>
  </si>
  <si>
    <t>11848,12505,12631,14268,16202,16952,17118,17698,18186,19242,20194,20296,20306,22003,50706,54673,57342,58194,60595,67268,68585,74117,76709,77579,110829,192176,192662,218952,260409</t>
  </si>
  <si>
    <t>Rhoa,Cd44,Cfl1,Fn1,Ilk,Anxa1,Marcks,Msn,Nrp1,Ptn,S100a10,Ccl2,Ccl7,Tpm1,Postn,Sh3glb1,Parva,Sh3kbp1,Actn4,Myl12a,Rtn4,Actr3,Arpc2,Myh10,Lims1,Flna,Arhgdia,Fermt2,Cdc42ep3</t>
  </si>
  <si>
    <t>GO:0008360</t>
  </si>
  <si>
    <t>regulation of cell shape</t>
  </si>
  <si>
    <t>16/157</t>
  </si>
  <si>
    <t>11848,12631,14268,16952,17698,19242,20296,20306,22003,57342,58194,67268,77579,192662,218952,260409</t>
  </si>
  <si>
    <t>Rhoa,Cfl1,Fn1,Anxa1,Msn,Ptn,Ccl2,Ccl7,Tpm1,Parva,Sh3kbp1,Myl12a,Myh10,Arhgdia,Fermt2,Cdc42ep3</t>
  </si>
  <si>
    <t>GO:0031532</t>
  </si>
  <si>
    <t>actin cytoskeleton reorganization</t>
  </si>
  <si>
    <t>10/111</t>
  </si>
  <si>
    <t>11848,11857,16952,18186,18810,57342,74117,76709,192176,192662</t>
  </si>
  <si>
    <t>Rhoa,Arhgdib,Anxa1,Nrp1,Plec,Parva,Actr3,Arpc2,Flna,Arhgdia</t>
  </si>
  <si>
    <t>38/708</t>
  </si>
  <si>
    <t>11848,12334,12389,12825,12955,13007,13653,13717,14200,14775,15903,16002,16202,16412,16852,16905,16948,17069,17904,18596,18810,18858,19241,20315,22003,22402,30963,56312,57266,58859,60595,67399,77579,107589,108655,109711,231633,259300,14182,17967,208177,18186,17698,76709,192176</t>
  </si>
  <si>
    <t>Rhoa,Capn2,Cav1,Col3a1,Cryab,Csrp1,Egr1,Eln,Fhl2,Gpx1,Id3,Igf2,Ilk,Itgb1,Lgals1,Lmna,Lox,Ly6e,Myl6,Pdgfrb,Plec,Pmp22,Tmsb4x,Cxcl12,Tpm1,Ccn4,Hacd1,Nupr1,Cxcl14,Efemp2,Actn4,Pdlim7,Myh10,Mylk,Foxp1,Actn1,Tmem119,Ehd2,Fgfr1,Ncam1,Phldb2,Nrp1,Msn,Arpc2,Flna</t>
  </si>
  <si>
    <t>11848,12334,12389,12825,12955,13007,13653,13717,14200,14775,15903,16002,16202,16412,16852,16905,16948,17069,17904,18596,18810,18858,19241,20315,22003,22402,30963,56312,57266,58859,60595,67399,77579,107589,108655,109711,231633,259300</t>
  </si>
  <si>
    <t>Rhoa,Capn2,Cav1,Col3a1,Cryab,Csrp1,Egr1,Eln,Fhl2,Gpx1,Id3,Igf2,Ilk,Itgb1,Lgals1,Lmna,Lox,Ly6e,Myl6,Pdgfrb,Plec,Pmp22,Tmsb4x,Cxcl12,Tpm1,Ccn4,Hacd1,Nupr1,Cxcl14,Efemp2,Actn4,Pdlim7,Myh10,Mylk,Foxp1,Actn1,Tmem119,Ehd2</t>
  </si>
  <si>
    <t>26/488</t>
  </si>
  <si>
    <t>11848,12389,12825,13007,13653,13717,14182,14200,14775,16002,16412,16905,16948,17069,17904,17967,18596,18810,18858,22003,22402,56312,58859,77579,107589,108655</t>
  </si>
  <si>
    <t>Rhoa,Cav1,Col3a1,Csrp1,Egr1,Eln,Fgfr1,Fhl2,Gpx1,Igf2,Itgb1,Lmna,Lox,Ly6e,Myl6,Ncam1,Pdgfrb,Plec,Pmp22,Tpm1,Ccn4,Nupr1,Efemp2,Myh10,Mylk,Foxp1</t>
  </si>
  <si>
    <t>23/428</t>
  </si>
  <si>
    <t>12334,13007,14200,14775,16002,16412,16905,16948,18596,18810,18858,19241,20315,22003,22402,30963,58859,60595,77579,108655,109711,231633,259300</t>
  </si>
  <si>
    <t>Capn2,Csrp1,Fhl2,Gpx1,Igf2,Itgb1,Lmna,Lox,Pdgfrb,Plec,Pmp22,Tmsb4x,Cxcl12,Tpm1,Ccn4,Hacd1,Efemp2,Actn4,Myh10,Foxp1,Actn1,Tmem119,Ehd2</t>
  </si>
  <si>
    <t>16/221</t>
  </si>
  <si>
    <t>13007,14200,14775,16412,16905,16948,18596,18810,18858,22003,22402,58859,60595,77579,108655,109711</t>
  </si>
  <si>
    <t>Csrp1,Fhl2,Gpx1,Itgb1,Lmna,Lox,Pdgfrb,Plec,Pmp22,Tpm1,Ccn4,Efemp2,Actn4,Myh10,Foxp1,Actn1</t>
  </si>
  <si>
    <t>20/361</t>
  </si>
  <si>
    <t>11848,12389,12825,12955,13653,13717,14775,15903,16002,16905,16948,17069,17904,18810,18858,22003,56312,58859,107589,108655</t>
  </si>
  <si>
    <t>Rhoa,Cav1,Col3a1,Cryab,Egr1,Eln,Gpx1,Id3,Igf2,Lmna,Lox,Ly6e,Myl6,Plec,Pmp22,Tpm1,Nupr1,Efemp2,Mylk,Foxp1</t>
  </si>
  <si>
    <t>22/463</t>
  </si>
  <si>
    <t>11848,12389,13653,13717,14182,14200,14775,16002,16412,16905,16948,17069,17904,17967,18596,18810,18858,22003,22402,56312,77579,108655</t>
  </si>
  <si>
    <t>Rhoa,Cav1,Egr1,Eln,Fgfr1,Fhl2,Gpx1,Igf2,Itgb1,Lmna,Lox,Ly6e,Myl6,Ncam1,Pdgfrb,Plec,Pmp22,Tpm1,Ccn4,Nupr1,Myh10,Foxp1</t>
  </si>
  <si>
    <t>18/320</t>
  </si>
  <si>
    <t>12334,13007,14200,14775,16002,16412,16905,18596,18810,18858,20315,22003,22402,30963,77579,108655,231633,259300</t>
  </si>
  <si>
    <t>Capn2,Csrp1,Fhl2,Gpx1,Igf2,Itgb1,Lmna,Pdgfrb,Plec,Pmp22,Cxcl12,Tpm1,Ccn4,Hacd1,Myh10,Foxp1,Tmem119,Ehd2</t>
  </si>
  <si>
    <t>10/117</t>
  </si>
  <si>
    <t>13007,16202,16412,18596,18810,18858,22003,77579,108655,208177</t>
  </si>
  <si>
    <t>Csrp1,Ilk,Itgb1,Pdgfrb,Plec,Pmp22,Tpm1,Myh10,Foxp1,Phldb2</t>
  </si>
  <si>
    <t>13007,16412,18596,18810,22003,77579,108655</t>
  </si>
  <si>
    <t>Csrp1,Itgb1,Pdgfrb,Plec,Tpm1,Myh10,Foxp1</t>
  </si>
  <si>
    <t>GO:0007519</t>
  </si>
  <si>
    <t>skeletal muscle tissue development</t>
  </si>
  <si>
    <t>11/202</t>
  </si>
  <si>
    <t>11848,12389,13653,13717,14775,16002,17904,18810,18858,56312,108655</t>
  </si>
  <si>
    <t>Rhoa,Cav1,Egr1,Eln,Gpx1,Igf2,Myl6,Plec,Pmp22,Nupr1,Foxp1</t>
  </si>
  <si>
    <t>GO:0060538</t>
  </si>
  <si>
    <t>skeletal muscle organ development</t>
  </si>
  <si>
    <t>11/213</t>
  </si>
  <si>
    <t>14182,14200,16412,16905,17069,17967,18596,18810,22003,22402,77579,108655</t>
  </si>
  <si>
    <t>Fgfr1,Fhl2,Itgb1,Lmna,Ly6e,Ncam1,Pdgfrb,Plec,Tpm1,Ccn4,Myh10,Foxp1</t>
  </si>
  <si>
    <t>GO:0055013</t>
  </si>
  <si>
    <t>cardiac muscle cell development</t>
  </si>
  <si>
    <t>7/104</t>
  </si>
  <si>
    <t>14200,16905,18596,18810,22402,77579,108655</t>
  </si>
  <si>
    <t>Fhl2,Lmna,Pdgfrb,Plec,Ccn4,Myh10,Foxp1</t>
  </si>
  <si>
    <t>GO:0045214</t>
  </si>
  <si>
    <t>sarcomere organization</t>
  </si>
  <si>
    <t>5/49</t>
  </si>
  <si>
    <t>13007,16412,18810,22003,108655</t>
  </si>
  <si>
    <t>Csrp1,Itgb1,Plec,Tpm1,Foxp1</t>
  </si>
  <si>
    <t>GO:0055006</t>
  </si>
  <si>
    <t>cardiac cell development</t>
  </si>
  <si>
    <t>7/110</t>
  </si>
  <si>
    <t>GO:0055007</t>
  </si>
  <si>
    <t>cardiac muscle cell differentiation</t>
  </si>
  <si>
    <t>8/149</t>
  </si>
  <si>
    <t>14200,16412,16905,18596,18810,22402,77579,108655</t>
  </si>
  <si>
    <t>Fhl2,Itgb1,Lmna,Pdgfrb,Plec,Ccn4,Myh10,Foxp1</t>
  </si>
  <si>
    <t>GO:0035051</t>
  </si>
  <si>
    <t>cardiocyte differentiation</t>
  </si>
  <si>
    <t>9/188</t>
  </si>
  <si>
    <t>14200,16412,16905,18186,18596,18810,22402,77579,108655</t>
  </si>
  <si>
    <t>Fhl2,Itgb1,Lmna,Nrp1,Pdgfrb,Plec,Ccn4,Myh10,Foxp1</t>
  </si>
  <si>
    <t>11/374</t>
  </si>
  <si>
    <t>11848,13007,16412,17698,18596,18810,22003,76709,77579,108655,192176</t>
  </si>
  <si>
    <t>Rhoa,Csrp1,Itgb1,Msn,Pdgfrb,Plec,Tpm1,Arpc2,Myh10,Foxp1,Flna</t>
  </si>
  <si>
    <t>37/682</t>
  </si>
  <si>
    <t>11747,11848,11911,12257,12334,12389,12505,13078,13653,14219,15903,16007,16323,16412,16952,16971,18596,18611,19242,20296,20319,20563,20677,20747,21664,21809,21825,21859,21937,27279,27280,51800,54673,56312,70445,107449,108655</t>
  </si>
  <si>
    <t>Anxa5,Rhoa,Atf4,Tspo,Capn2,Cav1,Cd44,Cyp1b1,Egr1,Ccn2,Id3,Ccn1,Inhba,Itgb1,Anxa1,Lrp1,Pdgfrb,Pea15a,Ptn,Ccl2,Sfrp2,Slit2,Sox4,Spop,Phlda1,Tgfb3,Thbs1,Timp3,Tnfrsf1a,Tnfrsf12a,Phlda3,Bok,Sh3glb1,Nupr1,Cd248,Unc5b,Foxp1</t>
  </si>
  <si>
    <t>34/597</t>
  </si>
  <si>
    <t>11747,11848,11911,12257,12334,12389,12505,13078,13653,15903,16007,16323,16412,16952,18596,18611,19242,20296,20319,20563,20677,20747,21664,21809,21825,21859,21937,27279,27280,51800,54673,56312,70445,107449</t>
  </si>
  <si>
    <t>Anxa5,Rhoa,Atf4,Tspo,Capn2,Cav1,Cd44,Cyp1b1,Egr1,Id3,Ccn1,Inhba,Itgb1,Anxa1,Pdgfrb,Pea15a,Ptn,Ccl2,Sfrp2,Slit2,Sox4,Spop,Phlda1,Tgfb3,Thbs1,Timp3,Tnfrsf1a,Tnfrsf12a,Phlda3,Bok,Sh3glb1,Nupr1,Cd248,Unc5b</t>
  </si>
  <si>
    <t>34/612</t>
  </si>
  <si>
    <t>36/649</t>
  </si>
  <si>
    <t>12825,12831,13003,13717,14118,14182,14200,14268,15901,15903,16007,16202,16412,16905,16911,16948,16971,17069,17967,18186,18596,18810,20319,20563,20677,21809,21825,21937,22003,22402,57342,67399,68585,77579,108655,192176,12334,13806,14230,16002,16477,17112,67204</t>
  </si>
  <si>
    <t>Col3a1,Col5a1,Vcan,Eln,Fbn1,Fgfr1,Fhl2,Fn1,Id1,Id3,Ccn1,Ilk,Itgb1,Lmna,Lmo4,Lox,Lrp1,Ly6e,Ncam1,Nrp1,Pdgfrb,Plec,Sfrp2,Slit2,Sox4,Tgfb3,Thbs1,Tnfrsf1a,Tpm1,Ccn4,Parva,Pdlim7,Rtn4,Myh10,Foxp1,Flna,Capn2,Eno1,Fkbp10,Igf2,Junb,Tm4sf1,Eif2s2</t>
  </si>
  <si>
    <t>12825,12831,13003,13717,14118,14182,14200,14268,15901,15903,16007,16202,16412,16905,16911,16948,16971,17069,17967,18186,18596,18810,20319,20563,20677,21809,21825,21937,22003,22402,57342,67399,68585,77579,108655,192176</t>
  </si>
  <si>
    <t>Col3a1,Col5a1,Vcan,Eln,Fbn1,Fgfr1,Fhl2,Fn1,Id1,Id3,Ccn1,Ilk,Itgb1,Lmna,Lmo4,Lox,Lrp1,Ly6e,Ncam1,Nrp1,Pdgfrb,Plec,Sfrp2,Slit2,Sox4,Tgfb3,Thbs1,Tnfrsf1a,Tpm1,Ccn4,Parva,Pdlim7,Rtn4,Myh10,Foxp1,Flna</t>
  </si>
  <si>
    <t>19/556</t>
  </si>
  <si>
    <t>12334,12825,13806,14182,14230,16002,16007,16412,16477,17069,17112,18596,20563,21809,22003,67204,68585,77579,108655</t>
  </si>
  <si>
    <t>Capn2,Col3a1,Eno1,Fgfr1,Fkbp10,Igf2,Ccn1,Itgb1,Junb,Ly6e,Tm4sf1,Pdgfrb,Slit2,Tgfb3,Tpm1,Eif2s2,Rtn4,Myh10,Foxp1</t>
  </si>
  <si>
    <t>30/445</t>
  </si>
  <si>
    <t>11475,11745,11749,11848,11857,12631,13078,14182,14268,14314,14775,15507,16002,16202,16412,16952,18186,18214,18643,18787,18810,18858,20315,20317,20563,21825,21857,68585,74117,108655,57342</t>
  </si>
  <si>
    <t>Acta2,Anxa3,Anxa6,Rhoa,Arhgdib,Cfl1,Cyp1b1,Fgfr1,Fn1,Fstl1,Gpx1,Hspb1,Igf2,Ilk,Itgb1,Anxa1,Nrp1,Ddr2,Pfn1,Serpine1,Plec,Pmp22,Cxcl12,Serpinf1,Slit2,Thbs1,Timp1,Rtn4,Actr3,Foxp1,Parva</t>
  </si>
  <si>
    <t>11475,11745,11749,11848,11857,12631,13078,14182,14268,14314,14775,15507,16002,16202,16412,16952,18186,18214,18643,18787,18810,18858,20315,20317,20563,21825,21857,68585,74117,108655</t>
  </si>
  <si>
    <t>Acta2,Anxa3,Anxa6,Rhoa,Arhgdib,Cfl1,Cyp1b1,Fgfr1,Fn1,Fstl1,Gpx1,Hspb1,Igf2,Ilk,Itgb1,Anxa1,Nrp1,Ddr2,Pfn1,Serpine1,Plec,Pmp22,Cxcl12,Serpinf1,Slit2,Thbs1,Timp1,Rtn4,Actr3,Foxp1</t>
  </si>
  <si>
    <t>18/306</t>
  </si>
  <si>
    <t>11745,11848,13078,14182,14314,14775,15507,16002,16412,16952,18186,18643,18787,20317,20563,21825,68585,108655</t>
  </si>
  <si>
    <t>Anxa3,Rhoa,Cyp1b1,Fgfr1,Fstl1,Gpx1,Hspb1,Igf2,Itgb1,Anxa1,Nrp1,Pfn1,Serpine1,Serpinf1,Slit2,Thbs1,Rtn4,Foxp1</t>
  </si>
  <si>
    <t>18/308</t>
  </si>
  <si>
    <t>18/310</t>
  </si>
  <si>
    <t>15/221</t>
  </si>
  <si>
    <t>11745,11848,13078,14182,14314,14775,15507,16002,16412,16952,18186,20317,20563,21825,108655</t>
  </si>
  <si>
    <t>Anxa3,Rhoa,Cyp1b1,Fgfr1,Fstl1,Gpx1,Hspb1,Igf2,Itgb1,Anxa1,Nrp1,Serpinf1,Slit2,Thbs1,Foxp1</t>
  </si>
  <si>
    <t>10/116</t>
  </si>
  <si>
    <t>11848,14182,14775,15507,16002,16412,16952,18186,20563,21825</t>
  </si>
  <si>
    <t>Rhoa,Fgfr1,Gpx1,Hspb1,Igf2,Itgb1,Anxa1,Nrp1,Slit2,Thbs1</t>
  </si>
  <si>
    <t>11745,11848,14182,15507,16002,16952,18186,18643,18787,20317,20563,21825,68585,108655</t>
  </si>
  <si>
    <t>Anxa3,Rhoa,Fgfr1,Hspb1,Igf2,Anxa1,Nrp1,Pfn1,Serpine1,Serpinf1,Slit2,Thbs1,Rtn4,Foxp1</t>
  </si>
  <si>
    <t>11/156</t>
  </si>
  <si>
    <t>11745,14182,15507,16002,16952,18186,18643,18787,21825,68585,108655</t>
  </si>
  <si>
    <t>Anxa3,Fgfr1,Hspb1,Igf2,Anxa1,Nrp1,Pfn1,Serpine1,Thbs1,Rtn4,Foxp1</t>
  </si>
  <si>
    <t>11/174</t>
  </si>
  <si>
    <t>11745,11848,14182,15507,16002,16952,18186,20317,20563,21825,108655</t>
  </si>
  <si>
    <t>Anxa3,Rhoa,Fgfr1,Hspb1,Igf2,Anxa1,Nrp1,Serpinf1,Slit2,Thbs1,Foxp1</t>
  </si>
  <si>
    <t>GO:0002042</t>
  </si>
  <si>
    <t>cell migration involved in sprouting angiogenesis</t>
  </si>
  <si>
    <t>6/53</t>
  </si>
  <si>
    <t>11848,16412,16952,18186,20563,21825</t>
  </si>
  <si>
    <t>Rhoa,Itgb1,Anxa1,Nrp1,Slit2,Thbs1</t>
  </si>
  <si>
    <t>GO:0010595</t>
  </si>
  <si>
    <t>positive regulation of endothelial cell migration</t>
  </si>
  <si>
    <t>11745,14182,15507,16002,16952,18186,21825,108655</t>
  </si>
  <si>
    <t>Anxa3,Fgfr1,Hspb1,Igf2,Anxa1,Nrp1,Thbs1,Foxp1</t>
  </si>
  <si>
    <t>14182,15507,16002,16952,18186,21825</t>
  </si>
  <si>
    <t>Fgfr1,Hspb1,Igf2,Anxa1,Nrp1,Thbs1</t>
  </si>
  <si>
    <t>8/124</t>
  </si>
  <si>
    <t>11848,16412,16952,18186,20563,21825,57342,68585</t>
  </si>
  <si>
    <t>Rhoa,Itgb1,Anxa1,Nrp1,Slit2,Thbs1,Parva,Rtn4</t>
  </si>
  <si>
    <t>11848,14182,15507,16002,16952,18186,21825</t>
  </si>
  <si>
    <t>Rhoa,Fgfr1,Hspb1,Igf2,Anxa1,Nrp1,Thbs1</t>
  </si>
  <si>
    <t>GO:0035767</t>
  </si>
  <si>
    <t>endothelial cell chemotaxis</t>
  </si>
  <si>
    <t>14182,15507,18186,21825</t>
  </si>
  <si>
    <t>Fgfr1,Hspb1,Nrp1,Thbs1</t>
  </si>
  <si>
    <t>GO:0090049</t>
  </si>
  <si>
    <t>regulation of cell migration involved in sprouting angiogenesis</t>
  </si>
  <si>
    <t>11848,16952,18186,21825</t>
  </si>
  <si>
    <t>Rhoa,Anxa1,Nrp1,Thbs1</t>
  </si>
  <si>
    <t>GO:2001026</t>
  </si>
  <si>
    <t>regulation of endothelial cell chemotaxis</t>
  </si>
  <si>
    <t>14182,15507,21825</t>
  </si>
  <si>
    <t>Fgfr1,Hspb1,Thbs1</t>
  </si>
  <si>
    <t>GO:0010596</t>
  </si>
  <si>
    <t>negative regulation of endothelial cell migration</t>
  </si>
  <si>
    <t>11848,20317,20563,21825</t>
  </si>
  <si>
    <t>Rhoa,Serpinf1,Slit2,Thbs1</t>
  </si>
  <si>
    <t>GO:0001501</t>
  </si>
  <si>
    <t>skeletal system development</t>
  </si>
  <si>
    <t>33/552</t>
  </si>
  <si>
    <t>11749,11848,12111,12825,12832,12842,12843,13003,13345,13386,14118,14119,14182,14219,14451,14683,16007,16854,16948,17313,18028,18514,18596,18933,20204,20319,20677,21809,21825,22402,74511,108655,231633,12831,13653,16905,93691,114679</t>
  </si>
  <si>
    <t>Anxa6,Rhoa,Bgn,Col3a1,Col5a2,Col1a1,Col1a2,Vcan,Twist2,Dlk1,Fbn1,Fbn2,Fgfr1,Ccn2,Gas1,Gnas,Ccn1,Lgals3,Lox,Mgp,Nfib,Pbx1,Pdgfrb,Prrx1,Prrx2,Sfrp2,Sox4,Tgfb3,Thbs1,Ccn4,Lrrc17,Foxp1,Tmem119,Col5a1,Egr1,Lmna,Klf7,Selenom</t>
  </si>
  <si>
    <t>11749,11848,12111,12825,12832,12842,12843,13003,13345,13386,14118,14119,14182,14219,14451,14683,16007,16854,16948,17313,18028,18514,18596,18933,20204,20319,20677,21809,21825,22402,74511,108655,231633</t>
  </si>
  <si>
    <t>Anxa6,Rhoa,Bgn,Col3a1,Col5a2,Col1a1,Col1a2,Vcan,Twist2,Dlk1,Fbn1,Fbn2,Fgfr1,Ccn2,Gas1,Gnas,Ccn1,Lgals3,Lox,Mgp,Nfib,Pbx1,Pdgfrb,Prrx1,Prrx2,Sfrp2,Sox4,Tgfb3,Thbs1,Ccn4,Lrrc17,Foxp1,Tmem119</t>
  </si>
  <si>
    <t>GO:0061448</t>
  </si>
  <si>
    <t>connective tissue development</t>
  </si>
  <si>
    <t>22/288</t>
  </si>
  <si>
    <t>11749,12111,12825,12831,12842,13653,14182,14219,14683,16007,16905,16948,17313,18028,18596,18933,20204,20319,21825,22402,93691,114679</t>
  </si>
  <si>
    <t>Anxa6,Bgn,Col3a1,Col5a1,Col1a1,Egr1,Fgfr1,Ccn2,Gnas,Ccn1,Lmna,Lox,Mgp,Nfib,Pdgfrb,Prrx1,Prrx2,Sfrp2,Thbs1,Ccn4,Klf7,Selenom</t>
  </si>
  <si>
    <t>GO:0051216</t>
  </si>
  <si>
    <t>cartilage development</t>
  </si>
  <si>
    <t>15/212</t>
  </si>
  <si>
    <t>11749,12111,12825,12842,14182,14219,14683,16007,17313,18028,18933,20204,20319,21825,22402</t>
  </si>
  <si>
    <t>Anxa6,Bgn,Col3a1,Col1a1,Fgfr1,Ccn2,Gnas,Ccn1,Mgp,Nfib,Prrx1,Prrx2,Sfrp2,Thbs1,Ccn4</t>
  </si>
  <si>
    <t>GO:0048705</t>
  </si>
  <si>
    <t>skeletal system morphogenesis</t>
  </si>
  <si>
    <t>15/261</t>
  </si>
  <si>
    <t>11749,12825,12842,13345,14119,14219,14451,14683,18596,18933,20204,20319,21809,21825,231633</t>
  </si>
  <si>
    <t>Anxa6,Col3a1,Col1a1,Twist2,Fbn2,Ccn2,Gas1,Gnas,Pdgfrb,Prrx1,Prrx2,Sfrp2,Tgfb3,Thbs1,Tmem119</t>
  </si>
  <si>
    <t>GO:0060348</t>
  </si>
  <si>
    <t>bone development</t>
  </si>
  <si>
    <t>11749,11848,12111,12825,12842,14118,14683,16948,20319,21825,22402,74511,108655,231633</t>
  </si>
  <si>
    <t>Anxa6,Rhoa,Bgn,Col3a1,Col1a1,Fbn1,Gnas,Lox,Sfrp2,Thbs1,Ccn4,Lrrc17,Foxp1,Tmem119</t>
  </si>
  <si>
    <t>GO:0060350</t>
  </si>
  <si>
    <t>endochondral bone morphogenesis</t>
  </si>
  <si>
    <t>11749,12825,12842,14683,21825,231633</t>
  </si>
  <si>
    <t>Anxa6,Col3a1,Col1a1,Gnas,Thbs1,Tmem119</t>
  </si>
  <si>
    <t>GO:0060349</t>
  </si>
  <si>
    <t>bone morphogenesis</t>
  </si>
  <si>
    <t>11749,12825,12842,14683,20319,21825,231633</t>
  </si>
  <si>
    <t>Anxa6,Col3a1,Col1a1,Gnas,Sfrp2,Thbs1,Tmem119</t>
  </si>
  <si>
    <t>GO:0002062</t>
  </si>
  <si>
    <t>chondrocyte differentiation</t>
  </si>
  <si>
    <t>11749,12825,14182,14219,18028,20319,22402</t>
  </si>
  <si>
    <t>Anxa6,Col3a1,Fgfr1,Ccn2,Nfib,Sfrp2,Ccn4</t>
  </si>
  <si>
    <t>GO:0001958</t>
  </si>
  <si>
    <t>endochondral ossification</t>
  </si>
  <si>
    <t>3/34</t>
  </si>
  <si>
    <t>12842,14683,231633</t>
  </si>
  <si>
    <t>Col1a1,Gnas,Tmem119</t>
  </si>
  <si>
    <t>GO:0036075</t>
  </si>
  <si>
    <t>replacement ossification</t>
  </si>
  <si>
    <t>GO:0032964</t>
  </si>
  <si>
    <t>collagen biosynthetic process</t>
  </si>
  <si>
    <t>13/55</t>
  </si>
  <si>
    <t>12831,12842,14062,14219,14268,18596,18787,20296,21809,22352,54683,66180,74155,12843,15901,16412,11911,12389,12825,13386,13653,14683,14775,17150,18810,231633,16948</t>
  </si>
  <si>
    <t>Col5a1,Col1a1,F2r,Ccn2,Fn1,Pdgfrb,Serpine1,Ccl2,Tgfb3,Vim,Prdx5,P3h4,Errfi1,Col1a2,Id1,Itgb1,Atf4,Cav1,Col3a1,Dlk1,Egr1,Gnas,Gpx1,Mfap2,Plec,Tmem119,Lox</t>
  </si>
  <si>
    <t>12831,12842,14062,14219,14268,18596,18787,20296,21809,22352,54683,66180,74155</t>
  </si>
  <si>
    <t>Col5a1,Col1a1,F2r,Ccn2,Fn1,Pdgfrb,Serpine1,Ccl2,Tgfb3,Vim,Prdx5,P3h4,Errfi1</t>
  </si>
  <si>
    <t>GO:0032963</t>
  </si>
  <si>
    <t>collagen metabolic process</t>
  </si>
  <si>
    <t>12831,12842,12843,14062,14219,14268,15901,16412,18596,18787,20296,21809,22352,54683,66180,74155</t>
  </si>
  <si>
    <t>Col5a1,Col1a1,Col1a2,F2r,Ccn2,Fn1,Id1,Itgb1,Pdgfrb,Serpine1,Ccl2,Tgfb3,Vim,Prdx5,P3h4,Errfi1</t>
  </si>
  <si>
    <t>GO:0010712</t>
  </si>
  <si>
    <t>regulation of collagen metabolic process</t>
  </si>
  <si>
    <t>11/53</t>
  </si>
  <si>
    <t>14062,14219,14268,16412,18596,18787,20296,21809,22352,54683,74155</t>
  </si>
  <si>
    <t>F2r,Ccn2,Fn1,Itgb1,Pdgfrb,Serpine1,Ccl2,Tgfb3,Vim,Prdx5,Errfi1</t>
  </si>
  <si>
    <t>GO:0032965</t>
  </si>
  <si>
    <t>regulation of collagen biosynthetic process</t>
  </si>
  <si>
    <t>10/46</t>
  </si>
  <si>
    <t>14062,14219,14268,18596,18787,20296,21809,22352,54683,74155</t>
  </si>
  <si>
    <t>F2r,Ccn2,Fn1,Pdgfrb,Serpine1,Ccl2,Tgfb3,Vim,Prdx5,Errfi1</t>
  </si>
  <si>
    <t>GO:0032967</t>
  </si>
  <si>
    <t>positive regulation of collagen biosynthetic process</t>
  </si>
  <si>
    <t>8/29</t>
  </si>
  <si>
    <t>14062,14219,18596,18787,20296,21809,22352,54683</t>
  </si>
  <si>
    <t>F2r,Ccn2,Pdgfrb,Serpine1,Ccl2,Tgfb3,Vim,Prdx5</t>
  </si>
  <si>
    <t>GO:0010714</t>
  </si>
  <si>
    <t>positive regulation of collagen metabolic process</t>
  </si>
  <si>
    <t>8/32</t>
  </si>
  <si>
    <t>GO:0048871</t>
  </si>
  <si>
    <t>multicellular organismal homeostasis</t>
  </si>
  <si>
    <t>16/553</t>
  </si>
  <si>
    <t>11911,12389,12825,13386,13653,14062,14219,14683,14775,15901,16412,17150,18596,18810,54683,231633</t>
  </si>
  <si>
    <t>Atf4,Cav1,Col3a1,Dlk1,Egr1,F2r,Ccn2,Gnas,Gpx1,Id1,Itgb1,Mfap2,Pdgfrb,Plec,Prdx5,Tmem119</t>
  </si>
  <si>
    <t>GO:0060249</t>
  </si>
  <si>
    <t>anatomical structure homeostasis</t>
  </si>
  <si>
    <t>10/323</t>
  </si>
  <si>
    <t>12825,13386,14062,14219,14683,16412,16948,18596,54683,231633</t>
  </si>
  <si>
    <t>Col3a1,Dlk1,F2r,Ccn2,Gnas,Itgb1,Lox,Pdgfrb,Prdx5,Tmem119</t>
  </si>
  <si>
    <t>GO:0001894</t>
  </si>
  <si>
    <t>tissue homeostasis</t>
  </si>
  <si>
    <t>9/281</t>
  </si>
  <si>
    <t>12825,13386,14062,14219,14683,16412,18596,54683,231633</t>
  </si>
  <si>
    <t>Col3a1,Dlk1,F2r,Ccn2,Gnas,Itgb1,Pdgfrb,Prdx5,Tmem119</t>
  </si>
  <si>
    <t>GO:0051271</t>
  </si>
  <si>
    <t>negative regulation of cellular component movement</t>
  </si>
  <si>
    <t>25/315</t>
  </si>
  <si>
    <t>11848,11857,12631,12798,12825,13078,16202,16971,18787,19242,20296,20315,20317,20319,20563,21825,21838,21857,22003,22240,60595,66141,109711,192662,208177,18186,12257,12389,12505,12797,13345,13386,14062,14451,14955,16323,16412,16854,16905,18028,18858,20677,21809,21858,22403,56312,58859,107503,110829</t>
  </si>
  <si>
    <t>Rhoa,Arhgdib,Cfl1,Cnn2,Col3a1,Cyp1b1,Ilk,Lrp1,Serpine1,Ptn,Ccl2,Cxcl12,Serpinf1,Sfrp2,Slit2,Thbs1,Thy1,Timp1,Tpm1,Dpysl3,Actn4,Ifitm3,Actn1,Arhgdia,Phldb2,Nrp1,Tspo,Cav1,Cd44,Cnn1,Twist2,Dlk1,F2r,Gas1,H19,Inhba,Itgb1,Lgals3,Lmna,Nfib,Pmp22,Sox4,Tgfb3,Timp2,Ccn5,Nupr1,Efemp2,Atf5,Lims1</t>
  </si>
  <si>
    <t>11848,11857,12631,12798,12825,13078,16202,16971,18787,19242,20296,20315,20317,20319,20563,21825,21838,21857,22003,22240,60595,66141,109711,192662,208177</t>
  </si>
  <si>
    <t>Rhoa,Arhgdib,Cfl1,Cnn2,Col3a1,Cyp1b1,Ilk,Lrp1,Serpine1,Ptn,Ccl2,Cxcl12,Serpinf1,Sfrp2,Slit2,Thbs1,Thy1,Timp1,Tpm1,Dpysl3,Actn4,Ifitm3,Actn1,Arhgdia,Phldb2</t>
  </si>
  <si>
    <t>GO:2000146</t>
  </si>
  <si>
    <t>negative regulation of cell motility</t>
  </si>
  <si>
    <t>23/306</t>
  </si>
  <si>
    <t>11848,11857,12631,12798,12825,13078,16202,16971,18787,19242,20296,20315,20317,20319,20563,21825,21838,21857,22003,22240,66141,192662,208177</t>
  </si>
  <si>
    <t>Rhoa,Arhgdib,Cfl1,Cnn2,Col3a1,Cyp1b1,Ilk,Lrp1,Serpine1,Ptn,Ccl2,Cxcl12,Serpinf1,Sfrp2,Slit2,Thbs1,Thy1,Timp1,Tpm1,Dpysl3,Ifitm3,Arhgdia,Phldb2</t>
  </si>
  <si>
    <t>GO:0040013</t>
  </si>
  <si>
    <t>negative regulation of locomotion</t>
  </si>
  <si>
    <t>24/341</t>
  </si>
  <si>
    <t>11848,11857,12631,12798,12825,13078,16202,16971,18186,18787,19242,20296,20315,20317,20319,20563,21825,21838,21857,22003,22240,66141,192662,208177</t>
  </si>
  <si>
    <t>Rhoa,Arhgdib,Cfl1,Cnn2,Col3a1,Cyp1b1,Ilk,Lrp1,Nrp1,Serpine1,Ptn,Ccl2,Cxcl12,Serpinf1,Sfrp2,Slit2,Thbs1,Thy1,Timp1,Tpm1,Dpysl3,Ifitm3,Arhgdia,Phldb2</t>
  </si>
  <si>
    <t>GO:0030336</t>
  </si>
  <si>
    <t>negative regulation of cell migration</t>
  </si>
  <si>
    <t>22/293</t>
  </si>
  <si>
    <t>11848,11857,12798,12825,13078,16202,16971,18787,19242,20296,20315,20317,20319,20563,21825,21838,21857,22003,22240,66141,192662,208177</t>
  </si>
  <si>
    <t>Rhoa,Arhgdib,Cnn2,Col3a1,Cyp1b1,Ilk,Lrp1,Serpine1,Ptn,Ccl2,Cxcl12,Serpinf1,Sfrp2,Slit2,Thbs1,Thy1,Timp1,Tpm1,Dpysl3,Ifitm3,Arhgdia,Phldb2</t>
  </si>
  <si>
    <t>35/766</t>
  </si>
  <si>
    <t>11848,12257,12389,12505,12797,13078,13345,13386,14062,14451,14955,16202,16323,16412,16854,16905,18028,18858,19242,20296,20315,20317,20319,20563,20677,21809,21825,21858,22003,22403,56312,58859,66141,107503,110829</t>
  </si>
  <si>
    <t>Rhoa,Tspo,Cav1,Cd44,Cnn1,Cyp1b1,Twist2,Dlk1,F2r,Gas1,H19,Ilk,Inhba,Itgb1,Lgals3,Lmna,Nfib,Pmp22,Ptn,Ccl2,Cxcl12,Serpinf1,Sfrp2,Slit2,Sox4,Tgfb3,Thbs1,Timp2,Tpm1,Ccn5,Nupr1,Efemp2,Ifitm3,Atf5,Lims1</t>
  </si>
  <si>
    <t>R-MMU-446353</t>
  </si>
  <si>
    <t>Cell-extracellular matrix interactions</t>
  </si>
  <si>
    <t>9/17</t>
  </si>
  <si>
    <t>11461,16202,16412,22323,57342,109711,110829,192176,218952,12552,18810,16423,21894,22330,22352,60595,12334,12389,11848,12631,16905,17698,74117,12505,21838</t>
  </si>
  <si>
    <t>Actb,Ilk,Itgb1,Vasp,Parva,Actn1,Lims1,Flna,Fermt2,Cdh11,Plec,Cd47,Tln1,Vcl,Vim,Actn4,Capn2,Cav1,Rhoa,Cfl1,Lmna,Msn,Actr3,Cd44,Thy1</t>
  </si>
  <si>
    <t>11461,16202,16412,22323,57342,109711,110829,192176,218952</t>
  </si>
  <si>
    <t>Actb,Ilk,Itgb1,Vasp,Parva,Actn1,Lims1,Flna,Fermt2</t>
  </si>
  <si>
    <t>R-MMU-446728</t>
  </si>
  <si>
    <t>Cell junction organization</t>
  </si>
  <si>
    <t>11/65</t>
  </si>
  <si>
    <t>11461,12552,16202,16412,18810,22323,57342,109711,110829,192176,218952</t>
  </si>
  <si>
    <t>Actb,Cdh11,Ilk,Itgb1,Plec,Vasp,Parva,Actn1,Lims1,Flna,Fermt2</t>
  </si>
  <si>
    <t>R-MMU-1500931</t>
  </si>
  <si>
    <t>Cell-Cell communication</t>
  </si>
  <si>
    <t>11461,12552,16202,16412,16423,18810,22323,57342,109711,110829,192176,218952</t>
  </si>
  <si>
    <t>Actb,Cdh11,Ilk,Itgb1,Cd47,Plec,Vasp,Parva,Actn1,Lims1,Flna,Fermt2</t>
  </si>
  <si>
    <t>WP2573</t>
  </si>
  <si>
    <t>Primary focal segmental glomerulosclerosis (FSGS)</t>
  </si>
  <si>
    <t>16202,16412,21894,22330,22352,57342,60595,110829</t>
  </si>
  <si>
    <t>Ilk,Itgb1,Tln1,Vcl,Vim,Parva,Actn4,Lims1</t>
  </si>
  <si>
    <t>R-MMU-446343</t>
  </si>
  <si>
    <t>Localization of the PINCH-ILK-PARVIN complex to focal adhesions</t>
  </si>
  <si>
    <t>3/4</t>
  </si>
  <si>
    <t>16202,16412,57342</t>
  </si>
  <si>
    <t>Ilk,Itgb1,Parva</t>
  </si>
  <si>
    <t>WP6</t>
  </si>
  <si>
    <t>Integrin-mediated cell adhesion</t>
  </si>
  <si>
    <t>8/100</t>
  </si>
  <si>
    <t>12334,12389,16202,16412,21894,22323,22330,109711</t>
  </si>
  <si>
    <t>Capn2,Cav1,Ilk,Itgb1,Tln1,Vasp,Vcl,Actn1</t>
  </si>
  <si>
    <t>R-MMU-446388</t>
  </si>
  <si>
    <t>Regulation of cytoskeletal remodeling and cell spreading by IPP complex components</t>
  </si>
  <si>
    <t>57342,109711,110829</t>
  </si>
  <si>
    <t>Parva,Actn1,Lims1</t>
  </si>
  <si>
    <t>GO:0007163</t>
  </si>
  <si>
    <t>establishment or maintenance of cell polarity</t>
  </si>
  <si>
    <t>10/226</t>
  </si>
  <si>
    <t>11461,11848,12631,16202,16412,16905,17698,57342,74117,110829</t>
  </si>
  <si>
    <t>Actb,Rhoa,Cfl1,Ilk,Itgb1,Lmna,Msn,Parva,Actr3,Lims1</t>
  </si>
  <si>
    <t>GO:0034113</t>
  </si>
  <si>
    <t>heterotypic cell-cell adhesion</t>
  </si>
  <si>
    <t>12505,16412,21838,57342</t>
  </si>
  <si>
    <t>Cd44,Itgb1,Thy1,Parva</t>
  </si>
  <si>
    <t>34/623</t>
  </si>
  <si>
    <t>11749,11911,12389,12505,13078,13806,14182,14451,14678,14775,15507,15937,16323,16854,16905,18186,18611,18787,18858,20315,20319,20747,21825,21859,21937,27279,27280,51800,54673,56312,56486,107449,228775,268373</t>
  </si>
  <si>
    <t>Anxa6,Atf4,Cav1,Cd44,Cyp1b1,Eno1,Fgfr1,Gas1,Gnai2,Gpx1,Hspb1,Ier3,Inhba,Lgals3,Lmna,Nrp1,Pea15a,Serpine1,Pmp22,Cxcl12,Sfrp2,Spop,Thbs1,Timp3,Tnfrsf1a,Tnfrsf12a,Phlda3,Bok,Sh3glb1,Nupr1,Gabarap,Unc5b,Trib3,Ppia</t>
  </si>
  <si>
    <t>27/402</t>
  </si>
  <si>
    <t>12389,12505,13806,14182,14451,14678,14775,15507,15937,16323,16854,16905,18186,18611,18787,18858,20315,20319,20747,21825,21859,27279,51800,54673,56312,107449,268373</t>
  </si>
  <si>
    <t>Cav1,Cd44,Eno1,Fgfr1,Gas1,Gnai2,Gpx1,Hspb1,Ier3,Inhba,Lgals3,Lmna,Nrp1,Pea15a,Serpine1,Pmp22,Cxcl12,Sfrp2,Spop,Thbs1,Timp3,Tnfrsf12a,Bok,Sh3glb1,Nupr1,Unc5b,Ppia</t>
  </si>
  <si>
    <t>18/242</t>
  </si>
  <si>
    <t>12505,13806,14451,14678,14775,15507,15937,16854,16905,18186,18611,18787,20315,20319,51800,54673,107449,268373</t>
  </si>
  <si>
    <t>Cd44,Eno1,Gas1,Gnai2,Gpx1,Hspb1,Ier3,Lgals3,Lmna,Nrp1,Pea15a,Serpine1,Cxcl12,Sfrp2,Bok,Sh3glb1,Unc5b,Ppia</t>
  </si>
  <si>
    <t>GO:2001236</t>
  </si>
  <si>
    <t>regulation of extrinsic apoptotic signaling pathway</t>
  </si>
  <si>
    <t>15/168</t>
  </si>
  <si>
    <t>12389,14182,14451,14775,16323,16854,16905,18186,18611,18787,20319,21825,21859,27279,107449</t>
  </si>
  <si>
    <t>Cav1,Fgfr1,Gas1,Gpx1,Inhba,Lgals3,Lmna,Nrp1,Pea15a,Serpine1,Sfrp2,Thbs1,Timp3,Tnfrsf12a,Unc5b</t>
  </si>
  <si>
    <t>GO:0097191</t>
  </si>
  <si>
    <t>extrinsic apoptotic signaling pathway</t>
  </si>
  <si>
    <t>17/238</t>
  </si>
  <si>
    <t>12389,14182,14451,14775,16323,16854,16905,18186,18611,18787,20319,21825,21859,27279,51800,56486,107449</t>
  </si>
  <si>
    <t>Cav1,Fgfr1,Gas1,Gpx1,Inhba,Lgals3,Lmna,Nrp1,Pea15a,Serpine1,Sfrp2,Thbs1,Timp3,Tnfrsf12a,Bok,Gabarap,Unc5b</t>
  </si>
  <si>
    <t>GO:1902041</t>
  </si>
  <si>
    <t>regulation of extrinsic apoptotic signaling pathway via death domain receptors</t>
  </si>
  <si>
    <t>7/52</t>
  </si>
  <si>
    <t>14775,16854,18611,18787,20319,21825,21859</t>
  </si>
  <si>
    <t>Gpx1,Lgals3,Pea15a,Serpine1,Sfrp2,Thbs1,Timp3</t>
  </si>
  <si>
    <t>11/157</t>
  </si>
  <si>
    <t>12389,16323,18611,20747,21825,21859,27279,51800,54673,56312,107449</t>
  </si>
  <si>
    <t>Cav1,Inhba,Pea15a,Spop,Thbs1,Timp3,Tnfrsf12a,Bok,Sh3glb1,Nupr1,Unc5b</t>
  </si>
  <si>
    <t>GO:2001237</t>
  </si>
  <si>
    <t>negative regulation of extrinsic apoptotic signaling pathway</t>
  </si>
  <si>
    <t>9/103</t>
  </si>
  <si>
    <t>14451,14775,16854,16905,18186,18611,18787,20319,107449</t>
  </si>
  <si>
    <t>Gas1,Gpx1,Lgals3,Lmna,Nrp1,Pea15a,Serpine1,Sfrp2,Unc5b</t>
  </si>
  <si>
    <t>GO:0008625</t>
  </si>
  <si>
    <t>extrinsic apoptotic signaling pathway via death domain receptors</t>
  </si>
  <si>
    <t>14775,16854,18611,18787,20319,21825,21859,56486</t>
  </si>
  <si>
    <t>Gpx1,Lgals3,Pea15a,Serpine1,Sfrp2,Thbs1,Timp3,Gabarap</t>
  </si>
  <si>
    <t>GO:2001238</t>
  </si>
  <si>
    <t>positive regulation of extrinsic apoptotic signaling pathway</t>
  </si>
  <si>
    <t>7/60</t>
  </si>
  <si>
    <t>12389,16323,18611,21825,21859,27279,107449</t>
  </si>
  <si>
    <t>Cav1,Inhba,Pea15a,Thbs1,Timp3,Tnfrsf12a,Unc5b</t>
  </si>
  <si>
    <t>GO:1902042</t>
  </si>
  <si>
    <t>negative regulation of extrinsic apoptotic signaling pathway via death domain receptors</t>
  </si>
  <si>
    <t>14775,18611,18787,20319</t>
  </si>
  <si>
    <t>Gpx1,Pea15a,Serpine1,Sfrp2</t>
  </si>
  <si>
    <t>GO:1902043</t>
  </si>
  <si>
    <t>positive regulation of extrinsic apoptotic signaling pathway via death domain receptors</t>
  </si>
  <si>
    <t>18611,21825,21859</t>
  </si>
  <si>
    <t>Pea15a,Thbs1,Timp3</t>
  </si>
  <si>
    <t>35/690</t>
  </si>
  <si>
    <t>11461,11848,12505,12631,12825,12831,14182,16007,16202,16323,16911,17069,17313,17698,18186,18514,18643,20315,20319,20563,20677,21804,21809,21923,22003,22323,22330,58859,68151,68588,107589,108655,192176,208177,218952,18028,14451</t>
  </si>
  <si>
    <t>Actb,Rhoa,Cd44,Cfl1,Col3a1,Col5a1,Fgfr1,Ccn1,Ilk,Inhba,Lmo4,Ly6e,Mgp,Msn,Nrp1,Pbx1,Pfn1,Cxcl12,Sfrp2,Slit2,Sox4,Tgfb1i1,Tgfb3,Tnc,Tpm1,Vasp,Vcl,Efemp2,Wls,Cthrc1,Mylk,Foxp1,Flna,Phldb2,Fermt2,Nfib,Gas1</t>
  </si>
  <si>
    <t>11461,11848,12505,12631,12825,12831,14182,16007,16202,16323,16911,17069,17313,17698,18186,18514,18643,20315,20319,20563,20677,21804,21809,21923,22003,22323,22330,58859,68151,68588,107589,108655,192176,208177,218952</t>
  </si>
  <si>
    <t>Actb,Rhoa,Cd44,Cfl1,Col3a1,Col5a1,Fgfr1,Ccn1,Ilk,Inhba,Lmo4,Ly6e,Mgp,Msn,Nrp1,Pbx1,Pfn1,Cxcl12,Sfrp2,Slit2,Sox4,Tgfb1i1,Tgfb3,Tnc,Tpm1,Vasp,Vcl,Efemp2,Wls,Cthrc1,Mylk,Foxp1,Flna,Phldb2,Fermt2</t>
  </si>
  <si>
    <t>27/583</t>
  </si>
  <si>
    <t>11461,11848,12505,12631,12831,14182,16007,16202,16911,17313,17698,18186,18514,18643,20315,20319,20563,20677,21804,21923,22323,22330,68588,108655,192176,208177,218952</t>
  </si>
  <si>
    <t>Actb,Rhoa,Cd44,Cfl1,Col5a1,Fgfr1,Ccn1,Ilk,Lmo4,Mgp,Msn,Nrp1,Pbx1,Pfn1,Cxcl12,Sfrp2,Slit2,Sox4,Tgfb1i1,Tnc,Vasp,Vcl,Cthrc1,Foxp1,Flna,Phldb2,Fermt2</t>
  </si>
  <si>
    <t>17/397</t>
  </si>
  <si>
    <t>11848,12505,12631,16202,16911,17313,18186,18514,18643,20315,20319,20563,20677,21923,22323,68588,108655</t>
  </si>
  <si>
    <t>Rhoa,Cd44,Cfl1,Ilk,Lmo4,Mgp,Nrp1,Pbx1,Pfn1,Cxcl12,Sfrp2,Slit2,Sox4,Tnc,Vasp,Cthrc1,Foxp1</t>
  </si>
  <si>
    <t>GO:0001841</t>
  </si>
  <si>
    <t>neural tube formation</t>
  </si>
  <si>
    <t>7/135</t>
  </si>
  <si>
    <t>12631,16911,18643,20319,20677,22323,68588</t>
  </si>
  <si>
    <t>Cfl1,Lmo4,Pfn1,Sfrp2,Sox4,Vasp,Cthrc1</t>
  </si>
  <si>
    <t>GO:0035148</t>
  </si>
  <si>
    <t>tube formation</t>
  </si>
  <si>
    <t>12631,16911,18028,18643,20319,20677,22323,68588</t>
  </si>
  <si>
    <t>Cfl1,Lmo4,Nfib,Pfn1,Sfrp2,Sox4,Vasp,Cthrc1</t>
  </si>
  <si>
    <t>GO:0016331</t>
  </si>
  <si>
    <t>morphogenesis of embryonic epithelium</t>
  </si>
  <si>
    <t>8/185</t>
  </si>
  <si>
    <t>12631,16911,18643,20319,20677,21804,22323,68588</t>
  </si>
  <si>
    <t>Cfl1,Lmo4,Pfn1,Sfrp2,Sox4,Tgfb1i1,Vasp,Cthrc1</t>
  </si>
  <si>
    <t>GO:0021915</t>
  </si>
  <si>
    <t>neural tube development</t>
  </si>
  <si>
    <t>12631,14451,16911,18643,20319,20677,22323,68588</t>
  </si>
  <si>
    <t>Cfl1,Gas1,Lmo4,Pfn1,Sfrp2,Sox4,Vasp,Cthrc1</t>
  </si>
  <si>
    <t>GO:0001838</t>
  </si>
  <si>
    <t>embryonic epithelial tube formation</t>
  </si>
  <si>
    <t>GO:0014020</t>
  </si>
  <si>
    <t>primary neural tube formation</t>
  </si>
  <si>
    <t>12631,16911,18643,20319,22323,68588</t>
  </si>
  <si>
    <t>Cfl1,Lmo4,Pfn1,Sfrp2,Vasp,Cthrc1</t>
  </si>
  <si>
    <t>GO:0072175</t>
  </si>
  <si>
    <t>epithelial tube formation</t>
  </si>
  <si>
    <t>7/168</t>
  </si>
  <si>
    <t>66/597</t>
  </si>
  <si>
    <t>11475,11845,11852,11853,12215,12317,12389,12631,12842,12977,13078,14062,14066,14173,14178,14268,14726,14828,15117,15200,15251,15368,15507,16002,16007,16202,16402,16410,16412,16476,16952,17387,17390,17913,18186,18643,18787,18792,19225,19241,19242,19353,19684,20195,20296,20306,20315,20361,20620,20692,21825,22339,22402,22433,26396,26397,29875,50706,60595,66102,68585,74117,76709,80795,192176,218952,13043,12512,12825,12837,14115,14219,16852,18453,19324,20750,20971,22330,22793,27279,30963,53867,58859,72007,109711,208177,11492,12010,12042,12505,15205,16008,16451,17909,18793,22003,234839,21923,434215,17698,17886,18472,20393,22388,54673,192662,260409</t>
  </si>
  <si>
    <t>Acta2,Arf6,Rhob,Rhoc,Bsg,Calr,Cav1,Cfl1,Col1a1,Csf1,Cyp1b1,F2r,F3,Fgf2,Fgf7,Fn1,Pdpn,Hspa5,Has2,Hbegf,Hif1a,Hmox1,Hspb1,Igf2,Ccn1,Ilk,Itga5,Itgav,Itgb1,Jun,Anxa1,Mmp14,Mmp2,Myo1c,Nrp1,Pfn1,Serpine1,Plau,Ptgs2,Tmsb4x,Ptn,Rac1,Rdx,S100a11,Ccl2,Ccl7,Cxcl12,Sema7a,Plk2,Sparc,Thbs1,Vegfa,Ccn4,Xbp1,Map2k2,Map2k3,Iqgap1,Postn,Actn4,Cxcl16,Rtn4,Actr3,Arpc2,Selenok,Flna,Fermt2,Cttn,Cd63,Col3a1,Col8a1,Fbln2,Ccn2,Lgals1,P4hb,Rab1a,Spp1,Sdc4,Vcl,Zyx,Tnfrsf12a,Hacd1,Col5a3,Efemp2,Fndc3b,Actn1,Phldb2,Adam19,B2m,Bcl10,Cd44,Hes1,Igfbp2,Jak1,Myo10,Plaur,Tpm1,Piezo1,Tnc,Lrrc32,Msn,Myh9,Pafah1b1,Sgk1,Wdr1,Sh3glb1,Arhgdia,Cdc42ep3</t>
  </si>
  <si>
    <t>11475,11845,11852,11853,12215,12317,12389,12631,12842,12977,13078,14062,14066,14173,14178,14268,14726,14828,15117,15200,15251,15368,15507,16002,16007,16202,16402,16410,16412,16476,16952,17387,17390,17913,18186,18643,18787,18792,19225,19241,19242,19353,19684,20195,20296,20306,20315,20361,20620,20692,21825,22339,22402,22433,26396,26397,29875,50706,60595,66102,68585,74117,76709,80795,192176,218952</t>
  </si>
  <si>
    <t>Acta2,Arf6,Rhob,Rhoc,Bsg,Calr,Cav1,Cfl1,Col1a1,Csf1,Cyp1b1,F2r,F3,Fgf2,Fgf7,Fn1,Pdpn,Hspa5,Has2,Hbegf,Hif1a,Hmox1,Hspb1,Igf2,Ccn1,Ilk,Itga5,Itgav,Itgb1,Jun,Anxa1,Mmp14,Mmp2,Myo1c,Nrp1,Pfn1,Serpine1,Plau,Ptgs2,Tmsb4x,Ptn,Rac1,Rdx,S100a11,Ccl2,Ccl7,Cxcl12,Sema7a,Plk2,Sparc,Thbs1,Vegfa,Ccn4,Xbp1,Map2k2,Map2k3,Iqgap1,Postn,Actn4,Cxcl16,Rtn4,Actr3,Arpc2,Selenok,Flna,Fermt2</t>
  </si>
  <si>
    <t>67/615</t>
  </si>
  <si>
    <t>11475,11845,11852,11853,12215,12317,12389,12631,12842,12977,13043,13078,14062,14066,14173,14178,14268,14726,14828,15117,15200,15251,15368,15507,16002,16007,16202,16402,16410,16412,16476,16952,17387,17390,17913,18186,18643,18787,18792,19225,19241,19242,19353,19684,20195,20296,20306,20315,20361,20620,20692,21825,22339,22402,22433,26396,26397,29875,50706,60595,66102,68585,74117,76709,80795,192176,218952</t>
  </si>
  <si>
    <t>Acta2,Arf6,Rhob,Rhoc,Bsg,Calr,Cav1,Cfl1,Col1a1,Csf1,Cttn,Cyp1b1,F2r,F3,Fgf2,Fgf7,Fn1,Pdpn,Hspa5,Has2,Hbegf,Hif1a,Hmox1,Hspb1,Igf2,Ccn1,Ilk,Itga5,Itgav,Itgb1,Jun,Anxa1,Mmp14,Mmp2,Myo1c,Nrp1,Pfn1,Serpine1,Plau,Ptgs2,Tmsb4x,Ptn,Rac1,Rdx,S100a11,Ccl2,Ccl7,Cxcl12,Sema7a,Plk2,Sparc,Thbs1,Vegfa,Ccn4,Xbp1,Map2k2,Map2k3,Iqgap1,Postn,Actn4,Cxcl16,Rtn4,Actr3,Arpc2,Selenok,Flna,Fermt2</t>
  </si>
  <si>
    <t>64/571</t>
  </si>
  <si>
    <t>11475,11845,11852,11853,12215,12317,12389,12842,12977,13078,14062,14066,14173,14178,14268,14726,14828,15117,15200,15251,15368,15507,16002,16007,16202,16402,16410,16412,16476,16952,17387,17390,17913,18186,18643,18787,18792,19225,19241,19242,19353,19684,20195,20296,20306,20315,20361,20620,20692,21825,22339,22402,22433,26397,29875,50706,60595,66102,68585,74117,76709,80795,192176,218952</t>
  </si>
  <si>
    <t>Acta2,Arf6,Rhob,Rhoc,Bsg,Calr,Cav1,Col1a1,Csf1,Cyp1b1,F2r,F3,Fgf2,Fgf7,Fn1,Pdpn,Hspa5,Has2,Hbegf,Hif1a,Hmox1,Hspb1,Igf2,Ccn1,Ilk,Itga5,Itgav,Itgb1,Jun,Anxa1,Mmp14,Mmp2,Myo1c,Nrp1,Pfn1,Serpine1,Plau,Ptgs2,Tmsb4x,Ptn,Rac1,Rdx,S100a11,Ccl2,Ccl7,Cxcl12,Sema7a,Plk2,Sparc,Thbs1,Vegfa,Ccn4,Xbp1,Map2k3,Iqgap1,Postn,Actn4,Cxcl16,Rtn4,Actr3,Arpc2,Selenok,Flna,Fermt2</t>
  </si>
  <si>
    <t>66/614</t>
  </si>
  <si>
    <t>46/366</t>
  </si>
  <si>
    <t>12317,12512,12631,12825,12837,12842,12977,13043,14115,14219,14268,14726,15117,16007,16202,16402,16410,16412,16852,17387,18186,18453,18787,18792,19242,19324,19353,20750,20971,21825,22330,22339,22793,27279,29875,30963,50706,53867,58859,60595,72007,76709,109711,192176,208177,218952</t>
  </si>
  <si>
    <t>Calr,Cd63,Cfl1,Col3a1,Col8a1,Col1a1,Csf1,Cttn,Fbln2,Ccn2,Fn1,Pdpn,Has2,Ccn1,Ilk,Itga5,Itgav,Itgb1,Lgals1,Mmp14,Nrp1,P4hb,Serpine1,Plau,Ptn,Rab1a,Rac1,Spp1,Sdc4,Thbs1,Vcl,Vegfa,Zyx,Tnfrsf12a,Iqgap1,Hacd1,Postn,Col5a3,Efemp2,Actn4,Fndc3b,Arpc2,Actn1,Flna,Phldb2,Fermt2</t>
  </si>
  <si>
    <t>35/226</t>
  </si>
  <si>
    <t>12317,12631,12837,12842,12977,14115,14268,14726,15117,16007,16202,16402,16412,16852,17387,18186,18453,18787,18792,19242,19353,20750,20971,21825,22330,22339,29875,30963,50706,58859,60595,76709,192176,208177,218952</t>
  </si>
  <si>
    <t>Calr,Cfl1,Col8a1,Col1a1,Csf1,Fbln2,Fn1,Pdpn,Has2,Ccn1,Ilk,Itga5,Itgb1,Lgals1,Mmp14,Nrp1,P4hb,Serpine1,Plau,Ptn,Rac1,Spp1,Sdc4,Thbs1,Vcl,Vegfa,Iqgap1,Hacd1,Postn,Efemp2,Actn4,Arpc2,Flna,Phldb2,Fermt2</t>
  </si>
  <si>
    <t>47/472</t>
  </si>
  <si>
    <t>11492,12010,12042,12317,12389,12505,12512,12631,12837,12977,14115,14268,14726,15117,15205,16002,16007,16008,16202,16402,16410,16412,16451,16852,16952,17909,18186,18453,18793,19242,19353,20296,20315,20750,20971,21825,22003,22339,22433,29875,30963,58859,76709,80795,192176,218952,234839</t>
  </si>
  <si>
    <t>Adam19,B2m,Bcl10,Calr,Cav1,Cd44,Cd63,Cfl1,Col8a1,Csf1,Fbln2,Fn1,Pdpn,Has2,Hes1,Igf2,Ccn1,Igfbp2,Ilk,Itga5,Itgav,Itgb1,Jak1,Lgals1,Anxa1,Myo10,Nrp1,P4hb,Plaur,Ptn,Rac1,Ccl2,Cxcl12,Spp1,Sdc4,Thbs1,Tpm1,Vegfa,Xbp1,Iqgap1,Hacd1,Efemp2,Arpc2,Selenok,Flna,Fermt2,Piezo1</t>
  </si>
  <si>
    <t>61/772</t>
  </si>
  <si>
    <t>11492,12010,12042,12317,12389,12505,12512,12631,12837,12842,12977,13078,14115,14268,14726,15117,15205,15507,16002,16007,16008,16202,16402,16410,16412,16451,16852,16952,17387,17390,17909,18186,18453,18787,18792,18793,19242,19353,19684,20296,20315,20750,20971,21825,21923,22003,22330,22339,22433,29875,30963,50706,58859,60595,76709,80795,192176,208177,218952,234839,434215</t>
  </si>
  <si>
    <t>Adam19,B2m,Bcl10,Calr,Cav1,Cd44,Cd63,Cfl1,Col8a1,Col1a1,Csf1,Cyp1b1,Fbln2,Fn1,Pdpn,Has2,Hes1,Hspb1,Igf2,Ccn1,Igfbp2,Ilk,Itga5,Itgav,Itgb1,Jak1,Lgals1,Anxa1,Mmp14,Mmp2,Myo10,Nrp1,P4hb,Serpine1,Plau,Plaur,Ptn,Rac1,Rdx,Ccl2,Cxcl12,Spp1,Sdc4,Thbs1,Tnc,Tpm1,Vcl,Vegfa,Xbp1,Iqgap1,Hacd1,Postn,Efemp2,Actn4,Arpc2,Selenok,Flna,Phldb2,Fermt2,Piezo1,Lrrc32</t>
  </si>
  <si>
    <t>25/139</t>
  </si>
  <si>
    <t>12317,12631,12837,12977,14115,14268,15117,16007,16202,16402,16412,18186,18453,19242,19353,20750,20971,21825,22339,29875,30963,58859,76709,192176,218952</t>
  </si>
  <si>
    <t>Calr,Cfl1,Col8a1,Csf1,Fbln2,Fn1,Has2,Ccn1,Ilk,Itga5,Itgb1,Nrp1,P4hb,Ptn,Rac1,Spp1,Sdc4,Thbs1,Vegfa,Iqgap1,Hacd1,Efemp2,Arpc2,Flna,Fermt2</t>
  </si>
  <si>
    <t>36/337</t>
  </si>
  <si>
    <t>11852,11853,12317,12505,12631,14268,14726,15117,16202,16952,17698,17886,17909,18186,18453,18472,19242,19353,19684,20296,20306,20393,20692,22003,22339,22388,50706,54673,60595,68585,74117,76709,192176,192662,218952,260409</t>
  </si>
  <si>
    <t>Rhob,Rhoc,Calr,Cd44,Cfl1,Fn1,Pdpn,Has2,Ilk,Anxa1,Msn,Myh9,Myo10,Nrp1,P4hb,Pafah1b1,Ptn,Rac1,Rdx,Ccl2,Ccl7,Sgk1,Sparc,Tpm1,Vegfa,Wdr1,Postn,Sh3glb1,Actn4,Rtn4,Actr3,Arpc2,Flna,Arhgdia,Fermt2,Cdc42ep3</t>
  </si>
  <si>
    <t>20/157</t>
  </si>
  <si>
    <t>11852,11853,12631,14268,14726,16952,17698,17886,17909,19242,19353,19684,20296,20306,22003,22339,22388,192662,218952,260409</t>
  </si>
  <si>
    <t>Rhob,Rhoc,Cfl1,Fn1,Pdpn,Anxa1,Msn,Myh9,Myo10,Ptn,Rac1,Rdx,Ccl2,Ccl7,Tpm1,Vegfa,Wdr1,Arhgdia,Fermt2,Cdc42ep3</t>
  </si>
  <si>
    <t>16/109</t>
  </si>
  <si>
    <t>12317,14268,14726,15117,16202,16410,18186,18453,19324,19353,50706,60595,72007,76709,192176,218952</t>
  </si>
  <si>
    <t>Calr,Fn1,Pdpn,Has2,Ilk,Itgav,Nrp1,P4hb,Rab1a,Rac1,Postn,Actn4,Fndc3b,Arpc2,Flna,Fermt2</t>
  </si>
  <si>
    <t>12/59</t>
  </si>
  <si>
    <t>12317,14726,15117,16202,18186,18453,19353,50706,60595,76709,192176,218952</t>
  </si>
  <si>
    <t>Calr,Pdpn,Has2,Ilk,Nrp1,P4hb,Rac1,Postn,Actn4,Arpc2,Flna,Fermt2</t>
  </si>
  <si>
    <t>16/121</t>
  </si>
  <si>
    <t>12317,14726,15117,16202,18186,18453,18472,19353,20393,50706,54673,60595,74117,76709,192176,218952</t>
  </si>
  <si>
    <t>Calr,Pdpn,Has2,Ilk,Nrp1,P4hb,Pafah1b1,Rac1,Sgk1,Postn,Sh3glb1,Actn4,Actr3,Arpc2,Flna,Fermt2</t>
  </si>
  <si>
    <t>9/43</t>
  </si>
  <si>
    <t>12317,15117,16202,18186,18453,19353,76709,192176,218952</t>
  </si>
  <si>
    <t>Calr,Has2,Ilk,Nrp1,P4hb,Rac1,Arpc2,Flna,Fermt2</t>
  </si>
  <si>
    <t>13/103</t>
  </si>
  <si>
    <t>12317,15117,16202,18186,18453,18472,19353,20393,54673,74117,76709,192176,218952</t>
  </si>
  <si>
    <t>Calr,Has2,Ilk,Nrp1,P4hb,Pafah1b1,Rac1,Sgk1,Sh3glb1,Actr3,Arpc2,Flna,Fermt2</t>
  </si>
  <si>
    <t>43/256</t>
  </si>
  <si>
    <t>11489,11492,12111,12215,12334,12406,12505,12814,12816,12825,12831,12832,12833,12834,12837,12842,12843,14115,14118,14173,14268,16402,16410,16412,16948,16949,16997,17387,17390,18452,18453,18542,18810,20692,20750,20971,21857,21923,53867,56693,58859,94352,268977,11568,11787,12389,13078,14042,14219,14726,15117,16007,21810,26427,50706,66191,102693,104009,208177,19353,215449,319939,11845,19246,12835,21825,17967,14733,19124,21824</t>
  </si>
  <si>
    <t>Adam12,Adam19,Bgn,Bsg,Capn2,Serpinh1,Cd44,Col11a1,Col12a1,Col3a1,Col5a1,Col5a2,Col6a1,Col6a2,Col8a1,Col1a1,Col1a2,Fbln2,Fbn1,Fgf2,Fn1,Itga5,Itgav,Itgb1,Lox,Loxl1,Ltbp2,Mmp14,Mmp2,P4ha2,P4hb,Pcolce,Plec,Sparc,Spp1,Sdc4,Timp1,Tnc,Col5a3,Crtap,Efemp2,Loxl2,Ltbp1,Aebp1,Apbb2,Cav1,Cyp1b1,Ext1,Ccn2,Pdpn,Has2,Ccn1,Tgfbi,Creb3l1,Postn,Ier3ip1,Phldb1,Qsox1,Phldb2,Rac1,Rap1b,Tns3,Arf6,Ptpn1,Col6a3,Thbs1,Ncam1,Gpc1,Procr,Thbd</t>
  </si>
  <si>
    <t>11489,11492,12111,12215,12334,12406,12505,12814,12816,12825,12831,12832,12833,12834,12837,12842,12843,14115,14118,14173,14268,16402,16410,16412,16948,16949,16997,17387,17390,18452,18453,18542,18810,20692,20750,20971,21857,21923,53867,56693,58859,94352,268977</t>
  </si>
  <si>
    <t>Adam12,Adam19,Bgn,Bsg,Capn2,Serpinh1,Cd44,Col11a1,Col12a1,Col3a1,Col5a1,Col5a2,Col6a1,Col6a2,Col8a1,Col1a1,Col1a2,Fbln2,Fbn1,Fgf2,Fn1,Itga5,Itgav,Itgb1,Lox,Loxl1,Ltbp2,Mmp14,Mmp2,P4ha2,P4hb,Pcolce,Plec,Sparc,Spp1,Sdc4,Timp1,Tnc,Col5a3,Crtap,Efemp2,Loxl2,Ltbp1</t>
  </si>
  <si>
    <t>20/81</t>
  </si>
  <si>
    <t>12406,12814,12816,12825,12831,12832,12833,12834,12837,12842,12843,16948,16949,18452,18453,18542,18810,53867,56693,94352</t>
  </si>
  <si>
    <t>Serpinh1,Col11a1,Col12a1,Col3a1,Col5a1,Col5a2,Col6a1,Col6a2,Col8a1,Col1a1,Col1a2,Lox,Loxl1,P4ha2,P4hb,Pcolce,Plec,Col5a3,Crtap,Loxl2</t>
  </si>
  <si>
    <t>18/70</t>
  </si>
  <si>
    <t>12215,12505,12825,12831,12832,12833,12834,12837,12842,12843,14118,14268,16402,16410,16412,20750,21923,53867</t>
  </si>
  <si>
    <t>Bsg,Cd44,Col3a1,Col5a1,Col5a2,Col6a1,Col6a2,Col8a1,Col1a1,Col1a2,Fbn1,Fn1,Itga5,Itgav,Itgb1,Spp1,Tnc,Col5a3</t>
  </si>
  <si>
    <t>35/312</t>
  </si>
  <si>
    <t>11568,11787,12389,12406,12814,12825,12831,12832,12837,12842,12843,13078,14042,14115,14219,14268,14726,15117,16007,16412,16948,16949,17387,17390,21810,26427,50706,53867,56693,58859,66191,94352,102693,104009,208177</t>
  </si>
  <si>
    <t>Aebp1,Apbb2,Cav1,Serpinh1,Col11a1,Col3a1,Col5a1,Col5a2,Col8a1,Col1a1,Col1a2,Cyp1b1,Ext1,Fbln2,Ccn2,Fn1,Pdpn,Has2,Ccn1,Itgb1,Lox,Loxl1,Mmp14,Mmp2,Tgfbi,Creb3l1,Postn,Col5a3,Crtap,Efemp2,Ier3ip1,Loxl2,Phldb1,Qsox1,Phldb2</t>
  </si>
  <si>
    <t>35/313</t>
  </si>
  <si>
    <t>35/314</t>
  </si>
  <si>
    <t>16/56</t>
  </si>
  <si>
    <t>12814,12816,12825,12831,12832,12833,12834,12837,12842,12843,16948,16949,18542,18810,53867,94352</t>
  </si>
  <si>
    <t>Col11a1,Col12a1,Col3a1,Col5a1,Col5a2,Col6a1,Col6a2,Col8a1,Col1a1,Col1a2,Lox,Loxl1,Pcolce,Plec,Col5a3,Loxl2</t>
  </si>
  <si>
    <t>16/60</t>
  </si>
  <si>
    <t>12406,12814,12816,12825,12831,12832,12833,12834,12837,12842,12843,18452,18453,18542,53867,56693</t>
  </si>
  <si>
    <t>Serpinh1,Col11a1,Col12a1,Col3a1,Col5a1,Col5a2,Col6a1,Col6a2,Col8a1,Col1a1,Col1a2,P4ha2,P4hb,Pcolce,Col5a3,Crtap</t>
  </si>
  <si>
    <t>14/44</t>
  </si>
  <si>
    <t>12111,12825,12831,12832,12833,12834,12842,12843,14268,16410,16412,20692,21923,53867</t>
  </si>
  <si>
    <t>Bgn,Col3a1,Col5a1,Col5a2,Col6a1,Col6a2,Col1a1,Col1a2,Fn1,Itgav,Itgb1,Sparc,Tnc,Col5a3</t>
  </si>
  <si>
    <t>11568,12406,12814,12825,12831,12832,12842,12843,13078,14042,16948,16949,56693,58859,94352</t>
  </si>
  <si>
    <t>Aebp1,Serpinh1,Col11a1,Col3a1,Col5a1,Col5a2,Col1a1,Col1a2,Cyp1b1,Ext1,Lox,Loxl1,Crtap,Efemp2,Loxl2</t>
  </si>
  <si>
    <t>20/119</t>
  </si>
  <si>
    <t>12215,12334,12505,12814,12816,12825,12831,12832,12833,12834,12837,12842,12843,14118,14268,17387,17390,20750,21857,53867</t>
  </si>
  <si>
    <t>Bsg,Capn2,Cd44,Col11a1,Col12a1,Col3a1,Col5a1,Col5a2,Col6a1,Col6a2,Col8a1,Col1a1,Col1a2,Fbn1,Fn1,Mmp14,Mmp2,Spp1,Timp1,Col5a3</t>
  </si>
  <si>
    <t>13/45</t>
  </si>
  <si>
    <t>12814,12816,12825,12831,12832,12833,12834,12837,12842,12843,17387,17390,53867</t>
  </si>
  <si>
    <t>Col11a1,Col12a1,Col3a1,Col5a1,Col5a2,Col6a1,Col6a2,Col8a1,Col1a1,Col1a2,Mmp14,Mmp2,Col5a3</t>
  </si>
  <si>
    <t>12/37</t>
  </si>
  <si>
    <t>12814,12825,12831,12832,12842,12843,14268,16412,19353,53867,215449,319939</t>
  </si>
  <si>
    <t>Col11a1,Col3a1,Col5a1,Col5a2,Col1a1,Col1a2,Fn1,Itgb1,Rac1,Col5a3,Rap1b,Tns3</t>
  </si>
  <si>
    <t>12/38</t>
  </si>
  <si>
    <t>12814,12825,12831,12832,12842,12843,14173,14268,16410,16412,20971,53867</t>
  </si>
  <si>
    <t>Col11a1,Col3a1,Col5a1,Col5a2,Col1a1,Col1a2,Fgf2,Fn1,Itgav,Itgb1,Sdc4,Col5a3</t>
  </si>
  <si>
    <t>11/40</t>
  </si>
  <si>
    <t>12814,12816,12825,12831,12832,12833,12834,12837,12842,12843,53867</t>
  </si>
  <si>
    <t>Col11a1,Col12a1,Col3a1,Col5a1,Col5a2,Col6a1,Col6a2,Col8a1,Col1a1,Col1a2,Col5a3</t>
  </si>
  <si>
    <t>14/73</t>
  </si>
  <si>
    <t>11845,12814,12825,12831,12832,12842,12843,14268,16412,19246,19353,53867,215449,319939</t>
  </si>
  <si>
    <t>Arf6,Col11a1,Col3a1,Col5a1,Col5a2,Col1a1,Col1a2,Fn1,Itgb1,Ptpn1,Rac1,Col5a3,Rap1b,Tns3</t>
  </si>
  <si>
    <t>9/27</t>
  </si>
  <si>
    <t>12814,12825,12831,12832,12842,12843,14268,16412,53867</t>
  </si>
  <si>
    <t>Col11a1,Col3a1,Col5a1,Col5a2,Col1a1,Col1a2,Fn1,Itgb1,Col5a3</t>
  </si>
  <si>
    <t>14/83</t>
  </si>
  <si>
    <t>12505,12833,12834,12835,12842,12843,14268,16402,16410,16412,20750,20971,21825,21923</t>
  </si>
  <si>
    <t>Cd44,Col6a1,Col6a2,Col6a3,Col1a1,Col1a2,Fn1,Itga5,Itgav,Itgb1,Spp1,Sdc4,Thbs1,Tnc</t>
  </si>
  <si>
    <t>14/85</t>
  </si>
  <si>
    <t>7/19</t>
  </si>
  <si>
    <t>12825,12831,12832,12833,12834,17967,53867</t>
  </si>
  <si>
    <t>Col3a1,Col5a1,Col5a2,Col6a1,Col6a2,Ncam1,Col5a3</t>
  </si>
  <si>
    <t>13/108</t>
  </si>
  <si>
    <t>12215,12389,12505,12842,12843,14268,14733,16402,16410,16412,19124,20971,21824</t>
  </si>
  <si>
    <t>Bsg,Cav1,Cd44,Col1a1,Col1a2,Fn1,Gpc1,Itga5,Itgav,Itgb1,Procr,Sdc4,Thbd</t>
  </si>
  <si>
    <t>11/90</t>
  </si>
  <si>
    <t>12814,12816,12825,12831,12832,12833,12834,12835,12842,12843,53867</t>
  </si>
  <si>
    <t>Col11a1,Col12a1,Col3a1,Col5a1,Col5a2,Col6a1,Col6a2,Col6a3,Col1a1,Col1a2,Col5a3</t>
  </si>
  <si>
    <t>7/34</t>
  </si>
  <si>
    <t>12825,12831,12832,12833,12834,20750,53867</t>
  </si>
  <si>
    <t>Col3a1,Col5a1,Col5a2,Col6a1,Col6a2,Spp1,Col5a3</t>
  </si>
  <si>
    <t>70/756</t>
  </si>
  <si>
    <t>11459,11568,11840,11845,11852,11853,11867,12010,12389,12406,12631,12632,12814,12825,12831,12832,12842,12843,13043,13078,13589,13800,14042,14219,14489,16202,16412,16948,16949,16997,17357,17755,17886,17913,18186,18472,18643,18810,19240,19241,19353,19684,20393,20971,21927,22003,22004,22027,22388,22793,26936,54132,56431,56693,58859,60595,67771,72042,74117,76709,94352,109624,109711,192176,208177,218952,224105,260409,320878,326618,11461,11857,12317,12797,12798,14178,16952,19246,21894,29875,56332,56376,67399,114601,192662,286940,319710,11475,14726,73112,11535,12064,14062,14268,15251,15551,15982,17390,18049,19225,20187,20315,20361,22339,27279,66700,67972,68585,74840,240672,12334,17760,56289,75608,76895,102693,108989,13205,15081,15205,16911,17698,17967,20224,54673,65112,208643,215449,234839,269523,13874,16002,16573,18793,20932,30877,56455,67511,71514,19349,27681</t>
  </si>
  <si>
    <t>Acta1,Aebp1,Arf1,Arf6,Rhob,Rhoc,Arpc1b,B2m,Cav1,Serpinh1,Cfl1,Cfl2,Col11a1,Col3a1,Col5a1,Col5a2,Col1a1,Col1a2,Cttn,Cyp1b1,Mapre1,Enah,Ext1,Ccn2,Mtpn,Ilk,Itgb1,Lox,Loxl1,Ltbp2,Marcksl1,Map1b,Myh9,Myo1c,Nrp1,Pafah1b1,Pfn1,Plec,Tmsb10,Tmsb4x,Rac1,Rdx,Sgk1,Sdc4,Tnfaip1,Tpm1,Tpm2,Hsp90b1,Wdr1,Zyx,Mprip,Pdlim1,Dstn,Crtap,Efemp2,Actn4,Arpc5,Cotl1,Actr3,Arpc2,Loxl2,Cald1,Actn1,Flna,Phldb2,Fermt2,Pak2,Cdc42ep3,Mical2,Tpm4,Actb,Arhgdib,Calr,Cnn1,Cnn2,Fgf7,Anxa1,Ptpn1,Tln1,Iqgap1,Amotl2,Pdlim5,Pdlim7,Ehbp1l1,Arhgdia,Flnb,Frmd6,Acta2,Pdpn,Abracl,Adm,Bdnf,F2r,Fn1,Hif1a,Htr1b,Ifrd1,Mmp2,Ngf,Ptgs2,Ryk,Cxcl12,Sema7a,Vegfa,Tnfrsf12a,Chmp3,Atp2b1,Rtn4,Manf,Dusp5,Capn2,Map6,Rassf1,Chmp4b,Bicd2,Phldb1,Tpr,Ddx3x,H3f3b,Hes1,Lmo4,Msn,Ncam1,Sar1a,Sh3glb1,Pmepa1,Eif4g1,Rap1b,Piezo1,Vcp,Ereg,Igf2,Kif5b,Plaur,Surf4,Gnl3,Dynll1,Tmed9,Sfpq,Rab7,Snf8</t>
  </si>
  <si>
    <t>11459,11568,11840,11845,11852,11853,11867,12010,12389,12406,12631,12632,12814,12825,12831,12832,12842,12843,13043,13078,13589,13800,14042,14219,14489,16202,16412,16948,16949,16997,17357,17755,17886,17913,18186,18472,18643,18810,19240,19241,19353,19684,20393,20971,21927,22003,22004,22027,22388,22793,26936,54132,56431,56693,58859,60595,67771,72042,74117,76709,94352,109624,109711,192176,208177,218952,224105,260409,320878,326618</t>
  </si>
  <si>
    <t>Acta1,Aebp1,Arf1,Arf6,Rhob,Rhoc,Arpc1b,B2m,Cav1,Serpinh1,Cfl1,Cfl2,Col11a1,Col3a1,Col5a1,Col5a2,Col1a1,Col1a2,Cttn,Cyp1b1,Mapre1,Enah,Ext1,Ccn2,Mtpn,Ilk,Itgb1,Lox,Loxl1,Ltbp2,Marcksl1,Map1b,Myh9,Myo1c,Nrp1,Pafah1b1,Pfn1,Plec,Tmsb10,Tmsb4x,Rac1,Rdx,Sgk1,Sdc4,Tnfaip1,Tpm1,Tpm2,Hsp90b1,Wdr1,Zyx,Mprip,Pdlim1,Dstn,Crtap,Efemp2,Actn4,Arpc5,Cotl1,Actr3,Arpc2,Loxl2,Cald1,Actn1,Flna,Phldb2,Fermt2,Pak2,Cdc42ep3,Mical2,Tpm4</t>
  </si>
  <si>
    <t>66/728</t>
  </si>
  <si>
    <t>11459,11461,11840,11845,11852,11853,11857,11867,12317,12631,12632,12797,12798,13043,13800,14178,14219,14489,16202,16412,16952,17357,17886,17913,18186,18472,18643,18810,19240,19241,19246,19353,19684,20971,21894,21927,22003,22004,22027,22388,22793,26936,29875,54132,56332,56376,56431,60595,67399,67771,72042,74117,76709,109624,109711,114601,192176,192662,208177,218952,224105,260409,286940,319710,320878,326618</t>
  </si>
  <si>
    <t>Acta1,Actb,Arf1,Arf6,Rhob,Rhoc,Arhgdib,Arpc1b,Calr,Cfl1,Cfl2,Cnn1,Cnn2,Cttn,Enah,Fgf7,Ccn2,Mtpn,Ilk,Itgb1,Anxa1,Marcksl1,Myh9,Myo1c,Nrp1,Pafah1b1,Pfn1,Plec,Tmsb10,Tmsb4x,Ptpn1,Rac1,Rdx,Sdc4,Tln1,Tnfaip1,Tpm1,Tpm2,Hsp90b1,Wdr1,Zyx,Mprip,Iqgap1,Pdlim1,Amotl2,Pdlim5,Dstn,Actn4,Pdlim7,Arpc5,Cotl1,Actr3,Arpc2,Cald1,Actn1,Ehbp1l1,Flna,Arhgdia,Phldb2,Fermt2,Pak2,Cdc42ep3,Flnb,Frmd6,Mical2,Tpm4</t>
  </si>
  <si>
    <t>47/455</t>
  </si>
  <si>
    <t>11459,11840,11845,11852,11853,11867,12631,12632,13043,13800,14219,14489,16412,17357,17886,17913,18186,18643,18810,19240,19241,19353,19684,20971,21927,22003,22004,22027,22388,22793,26936,54132,56431,60595,67771,72042,74117,76709,109624,109711,192176,208177,218952,224105,260409,320878,326618</t>
  </si>
  <si>
    <t>Acta1,Arf1,Arf6,Rhob,Rhoc,Arpc1b,Cfl1,Cfl2,Cttn,Enah,Ccn2,Mtpn,Itgb1,Marcksl1,Myh9,Myo1c,Nrp1,Pfn1,Plec,Tmsb10,Tmsb4x,Rac1,Rdx,Sdc4,Tnfaip1,Tpm1,Tpm2,Hsp90b1,Wdr1,Zyx,Mprip,Pdlim1,Dstn,Actn4,Arpc5,Cotl1,Actr3,Arpc2,Cald1,Actn1,Flna,Phldb2,Fermt2,Pak2,Cdc42ep3,Mical2,Tpm4</t>
  </si>
  <si>
    <t>41/416</t>
  </si>
  <si>
    <t>11475,11840,11845,11852,11853,11857,11867,12389,12631,12632,12798,13043,14219,14489,14726,16202,17886,17913,18186,18643,19240,19241,19353,19684,20971,22003,22388,29875,56431,67771,72042,73112,74117,76709,192176,192662,208177,218952,224105,260409,319710</t>
  </si>
  <si>
    <t>Acta2,Arf1,Arf6,Rhob,Rhoc,Arhgdib,Arpc1b,Cav1,Cfl1,Cfl2,Cnn2,Cttn,Ccn2,Mtpn,Pdpn,Ilk,Myh9,Myo1c,Nrp1,Pfn1,Tmsb10,Tmsb4x,Rac1,Rdx,Sdc4,Tpm1,Wdr1,Iqgap1,Dstn,Arpc5,Cotl1,Abracl,Actr3,Arpc2,Flna,Arhgdia,Phldb2,Fermt2,Pak2,Cdc42ep3,Frmd6</t>
  </si>
  <si>
    <t>GO:0090066</t>
  </si>
  <si>
    <t>regulation of anatomical structure size</t>
  </si>
  <si>
    <t>49/581</t>
  </si>
  <si>
    <t>11475,11535,11840,11845,11867,12064,12389,12631,12632,13043,14042,14062,14268,14489,15251,15551,15982,16202,17390,17755,17886,17913,18049,18186,18472,18643,19225,19240,19241,19353,19684,20187,20315,20361,22003,22339,22388,27279,56431,66700,67771,67972,68585,72042,74117,74840,76709,240672,260409</t>
  </si>
  <si>
    <t>Acta2,Adm,Arf1,Arf6,Arpc1b,Bdnf,Cav1,Cfl1,Cfl2,Cttn,Ext1,F2r,Fn1,Mtpn,Hif1a,Htr1b,Ifrd1,Ilk,Mmp2,Map1b,Myh9,Myo1c,Ngf,Nrp1,Pafah1b1,Pfn1,Ptgs2,Tmsb10,Tmsb4x,Rac1,Rdx,Ryk,Cxcl12,Sema7a,Tpm1,Vegfa,Wdr1,Tnfrsf12a,Dstn,Chmp3,Arpc5,Atp2b1,Rtn4,Cotl1,Actr3,Manf,Arpc2,Dusp5,Cdc42ep3</t>
  </si>
  <si>
    <t>47/543</t>
  </si>
  <si>
    <t>11840,11845,11852,11853,11857,11867,12334,12389,12631,12632,13043,13589,14219,14489,16202,17755,17760,17886,17913,18186,18472,18643,19240,19241,19353,19684,20393,20971,22003,22388,29875,56289,56431,67771,72042,74117,75608,76709,76895,102693,108989,192176,192662,208177,218952,224105,260409</t>
  </si>
  <si>
    <t>Arf1,Arf6,Rhob,Rhoc,Arhgdib,Arpc1b,Capn2,Cav1,Cfl1,Cfl2,Cttn,Mapre1,Ccn2,Mtpn,Ilk,Map1b,Map6,Myh9,Myo1c,Nrp1,Pafah1b1,Pfn1,Tmsb10,Tmsb4x,Rac1,Rdx,Sgk1,Sdc4,Tpm1,Wdr1,Iqgap1,Rassf1,Dstn,Arpc5,Cotl1,Actr3,Chmp4b,Arpc2,Bicd2,Phldb1,Tpr,Flna,Arhgdia,Phldb2,Fermt2,Pak2,Cdc42ep3</t>
  </si>
  <si>
    <t>26/208</t>
  </si>
  <si>
    <t>11840,11845,11853,11867,12389,12631,12632,13043,13589,14219,17755,17913,18186,18643,19353,20971,22003,22388,56431,58859,67771,74117,76709,192176,218952,260409</t>
  </si>
  <si>
    <t>Arf1,Arf6,Rhoc,Arpc1b,Cav1,Cfl1,Cfl2,Cttn,Mapre1,Ccn2,Map1b,Myo1c,Nrp1,Pfn1,Rac1,Sdc4,Tpm1,Wdr1,Dstn,Efemp2,Arpc5,Actr3,Arpc2,Flna,Fermt2,Cdc42ep3</t>
  </si>
  <si>
    <t>35/369</t>
  </si>
  <si>
    <t>11840,11845,11852,11853,11857,11867,12631,12632,13043,14219,14489,16202,17886,17913,18186,18643,19240,19241,19353,19684,20971,22003,22388,29875,56431,67771,72042,74117,76709,192176,192662,208177,218952,224105,260409</t>
  </si>
  <si>
    <t>Arf1,Arf6,Rhob,Rhoc,Arhgdib,Arpc1b,Cfl1,Cfl2,Cttn,Ccn2,Mtpn,Ilk,Myh9,Myo1c,Nrp1,Pfn1,Tmsb10,Tmsb4x,Rac1,Rdx,Sdc4,Tpm1,Wdr1,Iqgap1,Dstn,Arpc5,Cotl1,Actr3,Arpc2,Flna,Arhgdia,Phldb2,Fermt2,Pak2,Cdc42ep3</t>
  </si>
  <si>
    <t>36/389</t>
  </si>
  <si>
    <t>11568,11840,11845,11853,11867,12389,12631,12632,13043,13589,14219,14489,17755,17886,17913,18186,18643,19240,19241,19353,19684,20393,20971,22003,22388,56431,58859,67771,72042,74117,76709,192176,208177,218952,224105,260409</t>
  </si>
  <si>
    <t>Aebp1,Arf1,Arf6,Rhoc,Arpc1b,Cav1,Cfl1,Cfl2,Cttn,Mapre1,Ccn2,Mtpn,Map1b,Myh9,Myo1c,Nrp1,Pfn1,Tmsb10,Tmsb4x,Rac1,Rdx,Sgk1,Sdc4,Tpm1,Wdr1,Dstn,Efemp2,Arpc5,Cotl1,Actr3,Arpc2,Flna,Phldb2,Fermt2,Pak2,Cdc42ep3</t>
  </si>
  <si>
    <t>30/280</t>
  </si>
  <si>
    <t>11840,11845,11853,11867,12631,12632,13043,14219,14489,17886,17913,18186,18643,19240,19241,19353,19684,20971,22003,22388,56431,67771,72042,74117,76709,192176,208177,218952,224105,260409</t>
  </si>
  <si>
    <t>Arf1,Arf6,Rhoc,Arpc1b,Cfl1,Cfl2,Cttn,Ccn2,Mtpn,Myh9,Myo1c,Nrp1,Pfn1,Tmsb10,Tmsb4x,Rac1,Rdx,Sdc4,Tpm1,Wdr1,Dstn,Arpc5,Cotl1,Actr3,Arpc2,Flna,Phldb2,Fermt2,Pak2,Cdc42ep3</t>
  </si>
  <si>
    <t>GO:0043254</t>
  </si>
  <si>
    <t>regulation of protein-containing complex assembly</t>
  </si>
  <si>
    <t>39/452</t>
  </si>
  <si>
    <t>11840,11845,11853,11867,12389,12631,13043,13205,13589,14489,15081,15205,16911,17698,17755,17886,17913,17967,18643,19240,19241,19353,19684,20224,20393,22003,22339,54673,65112,67771,72042,74117,76709,208643,215449,218952,234839,260409,269523</t>
  </si>
  <si>
    <t>Arf1,Arf6,Rhoc,Arpc1b,Cav1,Cfl1,Cttn,Ddx3x,Mapre1,Mtpn,H3f3b,Hes1,Lmo4,Msn,Map1b,Myh9,Myo1c,Ncam1,Pfn1,Tmsb10,Tmsb4x,Rac1,Rdx,Sar1a,Sgk1,Tpm1,Vegfa,Sh3glb1,Pmepa1,Arpc5,Cotl1,Actr3,Arpc2,Eif4g1,Rap1b,Fermt2,Piezo1,Cdc42ep3,Vcp</t>
  </si>
  <si>
    <t>GO:0032535</t>
  </si>
  <si>
    <t>regulation of cellular component size</t>
  </si>
  <si>
    <t>37/418</t>
  </si>
  <si>
    <t>11840,11845,11867,12064,12631,12632,13043,14268,14489,15982,16202,17755,17886,17913,18049,18186,18472,18643,19240,19241,19353,19684,20187,20315,20361,22003,22339,22388,27279,56431,66700,67771,68585,72042,74117,76709,260409</t>
  </si>
  <si>
    <t>Arf1,Arf6,Arpc1b,Bdnf,Cfl1,Cfl2,Cttn,Fn1,Mtpn,Ifrd1,Ilk,Map1b,Myh9,Myo1c,Ngf,Nrp1,Pafah1b1,Pfn1,Tmsb10,Tmsb4x,Rac1,Rdx,Ryk,Cxcl12,Sema7a,Tpm1,Vegfa,Wdr1,Tnfrsf12a,Dstn,Chmp3,Arpc5,Rtn4,Cotl1,Actr3,Arpc2,Cdc42ep3</t>
  </si>
  <si>
    <t>25/227</t>
  </si>
  <si>
    <t>11840,11845,11853,11867,12389,12631,12632,13043,13589,14219,17755,17913,18186,18643,19353,20971,22003,22388,56431,67771,74117,76709,192176,218952,260409</t>
  </si>
  <si>
    <t>Arf1,Arf6,Rhoc,Arpc1b,Cav1,Cfl1,Cfl2,Cttn,Mapre1,Ccn2,Map1b,Myo1c,Nrp1,Pfn1,Rac1,Sdc4,Tpm1,Wdr1,Dstn,Arpc5,Actr3,Arpc2,Flna,Fermt2,Cdc42ep3</t>
  </si>
  <si>
    <t>39/513</t>
  </si>
  <si>
    <t>11840,11845,11853,11867,12389,12631,12632,13043,13589,13874,14219,15251,16002,16573,16952,17698,17755,17913,18186,18643,18793,19353,20932,20971,22003,22388,30877,54673,56431,56455,67511,67771,71514,74117,76709,108989,192176,218952,260409</t>
  </si>
  <si>
    <t>Arf1,Arf6,Rhoc,Arpc1b,Cav1,Cfl1,Cfl2,Cttn,Mapre1,Ereg,Ccn2,Hif1a,Igf2,Kif5b,Anxa1,Msn,Map1b,Myo1c,Nrp1,Pfn1,Plaur,Rac1,Surf4,Sdc4,Tpm1,Wdr1,Gnl3,Sh3glb1,Dstn,Dynll1,Tmed9,Arpc5,Sfpq,Actr3,Arpc2,Tpr,Flna,Fermt2,Cdc42ep3</t>
  </si>
  <si>
    <t>GO:0008154</t>
  </si>
  <si>
    <t>actin polymerization or depolymerization</t>
  </si>
  <si>
    <t>24/219</t>
  </si>
  <si>
    <t>11840,11845,11867,12631,12632,13043,13800,14489,17886,17913,18643,19240,19241,19353,19684,22003,22388,56431,67771,72042,74117,76709,260409,320878</t>
  </si>
  <si>
    <t>Arf1,Arf6,Arpc1b,Cfl1,Cfl2,Cttn,Enah,Mtpn,Myh9,Myo1c,Pfn1,Tmsb10,Tmsb4x,Rac1,Rdx,Tpm1,Wdr1,Dstn,Arpc5,Cotl1,Actr3,Arpc2,Cdc42ep3,Mical2</t>
  </si>
  <si>
    <t>GO:0008064</t>
  </si>
  <si>
    <t>regulation of actin polymerization or depolymerization</t>
  </si>
  <si>
    <t>22/192</t>
  </si>
  <si>
    <t>11840,11845,11867,12631,12632,13043,14489,17886,17913,18643,19240,19241,19353,19684,22003,22388,56431,67771,72042,74117,76709,260409</t>
  </si>
  <si>
    <t>Arf1,Arf6,Arpc1b,Cfl1,Cfl2,Cttn,Mtpn,Myh9,Myo1c,Pfn1,Tmsb10,Tmsb4x,Rac1,Rdx,Tpm1,Wdr1,Dstn,Arpc5,Cotl1,Actr3,Arpc2,Cdc42ep3</t>
  </si>
  <si>
    <t>GO:0030832</t>
  </si>
  <si>
    <t>regulation of actin filament length</t>
  </si>
  <si>
    <t>22/195</t>
  </si>
  <si>
    <t>GO:0031334</t>
  </si>
  <si>
    <t>positive regulation of protein-containing complex assembly</t>
  </si>
  <si>
    <t>24/243</t>
  </si>
  <si>
    <t>11840,11845,11853,11867,12389,13043,13205,13589,17698,17755,17913,18643,19353,22339,54673,67771,74117,76709,208643,215449,218952,234839,260409,269523</t>
  </si>
  <si>
    <t>Arf1,Arf6,Rhoc,Arpc1b,Cav1,Cttn,Ddx3x,Mapre1,Msn,Map1b,Myo1c,Pfn1,Rac1,Vegfa,Sh3glb1,Arpc5,Actr3,Arpc2,Eif4g1,Rap1b,Fermt2,Piezo1,Cdc42ep3,Vcp</t>
  </si>
  <si>
    <t>38/552</t>
  </si>
  <si>
    <t>11840,11845,11853,11867,12064,12389,12631,13043,13205,13589,14219,17698,17755,17913,18186,18643,19349,19353,20971,22003,22339,27681,29875,54673,56455,67771,74117,76709,102693,108989,192176,208177,208643,215449,218952,234839,260409,269523</t>
  </si>
  <si>
    <t>Arf1,Arf6,Rhoc,Arpc1b,Bdnf,Cav1,Cfl1,Cttn,Ddx3x,Mapre1,Ccn2,Msn,Map1b,Myo1c,Nrp1,Pfn1,Rab7,Rac1,Sdc4,Tpm1,Vegfa,Snf8,Iqgap1,Sh3glb1,Dynll1,Arpc5,Actr3,Arpc2,Phldb1,Tpr,Flna,Phldb2,Eif4g1,Rap1b,Fermt2,Piezo1,Cdc42ep3,Vcp</t>
  </si>
  <si>
    <t>GO:0032271</t>
  </si>
  <si>
    <t>regulation of protein polymerization</t>
  </si>
  <si>
    <t>23/235</t>
  </si>
  <si>
    <t>11840,11845,11867,12389,12631,13043,13589,14489,17755,17886,17913,18643,19240,19241,19353,19684,20393,22003,67771,72042,74117,76709,260409</t>
  </si>
  <si>
    <t>Arf1,Arf6,Arpc1b,Cav1,Cfl1,Cttn,Mapre1,Mtpn,Map1b,Myh9,Myo1c,Pfn1,Tmsb10,Tmsb4x,Rac1,Rdx,Sgk1,Tpm1,Arpc5,Cotl1,Actr3,Arpc2,Cdc42ep3</t>
  </si>
  <si>
    <t>GO:0030833</t>
  </si>
  <si>
    <t>regulation of actin filament polymerization</t>
  </si>
  <si>
    <t>19/175</t>
  </si>
  <si>
    <t>11840,11845,11867,12631,13043,14489,17886,17913,18643,19240,19241,19353,19684,22003,67771,72042,74117,76709,260409</t>
  </si>
  <si>
    <t>Arf1,Arf6,Arpc1b,Cfl1,Cttn,Mtpn,Myh9,Myo1c,Pfn1,Tmsb10,Tmsb4x,Rac1,Rdx,Tpm1,Arpc5,Cotl1,Actr3,Arpc2,Cdc42ep3</t>
  </si>
  <si>
    <t>GO:0030041</t>
  </si>
  <si>
    <t>actin filament polymerization</t>
  </si>
  <si>
    <t>19/192</t>
  </si>
  <si>
    <t>GO:0051258</t>
  </si>
  <si>
    <t>protein polymerization</t>
  </si>
  <si>
    <t>24/294</t>
  </si>
  <si>
    <t>11840,11845,11867,12389,12631,13043,13589,14489,17755,17886,17913,18643,19240,19241,19353,19684,20393,22003,67771,72042,74117,75608,76709,260409</t>
  </si>
  <si>
    <t>Arf1,Arf6,Arpc1b,Cav1,Cfl1,Cttn,Mapre1,Mtpn,Map1b,Myh9,Myo1c,Pfn1,Tmsb10,Tmsb4x,Rac1,Rdx,Sgk1,Tpm1,Arpc5,Cotl1,Actr3,Chmp4b,Arpc2,Cdc42ep3</t>
  </si>
  <si>
    <t>GO:0032273</t>
  </si>
  <si>
    <t>positive regulation of protein polymerization</t>
  </si>
  <si>
    <t>14/134</t>
  </si>
  <si>
    <t>11840,11845,11867,12389,13043,13589,17755,17913,18643,19353,67771,74117,76709,260409</t>
  </si>
  <si>
    <t>Arf1,Arf6,Arpc1b,Cav1,Cttn,Mapre1,Map1b,Myo1c,Pfn1,Rac1,Arpc5,Actr3,Arpc2,Cdc42ep3</t>
  </si>
  <si>
    <t>GO:0030838</t>
  </si>
  <si>
    <t>positive regulation of actin filament polymerization</t>
  </si>
  <si>
    <t>11/98</t>
  </si>
  <si>
    <t>11840,11845,11867,13043,17913,18643,19353,67771,74117,76709,260409</t>
  </si>
  <si>
    <t>Arf1,Arf6,Arpc1b,Cttn,Myo1c,Pfn1,Rac1,Arpc5,Actr3,Arpc2,Cdc42ep3</t>
  </si>
  <si>
    <t>71/789</t>
  </si>
  <si>
    <t>11489,11535,11852,12215,12226,12389,12825,12831,12837,12842,12843,13078,13874,14066,14173,14219,14268,14283,14726,15117,15200,15205,15251,15277,15364,15368,15507,16002,16007,16402,16410,16412,16451,16476,16948,16952,17304,17390,17886,18186,18787,18792,19225,19242,20296,20315,20317,20620,20692,21825,21928,22339,22433,26427,27279,29876,56332,56334,58859,67154,68585,71770,74155,74838,94352,107449,109624,121021,192176,216527,268977,11475,11845,11857,12317,12512,12631,14178,16202,18472,18643,18810,19353,20361,20971,21857,26397,29875,54132,74117</t>
  </si>
  <si>
    <t>Adam12,Adm,Rhob,Bsg,Btg1,Cav1,Col3a1,Col5a1,Col8a1,Col1a1,Col1a2,Cyp1b1,Ereg,F3,Fgf2,Ccn2,Fn1,Fosl1,Pdpn,Has2,Hbegf,Hes1,Hif1a,Hk2,Hmga2,Hmox1,Hspb1,Igf2,Ccn1,Itga5,Itgav,Itgb1,Jak1,Jun,Lox,Anxa1,Mfge8,Mmp2,Myh9,Nrp1,Serpine1,Plau,Ptgs2,Ptn,Ccl2,Cxcl12,Serpinf1,Plk2,Sparc,Thbs1,Tnfaip2,Vegfa,Xbp1,Creb3l1,Tnfrsf12a,Clic4,Amotl2,Tmed2,Efemp2,Mtdh,Rtn4,Ap2b1,Errfi1,Naa15,Loxl2,Unc5b,Cald1,Cspg4,Flna,Ccm2,Ltbp1,Acta2,Arf6,Arhgdib,Calr,Cd63,Cfl1,Fgf7,Ilk,Pafah1b1,Pfn1,Plec,Rac1,Sema7a,Sdc4,Timp1,Map2k3,Iqgap1,Pdlim1,Actr3</t>
  </si>
  <si>
    <t>11489,11535,11852,12215,12226,12389,12825,12831,12837,12842,12843,13078,13874,14066,14173,14219,14268,14283,14726,15117,15200,15205,15251,15277,15364,15368,15507,16002,16007,16402,16410,16412,16451,16476,16948,16952,17304,17390,17886,18186,18787,18792,19225,19242,20296,20315,20317,20620,20692,21825,21928,22339,22433,26427,27279,29876,56332,56334,58859,67154,68585,71770,74155,74838,94352,107449,109624,121021,192176,216527,268977</t>
  </si>
  <si>
    <t>Adam12,Adm,Rhob,Bsg,Btg1,Cav1,Col3a1,Col5a1,Col8a1,Col1a1,Col1a2,Cyp1b1,Ereg,F3,Fgf2,Ccn2,Fn1,Fosl1,Pdpn,Has2,Hbegf,Hes1,Hif1a,Hk2,Hmga2,Hmox1,Hspb1,Igf2,Ccn1,Itga5,Itgav,Itgb1,Jak1,Jun,Lox,Anxa1,Mfge8,Mmp2,Myh9,Nrp1,Serpine1,Plau,Ptgs2,Ptn,Ccl2,Cxcl12,Serpinf1,Plk2,Sparc,Thbs1,Tnfaip2,Vegfa,Xbp1,Creb3l1,Tnfrsf12a,Clic4,Amotl2,Tmed2,Efemp2,Mtdh,Rtn4,Ap2b1,Errfi1,Naa15,Loxl2,Unc5b,Cald1,Cspg4,Flna,Ccm2,Ltbp1</t>
  </si>
  <si>
    <t>69/752</t>
  </si>
  <si>
    <t>11489,11535,11852,12215,12226,12389,12825,12831,12837,12842,12843,13078,13874,14066,14173,14219,14268,14283,15117,15200,15205,15251,15277,15364,15368,15507,16002,16007,16402,16410,16412,16451,16476,16948,16952,17304,17390,17886,18186,18787,18792,19225,19242,20296,20315,20317,20620,20692,21825,21928,22339,22433,26427,27279,29876,56332,56334,58859,67154,68585,71770,74838,94352,107449,109624,121021,192176,216527,268977</t>
  </si>
  <si>
    <t>Adam12,Adm,Rhob,Bsg,Btg1,Cav1,Col3a1,Col5a1,Col8a1,Col1a1,Col1a2,Cyp1b1,Ereg,F3,Fgf2,Ccn2,Fn1,Fosl1,Has2,Hbegf,Hes1,Hif1a,Hk2,Hmga2,Hmox1,Hspb1,Igf2,Ccn1,Itga5,Itgav,Itgb1,Jak1,Jun,Lox,Anxa1,Mfge8,Mmp2,Myh9,Nrp1,Serpine1,Plau,Ptgs2,Ptn,Ccl2,Cxcl12,Serpinf1,Plk2,Sparc,Thbs1,Tnfaip2,Vegfa,Xbp1,Creb3l1,Tnfrsf12a,Clic4,Amotl2,Tmed2,Efemp2,Mtdh,Rtn4,Ap2b1,Naa15,Loxl2,Unc5b,Cald1,Cspg4,Flna,Ccm2,Ltbp1</t>
  </si>
  <si>
    <t>62/654</t>
  </si>
  <si>
    <t>11489,11535,11852,12215,12226,12389,12825,12837,13078,13874,14066,14173,14219,14268,15117,15200,15205,15251,15277,15364,15368,15507,16002,16007,16402,16410,16412,16451,16476,16948,16952,17304,17390,17886,18186,18787,18792,19225,19242,20296,20315,20317,20620,20692,21825,21928,22339,22433,26427,27279,29876,56332,58859,67154,68585,74838,94352,107449,109624,121021,192176,216527</t>
  </si>
  <si>
    <t>Adam12,Adm,Rhob,Bsg,Btg1,Cav1,Col3a1,Col8a1,Cyp1b1,Ereg,F3,Fgf2,Ccn2,Fn1,Has2,Hbegf,Hes1,Hif1a,Hk2,Hmga2,Hmox1,Hspb1,Igf2,Ccn1,Itga5,Itgav,Itgb1,Jak1,Jun,Lox,Anxa1,Mfge8,Mmp2,Myh9,Nrp1,Serpine1,Plau,Ptgs2,Ptn,Ccl2,Cxcl12,Serpinf1,Plk2,Sparc,Thbs1,Tnfaip2,Vegfa,Xbp1,Creb3l1,Tnfrsf12a,Clic4,Amotl2,Efemp2,Mtdh,Rtn4,Naa15,Loxl2,Unc5b,Cald1,Cspg4,Flna,Ccm2</t>
  </si>
  <si>
    <t>56/541</t>
  </si>
  <si>
    <t>11489,11535,11852,12215,12226,12389,12837,13078,13874,14066,14173,14219,14268,15200,15251,15277,15364,15368,15507,16002,16007,16402,16410,16412,16451,16476,16952,17304,17390,17886,18186,18787,18792,19225,19242,20296,20315,20317,20620,20692,21825,21928,22339,22433,26427,27279,29876,56332,67154,68585,74838,94352,107449,109624,121021,192176</t>
  </si>
  <si>
    <t>Adam12,Adm,Rhob,Bsg,Btg1,Cav1,Col8a1,Cyp1b1,Ereg,F3,Fgf2,Ccn2,Fn1,Hbegf,Hif1a,Hk2,Hmga2,Hmox1,Hspb1,Igf2,Ccn1,Itga5,Itgav,Itgb1,Jak1,Jun,Anxa1,Mfge8,Mmp2,Myh9,Nrp1,Serpine1,Plau,Ptgs2,Ptn,Ccl2,Cxcl12,Serpinf1,Plk2,Sparc,Thbs1,Tnfaip2,Vegfa,Xbp1,Creb3l1,Tnfrsf12a,Clic4,Amotl2,Mtdh,Rtn4,Naa15,Loxl2,Unc5b,Cald1,Cspg4,Flna</t>
  </si>
  <si>
    <t>47/445</t>
  </si>
  <si>
    <t>11475,11845,11852,11857,12215,12317,12512,12631,13078,14173,14178,14268,15117,15200,15251,15368,15507,16002,16202,16410,16412,16476,16952,17886,18186,18472,18643,18787,18810,19225,19353,20315,20317,20361,20620,20692,20971,21825,21857,22339,26397,29875,54132,56332,68585,74117,94352</t>
  </si>
  <si>
    <t>Acta2,Arf6,Rhob,Arhgdib,Bsg,Calr,Cd63,Cfl1,Cyp1b1,Fgf2,Fgf7,Fn1,Has2,Hbegf,Hif1a,Hmox1,Hspb1,Igf2,Ilk,Itgav,Itgb1,Jun,Anxa1,Myh9,Nrp1,Pafah1b1,Pfn1,Serpine1,Plec,Ptgs2,Rac1,Cxcl12,Serpinf1,Sema7a,Plk2,Sparc,Sdc4,Thbs1,Timp1,Vegfa,Map2k3,Iqgap1,Pdlim1,Amotl2,Rtn4,Actr3,Loxl2</t>
  </si>
  <si>
    <t>25/156</t>
  </si>
  <si>
    <t>11845,11852,12215,12317,14173,14178,15117,15200,15251,15368,15507,16002,16476,16952,18186,18643,18787,19225,19353,20620,20692,21825,22339,26397,68585</t>
  </si>
  <si>
    <t>Arf6,Rhob,Bsg,Calr,Fgf2,Fgf7,Has2,Hbegf,Hif1a,Hmox1,Hspb1,Igf2,Jun,Anxa1,Nrp1,Pfn1,Serpine1,Ptgs2,Rac1,Plk2,Sparc,Thbs1,Vegfa,Map2k3,Rtn4</t>
  </si>
  <si>
    <t>32/306</t>
  </si>
  <si>
    <t>11845,11852,12215,12317,12512,13078,14173,14178,15117,15200,15251,15368,15507,16002,16410,16412,16476,16952,17886,18186,18643,18787,19225,19353,20317,20620,20692,21825,22339,26397,68585,94352</t>
  </si>
  <si>
    <t>Arf6,Rhob,Bsg,Calr,Cd63,Cyp1b1,Fgf2,Fgf7,Has2,Hbegf,Hif1a,Hmox1,Hspb1,Igf2,Itgav,Itgb1,Jun,Anxa1,Myh9,Nrp1,Pfn1,Serpine1,Ptgs2,Rac1,Serpinf1,Plk2,Sparc,Thbs1,Vegfa,Map2k3,Rtn4,Loxl2</t>
  </si>
  <si>
    <t>32/308</t>
  </si>
  <si>
    <t>32/310</t>
  </si>
  <si>
    <t>27/241</t>
  </si>
  <si>
    <t>11845,11852,12215,12317,12512,14173,14178,15117,15200,15251,15368,15507,16002,16476,16952,18186,18643,18787,19225,19353,20317,20620,20692,21825,22339,26397,68585</t>
  </si>
  <si>
    <t>Arf6,Rhob,Bsg,Calr,Cd63,Fgf2,Fgf7,Has2,Hbegf,Hif1a,Hmox1,Hspb1,Igf2,Jun,Anxa1,Nrp1,Pfn1,Serpine1,Ptgs2,Rac1,Serpinf1,Plk2,Sparc,Thbs1,Vegfa,Map2k3,Rtn4</t>
  </si>
  <si>
    <t>23/179</t>
  </si>
  <si>
    <t>11489,11535,11852,12226,13078,14066,14173,15251,15277,15364,15368,15507,16002,16402,16412,16451,18186,18787,21825,22339,22433,67154,68585</t>
  </si>
  <si>
    <t>Adam12,Adm,Rhob,Btg1,Cyp1b1,F3,Fgf2,Hif1a,Hk2,Hmga2,Hmox1,Hspb1,Igf2,Itga5,Itgb1,Jak1,Nrp1,Serpine1,Thbs1,Vegfa,Xbp1,Mtdh,Rtn4</t>
  </si>
  <si>
    <t>30/302</t>
  </si>
  <si>
    <t>11489,11535,11852,12226,13078,14066,14173,15251,15277,15364,15368,15507,16002,16402,16412,16451,18186,18787,19242,20296,20317,20620,20692,21825,22339,22433,26427,27279,67154,68585</t>
  </si>
  <si>
    <t>Adam12,Adm,Rhob,Btg1,Cyp1b1,F3,Fgf2,Hif1a,Hk2,Hmga2,Hmox1,Hspb1,Igf2,Itga5,Itgb1,Jak1,Nrp1,Serpine1,Ptn,Ccl2,Serpinf1,Plk2,Sparc,Thbs1,Vegfa,Xbp1,Creb3l1,Tnfrsf12a,Mtdh,Rtn4</t>
  </si>
  <si>
    <t>30/306</t>
  </si>
  <si>
    <t>17/109</t>
  </si>
  <si>
    <t>11852,12215,12317,14173,15251,15368,15507,16002,16952,18186,19225,19353,20620,20692,21825,22339,26397</t>
  </si>
  <si>
    <t>Rhob,Bsg,Calr,Fgf2,Hif1a,Hmox1,Hspb1,Igf2,Anxa1,Nrp1,Ptgs2,Rac1,Plk2,Sparc,Thbs1,Vegfa,Map2k3</t>
  </si>
  <si>
    <t>12/56</t>
  </si>
  <si>
    <t>14173,15251,15368,15507,16002,16952,18186,19225,20620,21825,22339,26397</t>
  </si>
  <si>
    <t>Fgf2,Hif1a,Hmox1,Hspb1,Igf2,Anxa1,Nrp1,Ptgs2,Plk2,Thbs1,Vegfa,Map2k3</t>
  </si>
  <si>
    <t>23/221</t>
  </si>
  <si>
    <t>11852,12215,12317,13078,14173,15251,15368,15507,16002,16410,16412,16952,17886,18186,19225,19353,20317,20620,20692,21825,22339,26397,94352</t>
  </si>
  <si>
    <t>Rhob,Bsg,Calr,Cyp1b1,Fgf2,Hif1a,Hmox1,Hspb1,Igf2,Itgav,Itgb1,Anxa1,Myh9,Nrp1,Ptgs2,Rac1,Serpinf1,Plk2,Sparc,Thbs1,Vegfa,Map2k3,Loxl2</t>
  </si>
  <si>
    <t>GO:0090050</t>
  </si>
  <si>
    <t>positive regulation of cell migration involved in sprouting angiogenesis</t>
  </si>
  <si>
    <t>7/21</t>
  </si>
  <si>
    <t>14173,15368,16952,18186,19225,20620,22339</t>
  </si>
  <si>
    <t>Fgf2,Hmox1,Anxa1,Nrp1,Ptgs2,Plk2,Vegfa</t>
  </si>
  <si>
    <t>18/174</t>
  </si>
  <si>
    <t>11852,12215,12317,14173,15251,15368,15507,16002,16952,18186,19225,19353,20317,20620,20692,21825,22339,26397</t>
  </si>
  <si>
    <t>Rhob,Bsg,Calr,Fgf2,Hif1a,Hmox1,Hspb1,Igf2,Anxa1,Nrp1,Ptgs2,Rac1,Serpinf1,Plk2,Sparc,Thbs1,Vegfa,Map2k3</t>
  </si>
  <si>
    <t>14/116</t>
  </si>
  <si>
    <t>14173,15251,15368,15507,16002,16412,16952,17886,18186,19225,20620,21825,22339,26397</t>
  </si>
  <si>
    <t>Fgf2,Hif1a,Hmox1,Hspb1,Igf2,Itgb1,Anxa1,Myh9,Nrp1,Ptgs2,Plk2,Thbs1,Vegfa,Map2k3</t>
  </si>
  <si>
    <t>14/124</t>
  </si>
  <si>
    <t>14173,15368,16402,16412,16451,16952,18186,19225,20620,21825,22339,26427,68585,94352</t>
  </si>
  <si>
    <t>Fgf2,Hmox1,Itga5,Itgb1,Jak1,Anxa1,Nrp1,Ptgs2,Plk2,Thbs1,Vegfa,Creb3l1,Rtn4,Loxl2</t>
  </si>
  <si>
    <t>12/93</t>
  </si>
  <si>
    <t>8/39</t>
  </si>
  <si>
    <t>14173,15368,16952,18186,19225,20620,21825,22339</t>
  </si>
  <si>
    <t>Fgf2,Hmox1,Anxa1,Nrp1,Ptgs2,Plk2,Thbs1,Vegfa</t>
  </si>
  <si>
    <t>14173,15368,16412,16952,18186,19225,20620,21825,22339</t>
  </si>
  <si>
    <t>Fgf2,Hmox1,Itgb1,Anxa1,Nrp1,Ptgs2,Plk2,Thbs1,Vegfa</t>
  </si>
  <si>
    <t>33/185</t>
  </si>
  <si>
    <t>11461,11852,12389,12814,12825,12831,12832,12834,12842,12843,14268,16202,16402,16410,16412,16476,17904,19353,20750,21825,21894,21923,22330,22339,22793,26396,26397,50772,53867,109711,192176,215449,224105,12505,12512,13043,13207,14173,14733,15200,15251,16002,17390,17698,18792,18793,19684,20971,21859,29875,68794,286940,12334,12833,12835,60595,98932,11772,11845,12064,12313,13874,14178,15507,18049,18186,19242,19246,20393,54401,66491,71770,76936,319939,11911,12977,14062,14707,16451,19325,19744,22027,26427,59021,22629,13063,19225,20315,56289,108989</t>
  </si>
  <si>
    <t>Actb,Rhob,Cav1,Col11a1,Col3a1,Col5a1,Col5a2,Col6a2,Col1a1,Col1a2,Fn1,Ilk,Itga5,Itgav,Itgb1,Jun,Myl6,Rac1,Spp1,Thbs1,Tln1,Tnc,Vcl,Vegfa,Zyx,Map2k2,Map2k3,Mapk6,Col5a3,Actn1,Flna,Rap1b,Pak2,Cd44,Cd63,Cttn,Ddx5,Fgf2,Gpc1,Hbegf,Hif1a,Igf2,Mmp2,Msn,Plau,Plaur,Rdx,Sdc4,Timp3,Iqgap1,Flnc,Flnb,Capn2,Col6a1,Col6a3,Actn4,Myl9,Ap2a2,Arf6,Bdnf,Calm1,Ereg,Fgf7,Hspb1,Ngf,Nrp1,Ptn,Ptpn1,Sgk1,Ywhab,Polr2l,Ap2b1,Hnrnpm,Tns3,Atf4,Csf1,F2r,Gng5,Jak1,Rab10,Rheb,Hsp90b1,Creb3l1,Rab2a,Ywhah,Cycs,Ptgs2,Cxcl12,Rassf1,Tpr</t>
  </si>
  <si>
    <t>11461,11852,12389,12814,12825,12831,12832,12834,12842,12843,14268,16202,16402,16410,16412,16476,17904,19353,20750,21825,21894,21923,22330,22339,22793,26396,26397,50772,53867,109711,192176,215449,224105</t>
  </si>
  <si>
    <t>Actb,Rhob,Cav1,Col11a1,Col3a1,Col5a1,Col5a2,Col6a2,Col1a1,Col1a2,Fn1,Ilk,Itga5,Itgav,Itgb1,Jun,Myl6,Rac1,Spp1,Thbs1,Tln1,Tnc,Vcl,Vegfa,Zyx,Map2k2,Map2k3,Mapk6,Col5a3,Actn1,Flna,Rap1b,Pak2</t>
  </si>
  <si>
    <t>32/206</t>
  </si>
  <si>
    <t>11461,12389,12505,12512,12842,12843,13043,13207,14173,14268,14733,15200,15251,16002,16402,16410,16412,17390,17698,18792,18793,19353,19684,20971,21825,21859,22339,26396,29875,68794,192176,286940</t>
  </si>
  <si>
    <t>Actb,Cav1,Cd44,Cd63,Col1a1,Col1a2,Cttn,Ddx5,Fgf2,Fn1,Gpc1,Hbegf,Hif1a,Igf2,Itga5,Itgav,Itgb1,Mmp2,Msn,Plau,Plaur,Rac1,Rdx,Sdc4,Thbs1,Timp3,Vegfa,Map2k2,Iqgap1,Flnc,Flna,Flnb</t>
  </si>
  <si>
    <t>32/211</t>
  </si>
  <si>
    <t>30/199</t>
  </si>
  <si>
    <t>11461,12334,12389,12833,12834,12835,12842,12843,14268,16202,16402,16410,16412,16476,19353,20750,21825,21894,21923,22330,22339,22793,60595,68794,98932,109711,192176,215449,224105,286940</t>
  </si>
  <si>
    <t>Actb,Capn2,Cav1,Col6a1,Col6a2,Col6a3,Col1a1,Col1a2,Fn1,Ilk,Itga5,Itgav,Itgb1,Jun,Rac1,Spp1,Thbs1,Tln1,Tnc,Vcl,Vegfa,Zyx,Actn4,Flnc,Myl9,Actn1,Flna,Rap1b,Pak2,Flnb</t>
  </si>
  <si>
    <t>30/203</t>
  </si>
  <si>
    <t>40/406</t>
  </si>
  <si>
    <t>11461,11772,11845,12064,12313,12389,12814,12825,12831,12832,12833,12834,12842,12843,13874,14173,14178,14268,15200,15507,16002,16410,16412,18049,18186,19242,19246,19353,20393,20750,22339,26396,53867,54401,66491,71770,76936,215449,224105,319939</t>
  </si>
  <si>
    <t>Actb,Ap2a2,Arf6,Bdnf,Calm1,Cav1,Col11a1,Col3a1,Col5a1,Col5a2,Col6a1,Col6a2,Col1a1,Col1a2,Ereg,Fgf2,Fgf7,Fn1,Hbegf,Hspb1,Igf2,Itgav,Itgb1,Ngf,Nrp1,Ptn,Ptpn1,Rac1,Sgk1,Spp1,Vegfa,Map2k2,Col5a3,Ywhab,Polr2l,Ap2b1,Hnrnpm,Rap1b,Pak2,Tns3</t>
  </si>
  <si>
    <t>31/322</t>
  </si>
  <si>
    <t>11911,12814,12825,12831,12832,12834,12842,12843,12977,14062,14173,14178,14268,14707,15251,16402,16410,16412,16451,18049,19325,19744,20750,21825,21923,22027,22339,26396,26427,53867,59021</t>
  </si>
  <si>
    <t>Atf4,Col11a1,Col3a1,Col5a1,Col5a2,Col6a2,Col1a1,Col1a2,Csf1,F2r,Fgf2,Fgf7,Fn1,Gng5,Hif1a,Itga5,Itgav,Itgb1,Jak1,Ngf,Rab10,Rheb,Spp1,Thbs1,Tnc,Hsp90b1,Vegfa,Map2k2,Creb3l1,Col5a3,Rab2a</t>
  </si>
  <si>
    <t>16/100</t>
  </si>
  <si>
    <t>12334,12389,16202,16402,16410,16412,19353,21894,22330,22793,26396,26397,50772,109711,215449,224105</t>
  </si>
  <si>
    <t>Capn2,Cav1,Ilk,Itga5,Itgav,Itgb1,Rac1,Tln1,Vcl,Zyx,Map2k2,Map2k3,Mapk6,Actn1,Rap1b,Pak2</t>
  </si>
  <si>
    <t>29/346</t>
  </si>
  <si>
    <t>11911,12833,12834,12835,12842,12843,12977,14062,14173,14178,14268,14707,16402,16410,16412,16451,18049,19353,19744,20393,20750,21825,21923,22027,22339,22629,26396,26427,54401</t>
  </si>
  <si>
    <t>Atf4,Col6a1,Col6a2,Col6a3,Col1a1,Col1a2,Csf1,F2r,Fgf2,Fgf7,Fn1,Gng5,Itga5,Itgav,Itgb1,Jak1,Ngf,Rac1,Rheb,Sgk1,Spp1,Thbs1,Tnc,Hsp90b1,Vegfa,Ywhah,Map2k2,Creb3l1,Ywhab</t>
  </si>
  <si>
    <t>29/350</t>
  </si>
  <si>
    <t>mmu05200</t>
  </si>
  <si>
    <t>Pathways in cancer</t>
  </si>
  <si>
    <t>20/411</t>
  </si>
  <si>
    <t>13063,14062,14173,14178,14268,14707,15251,16410,16412,16451,16476,17390,19225,19353,20315,22027,22339,26396,56289,108989</t>
  </si>
  <si>
    <t>Cycs,F2r,Fgf2,Fgf7,Fn1,Gng5,Hif1a,Itgav,Itgb1,Jak1,Jun,Mmp2,Ptgs2,Rac1,Cxcl12,Hsp90b1,Vegfa,Map2k2,Rassf1,Tpr</t>
  </si>
  <si>
    <t>43/363</t>
  </si>
  <si>
    <t>11475,11747,12389,12505,12798,12825,12831,12842,14042,14062,14066,14173,14178,14268,14726,15200,15251,15368,16007,16412,16948,16952,17886,18787,18792,18810,19124,20296,20971,21824,21825,21857,22003,22339,22402,22433,27279,66175,192176,208177,218952,226101,244152,11535,12193,16476,17390,19242,21923,26396,68585</t>
  </si>
  <si>
    <t>Acta2,Anxa5,Cav1,Cd44,Cnn2,Col3a1,Col5a1,Col1a1,Ext1,F2r,F3,Fgf2,Fgf7,Fn1,Pdpn,Hbegf,Hif1a,Hmox1,Ccn1,Itgb1,Lox,Anxa1,Myh9,Serpine1,Plau,Plec,Procr,Ccl2,Sdc4,Thbd,Thbs1,Timp1,Tpm1,Vegfa,Ccn4,Xbp1,Tnfrsf12a,Mustn1,Flna,Phldb2,Fermt2,Myof,Tsku,Adm,Zfp36l2,Jun,Mmp2,Ptn,Tnc,Map2k2,Rtn4</t>
  </si>
  <si>
    <t>11475,11747,12389,12505,12798,12825,12831,12842,14042,14062,14066,14173,14178,14268,14726,15200,15251,15368,16007,16412,16948,16952,17886,18787,18792,18810,19124,20296,20971,21824,21825,21857,22003,22339,22402,22433,27279,66175,192176,208177,218952,226101,244152</t>
  </si>
  <si>
    <t>Acta2,Anxa5,Cav1,Cd44,Cnn2,Col3a1,Col5a1,Col1a1,Ext1,F2r,F3,Fgf2,Fgf7,Fn1,Pdpn,Hbegf,Hif1a,Hmox1,Ccn1,Itgb1,Lox,Anxa1,Myh9,Serpine1,Plau,Plec,Procr,Ccl2,Sdc4,Thbd,Thbs1,Timp1,Tpm1,Vegfa,Ccn4,Xbp1,Tnfrsf12a,Mustn1,Flna,Phldb2,Fermt2,Myof,Tsku</t>
  </si>
  <si>
    <t>51/510</t>
  </si>
  <si>
    <t>11475,11535,11747,12193,12389,12505,12798,12825,12831,12842,14042,14062,14066,14173,14178,14268,14726,15200,15251,15368,16007,16412,16476,16948,16952,17390,17886,18787,18792,18810,19124,19242,20296,20971,21824,21825,21857,21923,22003,22339,22402,22433,26396,27279,66175,68585,192176,208177,218952,226101,244152</t>
  </si>
  <si>
    <t>Acta2,Adm,Anxa5,Zfp36l2,Cav1,Cd44,Cnn2,Col3a1,Col5a1,Col1a1,Ext1,F2r,F3,Fgf2,Fgf7,Fn1,Pdpn,Hbegf,Hif1a,Hmox1,Ccn1,Itgb1,Jun,Lox,Anxa1,Mmp2,Myh9,Serpine1,Plau,Plec,Procr,Ptn,Ccl2,Sdc4,Thbd,Thbs1,Timp1,Tnc,Tpm1,Vegfa,Ccn4,Xbp1,Map2k2,Tnfrsf12a,Mustn1,Rtn4,Flna,Phldb2,Fermt2,Myof,Tsku</t>
  </si>
  <si>
    <t>22/171</t>
  </si>
  <si>
    <t>11475,11747,12389,14062,14173,15200,16412,16952,18787,18792,19242,20296,21824,21825,22402,22433,26396,27279,68585,192176,208177,218952</t>
  </si>
  <si>
    <t>Acta2,Anxa5,Cav1,F2r,Fgf2,Hbegf,Itgb1,Anxa1,Serpine1,Plau,Ptn,Ccl2,Thbd,Thbs1,Ccn4,Xbp1,Map2k2,Tnfrsf12a,Rtn4,Flna,Phldb2,Fermt2</t>
  </si>
  <si>
    <t>18/130</t>
  </si>
  <si>
    <t>11475,11747,12389,14062,14173,15200,16412,16952,18787,18792,20296,21824,21825,22402,22433,27279,208177,218952</t>
  </si>
  <si>
    <t>Acta2,Anxa5,Cav1,F2r,Fgf2,Hbegf,Itgb1,Anxa1,Serpine1,Plau,Ccl2,Thbd,Thbs1,Ccn4,Xbp1,Tnfrsf12a,Phldb2,Fermt2</t>
  </si>
  <si>
    <t>14062,15200,16412,16952,18787,19242,20296,21825,22402,22433,68585,192176,218952</t>
  </si>
  <si>
    <t>F2r,Hbegf,Itgb1,Anxa1,Serpine1,Ptn,Ccl2,Thbs1,Ccn4,Xbp1,Rtn4,Flna,Fermt2</t>
  </si>
  <si>
    <t>10/56</t>
  </si>
  <si>
    <t>14062,15200,16412,16952,18787,20296,21825,22402,22433,218952</t>
  </si>
  <si>
    <t>F2r,Hbegf,Itgb1,Anxa1,Serpine1,Ccl2,Thbs1,Ccn4,Xbp1,Fermt2</t>
  </si>
  <si>
    <t>59/659</t>
  </si>
  <si>
    <t>11845,12064,12193,12389,12505,12512,12631,12825,12843,13207,13660,14042,14118,14173,14178,14219,14313,14733,14828,15117,15205,15251,15507,16007,16202,16412,16476,16948,16952,17913,18049,18186,18787,19246,20296,20692,21804,21825,22339,22433,22793,23893,26397,26427,29875,50766,54673,65112,74117,76709,107765,108989,109624,218952,226101,244152,246154,268977,434215,15211,16323</t>
  </si>
  <si>
    <t>Arf6,Bdnf,Zfp36l2,Cav1,Cd44,Cd63,Cfl1,Col3a1,Col1a2,Ddx5,Ehd1,Ext1,Fbn1,Fgf2,Fgf7,Ccn2,Fst,Gpc1,Hspa5,Has2,Hes1,Hif1a,Hspb1,Ccn1,Ilk,Itgb1,Jun,Lox,Anxa1,Myo1c,Ngf,Nrp1,Serpine1,Ptpn1,Ccl2,Sparc,Tgfb1i1,Thbs1,Vegfa,Xbp1,Zyx,Grem2,Map2k3,Creb3l1,Iqgap1,Crim1,Sh3glb1,Pmepa1,Actr3,Arpc2,Ankrd1,Tpr,Cald1,Fermt2,Myof,Tsku,Vasn,Ltbp1,Lrrc32,Hexa,Inhba</t>
  </si>
  <si>
    <t>11845,12064,12193,12389,12505,12512,12631,12825,12843,13207,13660,14042,14118,14173,14178,14219,14313,14733,14828,15117,15205,15251,15507,16007,16202,16412,16476,16948,16952,17913,18049,18186,18787,19246,20296,20692,21804,21825,22339,22433,22793,23893,26397,26427,29875,50766,54673,65112,74117,76709,107765,108989,109624,218952,226101,244152,246154,268977,434215</t>
  </si>
  <si>
    <t>Arf6,Bdnf,Zfp36l2,Cav1,Cd44,Cd63,Cfl1,Col3a1,Col1a2,Ddx5,Ehd1,Ext1,Fbn1,Fgf2,Fgf7,Ccn2,Fst,Gpc1,Hspa5,Has2,Hes1,Hif1a,Hspb1,Ccn1,Ilk,Itgb1,Jun,Lox,Anxa1,Myo1c,Ngf,Nrp1,Serpine1,Ptpn1,Ccl2,Sparc,Tgfb1i1,Thbs1,Vegfa,Xbp1,Zyx,Grem2,Map2k3,Creb3l1,Iqgap1,Crim1,Sh3glb1,Pmepa1,Actr3,Arpc2,Ankrd1,Tpr,Cald1,Fermt2,Myof,Tsku,Vasn,Ltbp1,Lrrc32</t>
  </si>
  <si>
    <t>57/645</t>
  </si>
  <si>
    <t>11845,12064,12193,12389,12505,12512,12631,12825,12843,13207,13660,14042,14118,14173,14178,14219,14313,14733,14828,15117,15205,15251,15507,16007,16202,16412,16476,16948,16952,17913,18049,18186,18787,19246,20296,20692,21804,21825,22339,22433,22793,23893,26397,26427,29875,50766,54673,65112,74117,76709,107765,218952,226101,244152,246154,268977,434215</t>
  </si>
  <si>
    <t>Arf6,Bdnf,Zfp36l2,Cav1,Cd44,Cd63,Cfl1,Col3a1,Col1a2,Ddx5,Ehd1,Ext1,Fbn1,Fgf2,Fgf7,Ccn2,Fst,Gpc1,Hspa5,Has2,Hes1,Hif1a,Hspb1,Ccn1,Ilk,Itgb1,Jun,Lox,Anxa1,Myo1c,Ngf,Nrp1,Serpine1,Ptpn1,Ccl2,Sparc,Tgfb1i1,Thbs1,Vegfa,Xbp1,Zyx,Grem2,Map2k3,Creb3l1,Iqgap1,Crim1,Sh3glb1,Pmepa1,Actr3,Arpc2,Ankrd1,Fermt2,Myof,Tsku,Vasn,Ltbp1,Lrrc32</t>
  </si>
  <si>
    <t>24/234</t>
  </si>
  <si>
    <t>12193,12389,12825,12843,14118,14828,16412,16476,16948,18787,20296,21804,21825,22433,22793,65112,74117,107765,109624,218952,244152,246154,268977,434215</t>
  </si>
  <si>
    <t>Zfp36l2,Cav1,Col3a1,Col1a2,Fbn1,Hspa5,Itgb1,Jun,Lox,Serpine1,Ccl2,Tgfb1i1,Thbs1,Xbp1,Zyx,Pmepa1,Actr3,Ankrd1,Cald1,Fermt2,Tsku,Vasn,Ltbp1,Lrrc32</t>
  </si>
  <si>
    <t>27/299</t>
  </si>
  <si>
    <t>12389,12512,14118,14173,14313,14733,14828,15205,15251,16007,16202,16948,17913,18049,19246,21804,21825,22433,23893,26427,50766,54673,65112,226101,244152,246154,268977</t>
  </si>
  <si>
    <t>Cav1,Cd63,Fbn1,Fgf2,Fst,Gpc1,Hspa5,Hes1,Hif1a,Ccn1,Ilk,Lox,Myo1c,Ngf,Ptpn1,Tgfb1i1,Thbs1,Xbp1,Grem2,Creb3l1,Crim1,Sh3glb1,Pmepa1,Myof,Tsku,Vasn,Ltbp1</t>
  </si>
  <si>
    <t>23/229</t>
  </si>
  <si>
    <t>12193,12389,12825,12843,14118,14828,16412,16476,16948,18787,20296,21804,21825,22433,22793,65112,74117,107765,218952,244152,246154,268977,434215</t>
  </si>
  <si>
    <t>Zfp36l2,Cav1,Col3a1,Col1a2,Fbn1,Hspa5,Itgb1,Jun,Lox,Serpine1,Ccl2,Tgfb1i1,Thbs1,Xbp1,Zyx,Pmepa1,Actr3,Ankrd1,Fermt2,Tsku,Vasn,Ltbp1,Lrrc32</t>
  </si>
  <si>
    <t>29/389</t>
  </si>
  <si>
    <t>12389,12825,12843,13207,14042,14118,14313,14828,15205,15211,16007,16202,16323,16412,16476,16948,20296,21804,21825,22433,22793,23893,50766,65112,218952,244152,246154,268977,434215</t>
  </si>
  <si>
    <t>Cav1,Col3a1,Col1a2,Ddx5,Ext1,Fbn1,Fst,Hspa5,Hes1,Hexa,Ccn1,Ilk,Inhba,Itgb1,Jun,Lox,Ccl2,Tgfb1i1,Thbs1,Xbp1,Zyx,Grem2,Crim1,Pmepa1,Fermt2,Tsku,Vasn,Ltbp1,Lrrc32</t>
  </si>
  <si>
    <t>19/189</t>
  </si>
  <si>
    <t>12389,12825,12843,14118,14828,16412,16476,16948,20296,21804,21825,22433,22793,65112,218952,244152,246154,268977,434215</t>
  </si>
  <si>
    <t>Cav1,Col3a1,Col1a2,Fbn1,Hspa5,Itgb1,Jun,Lox,Ccl2,Tgfb1i1,Thbs1,Xbp1,Zyx,Pmepa1,Fermt2,Tsku,Vasn,Ltbp1,Lrrc32</t>
  </si>
  <si>
    <t>18/254</t>
  </si>
  <si>
    <t>12389,14118,14313,14828,15205,16007,16202,16323,16948,21804,21825,22433,23893,50766,65112,244152,246154,268977</t>
  </si>
  <si>
    <t>Cav1,Fbn1,Fst,Hspa5,Hes1,Ccn1,Ilk,Inhba,Lox,Tgfb1i1,Thbs1,Xbp1,Grem2,Crim1,Pmepa1,Tsku,Vasn,Ltbp1</t>
  </si>
  <si>
    <t>12/128</t>
  </si>
  <si>
    <t>12389,14118,14313,14828,21804,22433,23893,50766,65112,244152,246154,268977</t>
  </si>
  <si>
    <t>Cav1,Fbn1,Fst,Hspa5,Tgfb1i1,Xbp1,Grem2,Crim1,Pmepa1,Tsku,Vasn,Ltbp1</t>
  </si>
  <si>
    <t>GO:0030512</t>
  </si>
  <si>
    <t>negative regulation of transforming growth factor beta receptor signaling pathway</t>
  </si>
  <si>
    <t>9/76</t>
  </si>
  <si>
    <t>12389,14118,14828,21804,22433,65112,244152,246154,268977</t>
  </si>
  <si>
    <t>Cav1,Fbn1,Hspa5,Tgfb1i1,Xbp1,Pmepa1,Tsku,Vasn,Ltbp1</t>
  </si>
  <si>
    <t>11/123</t>
  </si>
  <si>
    <t>12389,14118,14828,16948,21804,21825,22433,65112,244152,246154,268977</t>
  </si>
  <si>
    <t>Cav1,Fbn1,Hspa5,Lox,Tgfb1i1,Thbs1,Xbp1,Pmepa1,Tsku,Vasn,Ltbp1</t>
  </si>
  <si>
    <t>11/126</t>
  </si>
  <si>
    <t>36/256</t>
  </si>
  <si>
    <t>11461,11772,11852,11853,11867,12825,12831,12832,12833,12834,13800,14733,16402,16410,16412,17390,17698,17967,18186,18643,19353,19684,20315,20361,21894,22146,22151,26396,53867,67399,67771,67951,71770,74117,76709,224105,12175</t>
  </si>
  <si>
    <t>Actb,Ap2a2,Rhob,Rhoc,Arpc1b,Col3a1,Col5a1,Col5a2,Col6a1,Col6a2,Enah,Gpc1,Itga5,Itgav,Itgb1,Mmp2,Msn,Ncam1,Nrp1,Pfn1,Rac1,Rdx,Cxcl12,Sema7a,Tln1,Tuba1c,Tubb2a,Map2k2,Col5a3,Pdlim7,Arpc5,Tubb6,Ap2b1,Actr3,Arpc2,Pak2,Bnip2</t>
  </si>
  <si>
    <t>11461,11772,11852,11853,11867,12825,12831,12832,12833,12834,13800,14733,16402,16410,16412,17390,17698,17967,18186,18643,19353,19684,20315,20361,21894,22146,22151,26396,53867,67399,67771,67951,71770,74117,76709,224105</t>
  </si>
  <si>
    <t>Actb,Ap2a2,Rhob,Rhoc,Arpc1b,Col3a1,Col5a1,Col5a2,Col6a1,Col6a2,Enah,Gpc1,Itga5,Itgav,Itgb1,Mmp2,Msn,Ncam1,Nrp1,Pfn1,Rac1,Rdx,Cxcl12,Sema7a,Tln1,Tuba1c,Tubb2a,Map2k2,Col5a3,Pdlim7,Arpc5,Tubb6,Ap2b1,Actr3,Arpc2,Pak2</t>
  </si>
  <si>
    <t>36/257</t>
  </si>
  <si>
    <t>15/63</t>
  </si>
  <si>
    <t>11461,11772,16402,16410,16412,17698,17967,18186,19353,19684,22146,22151,26396,67951,71770</t>
  </si>
  <si>
    <t>Actb,Ap2a2,Itga5,Itgav,Itgb1,Msn,Ncam1,Nrp1,Rac1,Rdx,Tuba1c,Tubb2a,Map2k2,Tubb6,Ap2b1</t>
  </si>
  <si>
    <t>37/454</t>
  </si>
  <si>
    <t>11461,11772,11852,11853,11867,12175,12825,12831,12832,12833,12834,13800,14733,16402,16410,16412,17390,17698,17967,18186,18643,19353,19684,20315,20361,21894,22146,22151,26396,53867,67399,67771,67951,71770,74117,76709,224105</t>
  </si>
  <si>
    <t>Actb,Ap2a2,Rhob,Rhoc,Arpc1b,Bnip2,Col3a1,Col5a1,Col5a2,Col6a1,Col6a2,Enah,Gpc1,Itga5,Itgav,Itgb1,Mmp2,Msn,Ncam1,Nrp1,Pfn1,Rac1,Rdx,Cxcl12,Sema7a,Tln1,Tuba1c,Tubb2a,Map2k2,Col5a3,Pdlim7,Arpc5,Tubb6,Ap2b1,Actr3,Arpc2,Pak2</t>
  </si>
  <si>
    <t>R-MMU-437239</t>
  </si>
  <si>
    <t>Recycling pathway of L1</t>
  </si>
  <si>
    <t>8/35</t>
  </si>
  <si>
    <t>11461,11772,17698,19684,22146,22151,67951,71770</t>
  </si>
  <si>
    <t>Actb,Ap2a2,Msn,Rdx,Tuba1c,Tubb2a,Tubb6,Ap2b1</t>
  </si>
  <si>
    <t>R-MMU-109582</t>
  </si>
  <si>
    <t>Hemostasis</t>
  </si>
  <si>
    <t>48/506</t>
  </si>
  <si>
    <t>11747,11852,12215,12313,12389,12505,12512,12842,12843,13660,14062,14066,14268,14707,14726,14733,15081,16002,16402,16410,16412,16573,18792,18793,19124,19241,19246,19353,20692,20971,21824,21857,21859,21894,22146,22151,22330,22339,22388,54216,57349,60595,67951,67972,104009,109711,192176,215449</t>
  </si>
  <si>
    <t>Anxa5,Rhob,Bsg,Calm1,Cav1,Cd44,Cd63,Col1a1,Col1a2,Ehd1,F2r,F3,Fn1,Gng5,Pdpn,Gpc1,H3f3b,Igf2,Itga5,Itgav,Itgb1,Kif5b,Plau,Plaur,Procr,Tmsb4x,Ptpn1,Rac1,Sparc,Sdc4,Thbd,Timp1,Timp3,Tln1,Tuba1c,Tubb2a,Vcl,Vegfa,Wdr1,Pcdh7,Ppbp,Actn4,Tubb6,Atp2b1,Qsox1,Actn1,Flna,Rap1b</t>
  </si>
  <si>
    <t>R-MMU-76002</t>
  </si>
  <si>
    <t>Platelet activation, signaling and aggregation</t>
  </si>
  <si>
    <t>28/241</t>
  </si>
  <si>
    <t>11747,11852,12313,12512,12842,12843,14062,14268,14707,14726,16002,19241,19246,19353,20692,21857,21859,21894,22330,22339,22388,54216,57349,60595,104009,109711,192176,215449</t>
  </si>
  <si>
    <t>Anxa5,Rhob,Calm1,Cd63,Col1a1,Col1a2,F2r,Fn1,Gng5,Pdpn,Igf2,Tmsb4x,Ptpn1,Rac1,Sparc,Timp1,Timp3,Tln1,Vcl,Vegfa,Wdr1,Pcdh7,Ppbp,Actn4,Qsox1,Actn1,Flna,Rap1b</t>
  </si>
  <si>
    <t>R-MMU-114608</t>
  </si>
  <si>
    <t>Platelet degranulation</t>
  </si>
  <si>
    <t>19/115</t>
  </si>
  <si>
    <t>11747,12313,12512,14268,16002,19241,20692,21857,21859,21894,22330,22339,22388,54216,57349,60595,104009,109711,192176</t>
  </si>
  <si>
    <t>Anxa5,Calm1,Cd63,Fn1,Igf2,Tmsb4x,Sparc,Timp1,Timp3,Tln1,Vcl,Vegfa,Wdr1,Pcdh7,Ppbp,Actn4,Qsox1,Actn1,Flna</t>
  </si>
  <si>
    <t>R-MMU-76005</t>
  </si>
  <si>
    <t>Response to elevated platelet cytosolic Ca2+</t>
  </si>
  <si>
    <t>19/120</t>
  </si>
  <si>
    <t>56/690</t>
  </si>
  <si>
    <t>11461,11535,11852,12042,12215,12505,12631,12814,12825,12831,12977,13800,14042,14173,14178,14225,14312,14313,14726,15200,15205,15251,15364,16007,16202,16323,16911,17387,17390,17698,18186,18472,18643,19353,20187,20315,20971,21676,21804,21923,22003,22330,22339,22388,29876,50493,55978,56334,58859,68588,80294,107765,192176,208177,216527,218952,12816,12832,14268,16002,16402,16410,22235,23893,67671,102693,240672</t>
  </si>
  <si>
    <t>Actb,Adm,Rhob,Bcl10,Bsg,Cd44,Cfl1,Col11a1,Col3a1,Col5a1,Csf1,Enah,Ext1,Fgf2,Fgf7,Fkbp1a,Brd2,Fst,Pdpn,Hbegf,Hes1,Hif1a,Hmga2,Ccn1,Ilk,Inhba,Lmo4,Mmp14,Mmp2,Msn,Nrp1,Pafah1b1,Pfn1,Rac1,Ryk,Cxcl12,Sdc4,Tead1,Tgfb1i1,Tnc,Tpm1,Vcl,Vegfa,Wdr1,Clic4,Txnrd1,Ift20,Tmed2,Efemp2,Cthrc1,Pofut2,Ankrd1,Flna,Phldb2,Ccm2,Fermt2,Col12a1,Col5a2,Fn1,Igf2,Itga5,Itgav,Ugdh,Grem2,Rpl38,Phldb1,Dusp5</t>
  </si>
  <si>
    <t>11461,11535,11852,12042,12215,12505,12631,12814,12825,12831,12977,13800,14042,14173,14178,14225,14312,14313,14726,15200,15205,15251,15364,16007,16202,16323,16911,17387,17390,17698,18186,18472,18643,19353,20187,20315,20971,21676,21804,21923,22003,22330,22339,22388,29876,50493,55978,56334,58859,68588,80294,107765,192176,208177,216527,218952</t>
  </si>
  <si>
    <t>Actb,Adm,Rhob,Bcl10,Bsg,Cd44,Cfl1,Col11a1,Col3a1,Col5a1,Csf1,Enah,Ext1,Fgf2,Fgf7,Fkbp1a,Brd2,Fst,Pdpn,Hbegf,Hes1,Hif1a,Hmga2,Ccn1,Ilk,Inhba,Lmo4,Mmp14,Mmp2,Msn,Nrp1,Pafah1b1,Pfn1,Rac1,Ryk,Cxcl12,Sdc4,Tead1,Tgfb1i1,Tnc,Tpm1,Vcl,Vegfa,Wdr1,Clic4,Txnrd1,Ift20,Tmed2,Efemp2,Cthrc1,Pofut2,Ankrd1,Flna,Phldb2,Ccm2,Fermt2</t>
  </si>
  <si>
    <t>47/583</t>
  </si>
  <si>
    <t>11461,11535,11852,12042,12215,12505,12631,12831,12977,13800,14042,14173,14178,14312,14313,14726,15200,15205,15251,15364,16007,16202,16911,17387,17390,17698,18186,18472,18643,19353,20187,20315,20971,21676,21804,21923,22330,22339,22388,29876,55978,56334,68588,192176,208177,216527,218952</t>
  </si>
  <si>
    <t>Actb,Adm,Rhob,Bcl10,Bsg,Cd44,Cfl1,Col5a1,Csf1,Enah,Ext1,Fgf2,Fgf7,Brd2,Fst,Pdpn,Hbegf,Hes1,Hif1a,Hmga2,Ccn1,Ilk,Lmo4,Mmp14,Mmp2,Msn,Nrp1,Pafah1b1,Pfn1,Rac1,Ryk,Cxcl12,Sdc4,Tead1,Tgfb1i1,Tnc,Vcl,Vegfa,Wdr1,Clic4,Ift20,Tmed2,Cthrc1,Flna,Phldb2,Ccm2,Fermt2</t>
  </si>
  <si>
    <t>28/397</t>
  </si>
  <si>
    <t>11535,11852,12042,12215,12505,12631,12977,13800,14042,14173,14312,15205,15251,15364,16202,16911,17387,18186,18643,20315,20971,21676,21923,22339,29876,56334,68588,216527</t>
  </si>
  <si>
    <t>Adm,Rhob,Bcl10,Bsg,Cd44,Cfl1,Csf1,Enah,Ext1,Fgf2,Brd2,Hes1,Hif1a,Hmga2,Ilk,Lmo4,Mmp14,Nrp1,Pfn1,Cxcl12,Sdc4,Tead1,Tnc,Vegfa,Clic4,Tmed2,Cthrc1,Ccm2</t>
  </si>
  <si>
    <t>36/662</t>
  </si>
  <si>
    <t>11535,12042,12631,12814,12816,12831,12832,13800,14042,14268,14312,15205,15251,15364,16002,16007,16323,16402,16410,16911,17387,18643,19353,20971,21676,21804,22235,23893,50493,56334,67671,68588,80294,102693,208177,240672</t>
  </si>
  <si>
    <t>Adm,Bcl10,Cfl1,Col11a1,Col12a1,Col5a1,Col5a2,Enah,Ext1,Fn1,Brd2,Hes1,Hif1a,Hmga2,Igf2,Ccn1,Inhba,Itga5,Itgav,Lmo4,Mmp14,Pfn1,Rac1,Sdc4,Tead1,Tgfb1i1,Ugdh,Grem2,Txnrd1,Tmed2,Rpl38,Cthrc1,Pofut2,Phldb1,Phldb2,Dusp5</t>
  </si>
  <si>
    <t>11535,12042,12631,13800,14312,15251,16911,18643,20971,56334,68588</t>
  </si>
  <si>
    <t>Adm,Bcl10,Cfl1,Enah,Brd2,Hif1a,Lmo4,Pfn1,Sdc4,Tmed2,Cthrc1</t>
  </si>
  <si>
    <t>13/168</t>
  </si>
  <si>
    <t>11535,12042,12631,13800,14173,14312,15251,16911,18643,20971,22339,56334,68588</t>
  </si>
  <si>
    <t>Adm,Bcl10,Cfl1,Enah,Fgf2,Brd2,Hif1a,Lmo4,Pfn1,Sdc4,Vegfa,Tmed2,Cthrc1</t>
  </si>
  <si>
    <t>11/135</t>
  </si>
  <si>
    <t>13/183</t>
  </si>
  <si>
    <t>GO:0001843</t>
  </si>
  <si>
    <t>neural tube closure</t>
  </si>
  <si>
    <t>9/113</t>
  </si>
  <si>
    <t>11535,12042,13800,14312,16911,18643,20971,56334,68588</t>
  </si>
  <si>
    <t>Adm,Bcl10,Enah,Brd2,Lmo4,Pfn1,Sdc4,Tmed2,Cthrc1</t>
  </si>
  <si>
    <t>GO:0060606</t>
  </si>
  <si>
    <t>tube closure</t>
  </si>
  <si>
    <t>9/114</t>
  </si>
  <si>
    <t>12/185</t>
  </si>
  <si>
    <t>11535,12042,12631,13800,14312,15251,16911,18643,20971,21804,56334,68588</t>
  </si>
  <si>
    <t>Adm,Bcl10,Cfl1,Enah,Brd2,Hif1a,Lmo4,Pfn1,Sdc4,Tgfb1i1,Tmed2,Cthrc1</t>
  </si>
  <si>
    <t>11535,12042,12631,13800,14312,15205,15251,16911,18643,20971,56334,68588</t>
  </si>
  <si>
    <t>Adm,Bcl10,Cfl1,Enah,Brd2,Hes1,Hif1a,Lmo4,Pfn1,Sdc4,Tmed2,Cthrc1</t>
  </si>
  <si>
    <t>R-MMU-381426</t>
  </si>
  <si>
    <t>Regulation of Insulin-like Growth Factor (IGF) transport and uptake by Insulin-like Growth Factor Binding Proteins (IGFBPs)</t>
  </si>
  <si>
    <t>23/120</t>
  </si>
  <si>
    <t>12321,12977,13010,14118,14268,16002,16007,16008,16010,16709,16852,17304,18453,20750,21857,21923,22027,29817,76453,104009,216197,268977,100037258</t>
  </si>
  <si>
    <t>Calu,Csf1,Cst3,Fbn1,Fn1,Igf2,Ccn1,Igfbp2,Igfbp4,Ktn1,Lgals1,Mfge8,P4hb,Spp1,Timp1,Tnc,Hsp90b1,Igfbp7,Prss23,Qsox1,Ckap4,Ltbp1,Dnajc3</t>
  </si>
  <si>
    <t>R-MMU-8957275</t>
  </si>
  <si>
    <t>Post-translational protein phosphorylation</t>
  </si>
  <si>
    <t>21/114</t>
  </si>
  <si>
    <t>12321,12977,13010,14118,14268,16007,16010,16709,16852,17304,18453,20750,21857,21923,22027,29817,76453,104009,216197,268977,100037258</t>
  </si>
  <si>
    <t>Calu,Csf1,Cst3,Fbn1,Fn1,Ccn1,Igfbp4,Ktn1,Lgals1,Mfge8,P4hb,Spp1,Timp1,Tnc,Hsp90b1,Igfbp7,Prss23,Qsox1,Ckap4,Ltbp1,Dnajc3</t>
  </si>
  <si>
    <t>GO:0016049</t>
  </si>
  <si>
    <t>cell growth</t>
  </si>
  <si>
    <t>48/533</t>
  </si>
  <si>
    <t>12064,12505,12631,13043,13205,13690,14042,14199,14268,14489,15081,15200,15982,16010,16202,16323,16412,17387,17755,18049,18186,18472,20187,20315,20361,20393,22330,22339,22402,22433,22791,27279,28185,29817,29875,50706,53421,54673,56376,58172,66102,66225,68567,68585,74117,76863,77300,208643,11845,12010,12389,13427,13660,14299,14726,14828,15205,15507,16852,17760,17909,18102,18643,19242,19353,19684,20311,20317,22629,26396,55978,56455,76709,107765,121021,192176,224105,244152,260409,12977,14173,14955,15251,15364,16002,16008,17967,18787,28146,56397,56449,216858,11461,11787,12215,12552,13800,16476,16573,17390,18738,19325,21923,68810,107449,18810,15211,12317,14118,15117,18453,19744,60595,107503,218952</t>
  </si>
  <si>
    <t>Bdnf,Cd44,Cfl1,Cttn,Ddx3x,Eif4g2,Ext1,Fhl1,Fn1,Mtpn,H3f3b,Hbegf,Ifrd1,Igfbp4,Ilk,Inhba,Itgb1,Mmp14,Map1b,Ngf,Nrp1,Pafah1b1,Ryk,Cxcl12,Sema7a,Sgk1,Vcl,Vegfa,Ccn4,Xbp1,Dnajc2,Tnfrsf12a,Tomm70a,Igfbp7,Iqgap1,Postn,Sec61a1,Sh3glb1,Pdlim5,Sertad2,Cxcl16,Llph,Cgref1,Rtn4,Actr3,Dcun1d5,Raph1,Eif4g1,Arf6,B2m,Cav1,Dync1i2,Ehd1,Ncs1,Pdpn,Hspa5,Hes1,Hspb1,Lgals1,Map6,Myo10,Nme1,Pfn1,Ptn,Rac1,Rdx,Cxcl5,Serpinf1,Ywhah,Map2k2,Ift20,Dynll1,Arpc2,Ankrd1,Cspg4,Flna,Pak2,Tsku,Cdc42ep3,Csf1,Fgf2,H19,Hif1a,Hmga2,Igf2,Igfbp2,Ncam1,Serpine1,Serp1,Morf4l2,Ybx3,Kctd11,Actb,Apbb2,Bsg,Cdh11,Enah,Jun,Kif5b,Mmp2,Pitpna,Rab10,Tnc,Nexn,Unc5b,Plec,Hexa,Calr,Fbn1,Has2,P4hb,Rheb,Actn4,Atf5,Fermt2</t>
  </si>
  <si>
    <t>12064,12505,12631,13043,13205,13690,14042,14199,14268,14489,15081,15200,15982,16010,16202,16323,16412,17387,17755,18049,18186,18472,20187,20315,20361,20393,22330,22339,22402,22433,22791,27279,28185,29817,29875,50706,53421,54673,56376,58172,66102,66225,68567,68585,74117,76863,77300,208643</t>
  </si>
  <si>
    <t>Bdnf,Cd44,Cfl1,Cttn,Ddx3x,Eif4g2,Ext1,Fhl1,Fn1,Mtpn,H3f3b,Hbegf,Ifrd1,Igfbp4,Ilk,Inhba,Itgb1,Mmp14,Map1b,Ngf,Nrp1,Pafah1b1,Ryk,Cxcl12,Sema7a,Sgk1,Vcl,Vegfa,Ccn4,Xbp1,Dnajc2,Tnfrsf12a,Tomm70a,Igfbp7,Iqgap1,Postn,Sec61a1,Sh3glb1,Pdlim5,Sertad2,Cxcl16,Llph,Cgref1,Rtn4,Actr3,Dcun1d5,Raph1,Eif4g1</t>
  </si>
  <si>
    <t>GO:0031344</t>
  </si>
  <si>
    <t>regulation of cell projection organization</t>
  </si>
  <si>
    <t>54/753</t>
  </si>
  <si>
    <t>11845,12010,12064,12389,12505,12631,13043,13427,13660,14268,14299,14726,14828,15205,15507,15982,16202,16412,16852,17755,17760,17909,18049,18102,18186,18472,18643,19242,19353,19684,20187,20311,20315,20317,20361,20393,22339,22629,26396,27279,29875,54673,55978,56376,56455,68585,74117,76709,107765,121021,192176,224105,244152,260409</t>
  </si>
  <si>
    <t>Arf6,B2m,Bdnf,Cav1,Cd44,Cfl1,Cttn,Dync1i2,Ehd1,Fn1,Ncs1,Pdpn,Hspa5,Hes1,Hspb1,Ifrd1,Ilk,Itgb1,Lgals1,Map1b,Map6,Myo10,Ngf,Nme1,Nrp1,Pafah1b1,Pfn1,Ptn,Rac1,Rdx,Ryk,Cxcl5,Cxcl12,Serpinf1,Sema7a,Sgk1,Vegfa,Ywhah,Map2k2,Tnfrsf12a,Iqgap1,Sh3glb1,Ift20,Pdlim5,Dynll1,Rtn4,Actr3,Arpc2,Ankrd1,Cspg4,Flna,Pak2,Tsku,Cdc42ep3</t>
  </si>
  <si>
    <t>53/733</t>
  </si>
  <si>
    <t>12064,12505,12631,12977,13043,13205,13690,14173,14199,14268,14489,14955,15081,15200,15251,15364,15982,16002,16008,16010,16202,16323,17387,17755,17967,18049,18186,18472,18787,20187,20315,20361,20393,22339,22402,22433,22791,27279,28146,28185,29817,54673,56397,56449,58172,66102,68567,68585,74117,76863,208643,216858,224105</t>
  </si>
  <si>
    <t>Bdnf,Cd44,Cfl1,Csf1,Cttn,Ddx3x,Eif4g2,Fgf2,Fhl1,Fn1,Mtpn,H19,H3f3b,Hbegf,Hif1a,Hmga2,Ifrd1,Igf2,Igfbp2,Igfbp4,Ilk,Inhba,Mmp14,Map1b,Ncam1,Ngf,Nrp1,Pafah1b1,Serpine1,Ryk,Cxcl12,Sema7a,Sgk1,Vegfa,Ccn4,Xbp1,Dnajc2,Tnfrsf12a,Serp1,Tomm70a,Igfbp7,Sh3glb1,Morf4l2,Ybx3,Sertad2,Cxcl16,Cgref1,Rtn4,Actr3,Dcun1d5,Eif4g1,Kctd11,Pak2</t>
  </si>
  <si>
    <t>GO:0120035</t>
  </si>
  <si>
    <t>regulation of plasma membrane bounded cell projection organization</t>
  </si>
  <si>
    <t>53/737</t>
  </si>
  <si>
    <t>11845,12010,12064,12389,12505,12631,13427,13660,14268,14299,14726,14828,15205,15507,15982,16202,16412,16852,17755,17760,17909,18049,18102,18186,18472,18643,19242,19353,19684,20187,20311,20315,20317,20361,20393,22339,22629,26396,27279,29875,54673,55978,56376,56455,68585,74117,76709,107765,121021,192176,224105,244152,260409</t>
  </si>
  <si>
    <t>Arf6,B2m,Bdnf,Cav1,Cd44,Cfl1,Dync1i2,Ehd1,Fn1,Ncs1,Pdpn,Hspa5,Hes1,Hspb1,Ifrd1,Ilk,Itgb1,Lgals1,Map1b,Map6,Myo10,Ngf,Nme1,Nrp1,Pafah1b1,Pfn1,Ptn,Rac1,Rdx,Ryk,Cxcl5,Cxcl12,Serpinf1,Sema7a,Sgk1,Vegfa,Ywhah,Map2k2,Tnfrsf12a,Iqgap1,Sh3glb1,Ift20,Pdlim5,Dynll1,Rtn4,Actr3,Arpc2,Ankrd1,Cspg4,Flna,Pak2,Tsku,Cdc42ep3</t>
  </si>
  <si>
    <t>GO:0001558</t>
  </si>
  <si>
    <t>regulation of cell growth</t>
  </si>
  <si>
    <t>39/450</t>
  </si>
  <si>
    <t>12064,12505,12631,13043,13205,13690,14199,14268,14489,15081,15200,15982,16010,16202,16323,17387,17755,18049,18186,18472,20187,20315,20361,20393,22339,22402,22433,22791,27279,28185,29817,54673,58172,66102,68567,68585,74117,76863,208643</t>
  </si>
  <si>
    <t>Bdnf,Cd44,Cfl1,Cttn,Ddx3x,Eif4g2,Fhl1,Fn1,Mtpn,H3f3b,Hbegf,Ifrd1,Igfbp4,Ilk,Inhba,Mmp14,Map1b,Ngf,Nrp1,Pafah1b1,Ryk,Cxcl12,Sema7a,Sgk1,Vegfa,Ccn4,Xbp1,Dnajc2,Tnfrsf12a,Tomm70a,Igfbp7,Sh3glb1,Sertad2,Cxcl16,Cgref1,Rtn4,Actr3,Dcun1d5,Eif4g1</t>
  </si>
  <si>
    <t>GO:0045927</t>
  </si>
  <si>
    <t>positive regulation of growth</t>
  </si>
  <si>
    <t>32/321</t>
  </si>
  <si>
    <t>12064,12631,12977,13205,13690,14173,14268,14489,15081,15200,15364,16002,16202,17387,17755,17967,18049,18186,18472,18787,20315,20361,20393,22339,22402,27279,28146,54673,56449,66102,68585,208643</t>
  </si>
  <si>
    <t>Bdnf,Cfl1,Csf1,Ddx3x,Eif4g2,Fgf2,Fn1,Mtpn,H3f3b,Hbegf,Hmga2,Igf2,Ilk,Mmp14,Map1b,Ncam1,Ngf,Nrp1,Pafah1b1,Serpine1,Cxcl12,Sema7a,Sgk1,Vegfa,Ccn4,Tnfrsf12a,Serp1,Sh3glb1,Ybx3,Cxcl16,Rtn4,Eif4g1</t>
  </si>
  <si>
    <t>GO:0010975</t>
  </si>
  <si>
    <t>regulation of neuron projection development</t>
  </si>
  <si>
    <t>42/550</t>
  </si>
  <si>
    <t>11845,12010,12064,12631,13427,13660,14268,14299,14828,15205,15507,15982,16202,16412,16852,17755,17760,18049,18102,18186,18472,19242,20187,20311,20315,20317,20361,20393,22339,22629,26396,27279,29875,54673,56376,68585,74117,107765,121021,192176,224105,244152</t>
  </si>
  <si>
    <t>Arf6,B2m,Bdnf,Cfl1,Dync1i2,Ehd1,Fn1,Ncs1,Hspa5,Hes1,Hspb1,Ifrd1,Ilk,Itgb1,Lgals1,Map1b,Map6,Ngf,Nme1,Nrp1,Pafah1b1,Ptn,Ryk,Cxcl5,Cxcl12,Serpinf1,Sema7a,Sgk1,Vegfa,Ywhah,Map2k2,Tnfrsf12a,Iqgap1,Sh3glb1,Pdlim5,Rtn4,Actr3,Ankrd1,Cspg4,Flna,Pak2,Tsku</t>
  </si>
  <si>
    <t>GO:0061564</t>
  </si>
  <si>
    <t>axon development</t>
  </si>
  <si>
    <t>41/531</t>
  </si>
  <si>
    <t>11461,11787,12064,12215,12552,13043,13800,14042,14268,15982,16202,16412,16476,16573,17390,17755,17760,17967,18049,18186,18472,18738,19242,19325,19353,20187,20315,20361,21923,22330,22339,26396,27279,68585,68810,74117,77300,107449,192176,224105,244152</t>
  </si>
  <si>
    <t>Actb,Apbb2,Bdnf,Bsg,Cdh11,Cttn,Enah,Ext1,Fn1,Ifrd1,Ilk,Itgb1,Jun,Kif5b,Mmp2,Map1b,Map6,Ncam1,Ngf,Nrp1,Pafah1b1,Pitpna,Ptn,Rab10,Rac1,Ryk,Cxcl12,Sema7a,Tnc,Vcl,Vegfa,Map2k2,Tnfrsf12a,Rtn4,Nexn,Actr3,Raph1,Unc5b,Flna,Pak2,Tsku</t>
  </si>
  <si>
    <t>GO:0030307</t>
  </si>
  <si>
    <t>positive regulation of cell growth</t>
  </si>
  <si>
    <t>24/206</t>
  </si>
  <si>
    <t>12064,12631,13205,13690,14268,14489,15081,15200,16202,17387,17755,18049,18186,18472,20315,20361,20393,22339,22402,27279,54673,66102,68585,208643</t>
  </si>
  <si>
    <t>Bdnf,Cfl1,Ddx3x,Eif4g2,Fn1,Mtpn,H3f3b,Hbegf,Ilk,Mmp14,Map1b,Ngf,Nrp1,Pafah1b1,Cxcl12,Sema7a,Sgk1,Vegfa,Ccn4,Tnfrsf12a,Sh3glb1,Cxcl16,Rtn4,Eif4g1</t>
  </si>
  <si>
    <t>GO:0048588</t>
  </si>
  <si>
    <t>developmental cell growth</t>
  </si>
  <si>
    <t>27/275</t>
  </si>
  <si>
    <t>12064,13043,14042,14268,15982,16202,16412,17755,18049,18186,18472,20187,20315,20361,22330,22339,22402,27279,28185,29875,50706,54673,56376,66225,68585,74117,77300</t>
  </si>
  <si>
    <t>Bdnf,Cttn,Ext1,Fn1,Ifrd1,Ilk,Itgb1,Map1b,Ngf,Nrp1,Pafah1b1,Ryk,Cxcl12,Sema7a,Vcl,Vegfa,Ccn4,Tnfrsf12a,Tomm70a,Iqgap1,Postn,Sh3glb1,Pdlim5,Llph,Rtn4,Actr3,Raph1</t>
  </si>
  <si>
    <t>GO:1990138</t>
  </si>
  <si>
    <t>neuron projection extension</t>
  </si>
  <si>
    <t>23/204</t>
  </si>
  <si>
    <t>12064,13043,14268,15982,16202,16412,17755,18049,18186,18472,20187,20315,20361,22330,22339,27279,29875,50706,54673,66225,68585,74117,77300</t>
  </si>
  <si>
    <t>Bdnf,Cttn,Fn1,Ifrd1,Ilk,Itgb1,Map1b,Ngf,Nrp1,Pafah1b1,Ryk,Cxcl12,Sema7a,Vcl,Vegfa,Tnfrsf12a,Iqgap1,Postn,Sh3glb1,Llph,Rtn4,Actr3,Raph1</t>
  </si>
  <si>
    <t>GO:0060560</t>
  </si>
  <si>
    <t>developmental growth involved in morphogenesis</t>
  </si>
  <si>
    <t>27/280</t>
  </si>
  <si>
    <t>12064,12631,12977,13043,14042,14268,15982,16202,16412,17755,18049,18186,18472,20187,20315,20361,21923,22330,22339,27279,29875,50706,54673,66225,68585,74117,77300</t>
  </si>
  <si>
    <t>Bdnf,Cfl1,Csf1,Cttn,Ext1,Fn1,Ifrd1,Ilk,Itgb1,Map1b,Ngf,Nrp1,Pafah1b1,Ryk,Cxcl12,Sema7a,Tnc,Vcl,Vegfa,Tnfrsf12a,Iqgap1,Postn,Sh3glb1,Llph,Rtn4,Actr3,Raph1</t>
  </si>
  <si>
    <t>GO:0048675</t>
  </si>
  <si>
    <t>axon extension</t>
  </si>
  <si>
    <t>19/143</t>
  </si>
  <si>
    <t>12064,13043,14268,15982,16202,16412,17755,18049,18186,18472,20187,20315,20361,22330,22339,27279,68585,74117,77300</t>
  </si>
  <si>
    <t>Bdnf,Cttn,Fn1,Ifrd1,Ilk,Itgb1,Map1b,Ngf,Nrp1,Pafah1b1,Ryk,Cxcl12,Sema7a,Vcl,Vegfa,Tnfrsf12a,Rtn4,Actr3,Raph1</t>
  </si>
  <si>
    <t>47/725</t>
  </si>
  <si>
    <t>11461,11787,12064,12215,12505,12552,12631,13043,13800,14042,14268,14726,15982,16202,16412,16573,17755,17760,17967,18049,18186,18472,18738,19242,19325,19353,20187,20315,20361,20393,22330,22339,22629,26396,27279,29875,50706,54673,56376,66225,68585,68810,74117,77300,107449,224105,244152</t>
  </si>
  <si>
    <t>Actb,Apbb2,Bdnf,Bsg,Cd44,Cdh11,Cfl1,Cttn,Enah,Ext1,Fn1,Pdpn,Ifrd1,Ilk,Itgb1,Kif5b,Map1b,Map6,Ncam1,Ngf,Nrp1,Pafah1b1,Pitpna,Ptn,Rab10,Rac1,Ryk,Cxcl12,Sema7a,Sgk1,Vcl,Vegfa,Ywhah,Map2k2,Tnfrsf12a,Iqgap1,Postn,Sh3glb1,Pdlim5,Llph,Rtn4,Nexn,Actr3,Raph1,Unc5b,Pak2,Tsku</t>
  </si>
  <si>
    <t>48/753</t>
  </si>
  <si>
    <t>11461,11787,12064,12215,12505,12552,12631,13043,13800,14042,14268,14726,15982,16202,16412,16573,17755,17760,17967,18049,18186,18472,18738,18810,19242,19325,19353,20187,20315,20361,20393,22330,22339,22629,26396,27279,29875,50706,54673,56376,66225,68585,68810,74117,77300,107449,224105,244152</t>
  </si>
  <si>
    <t>Actb,Apbb2,Bdnf,Bsg,Cd44,Cdh11,Cfl1,Cttn,Enah,Ext1,Fn1,Pdpn,Ifrd1,Ilk,Itgb1,Kif5b,Map1b,Map6,Ncam1,Ngf,Nrp1,Pafah1b1,Pitpna,Plec,Ptn,Rab10,Rac1,Ryk,Cxcl12,Sema7a,Sgk1,Vcl,Vegfa,Ywhah,Map2k2,Tnfrsf12a,Iqgap1,Postn,Sh3glb1,Pdlim5,Llph,Rtn4,Nexn,Actr3,Raph1,Unc5b,Pak2,Tsku</t>
  </si>
  <si>
    <t>44/657</t>
  </si>
  <si>
    <t>11461,11787,12064,12215,12552,12631,13043,13800,14042,14268,15205,15211,15982,16202,16412,16573,17755,17760,17967,18049,18186,18472,18738,19242,19325,19353,20187,20315,20361,20393,22330,22339,22629,26396,27279,54673,56376,68585,68810,74117,77300,107449,224105,244152</t>
  </si>
  <si>
    <t>Actb,Apbb2,Bdnf,Bsg,Cdh11,Cfl1,Cttn,Enah,Ext1,Fn1,Hes1,Hexa,Ifrd1,Ilk,Itgb1,Kif5b,Map1b,Map6,Ncam1,Ngf,Nrp1,Pafah1b1,Pitpna,Ptn,Rab10,Rac1,Ryk,Cxcl12,Sema7a,Sgk1,Vcl,Vegfa,Ywhah,Map2k2,Tnfrsf12a,Sh3glb1,Pdlim5,Rtn4,Nexn,Actr3,Raph1,Unc5b,Pak2,Tsku</t>
  </si>
  <si>
    <t>47/730</t>
  </si>
  <si>
    <t>GO:0031346</t>
  </si>
  <si>
    <t>positive regulation of cell projection organization</t>
  </si>
  <si>
    <t>34/441</t>
  </si>
  <si>
    <t>12064,12631,13660,14268,14828,15507,16202,16412,17755,17760,18049,18102,18186,18472,18643,19242,19353,20311,20315,20317,20361,20393,22339,26396,27279,29875,54673,56455,68585,74117,76709,107765,192176,260409</t>
  </si>
  <si>
    <t>Bdnf,Cfl1,Ehd1,Fn1,Hspa5,Hspb1,Ilk,Itgb1,Map1b,Map6,Ngf,Nme1,Nrp1,Pafah1b1,Pfn1,Ptn,Rac1,Cxcl5,Cxcl12,Serpinf1,Sema7a,Sgk1,Vegfa,Map2k2,Tnfrsf12a,Iqgap1,Sh3glb1,Dynll1,Rtn4,Actr3,Arpc2,Ankrd1,Flna,Cdc42ep3</t>
  </si>
  <si>
    <t>36/487</t>
  </si>
  <si>
    <t>11461,11787,12064,12215,12552,13043,13800,14042,14268,15982,16202,16412,16573,17755,17760,17967,18049,18186,18472,18738,19325,19353,20187,20315,20361,22330,22339,26396,27279,68585,68810,74117,77300,107449,224105,244152</t>
  </si>
  <si>
    <t>Actb,Apbb2,Bdnf,Bsg,Cdh11,Cttn,Enah,Ext1,Fn1,Ifrd1,Ilk,Itgb1,Kif5b,Map1b,Map6,Ncam1,Ngf,Nrp1,Pafah1b1,Pitpna,Rab10,Rac1,Ryk,Cxcl12,Sema7a,Vcl,Vegfa,Map2k2,Tnfrsf12a,Rtn4,Nexn,Actr3,Raph1,Unc5b,Pak2,Tsku</t>
  </si>
  <si>
    <t>45/710</t>
  </si>
  <si>
    <t>11461,11787,12064,12215,12552,12631,13043,13800,14042,14268,15982,16202,16412,16573,17755,17760,17967,18049,18186,18472,18738,19242,19325,19353,20187,20315,20361,20393,22330,22339,22629,26396,27279,29875,50706,54673,56376,66225,68585,68810,74117,77300,107449,224105,244152</t>
  </si>
  <si>
    <t>Actb,Apbb2,Bdnf,Bsg,Cdh11,Cfl1,Cttn,Enah,Ext1,Fn1,Ifrd1,Ilk,Itgb1,Kif5b,Map1b,Map6,Ncam1,Ngf,Nrp1,Pafah1b1,Pitpna,Ptn,Rab10,Rac1,Ryk,Cxcl12,Sema7a,Sgk1,Vcl,Vegfa,Ywhah,Map2k2,Tnfrsf12a,Iqgap1,Postn,Sh3glb1,Pdlim5,Llph,Rtn4,Nexn,Actr3,Raph1,Unc5b,Pak2,Tsku</t>
  </si>
  <si>
    <t>GO:0030516</t>
  </si>
  <si>
    <t>regulation of axon extension</t>
  </si>
  <si>
    <t>16/114</t>
  </si>
  <si>
    <t>12064,13043,14268,15982,16202,17755,18049,18186,18472,20187,20315,20361,22339,27279,68585,74117</t>
  </si>
  <si>
    <t>Bdnf,Cttn,Fn1,Ifrd1,Ilk,Map1b,Ngf,Nrp1,Pafah1b1,Ryk,Cxcl12,Sema7a,Vegfa,Tnfrsf12a,Rtn4,Actr3</t>
  </si>
  <si>
    <t>40/598</t>
  </si>
  <si>
    <t>12010,12064,12317,14118,14268,15117,15205,15251,15364,15982,16202,17755,17760,18049,18186,18453,18472,19242,19353,19744,20187,20315,20317,20361,20393,22330,22339,22629,26396,27279,50706,54673,60595,68585,74117,76709,107503,192176,216858,218952</t>
  </si>
  <si>
    <t>B2m,Bdnf,Calr,Fbn1,Fn1,Has2,Hes1,Hif1a,Hmga2,Ifrd1,Ilk,Map1b,Map6,Ngf,Nrp1,P4hb,Pafah1b1,Ptn,Rac1,Rheb,Ryk,Cxcl12,Serpinf1,Sema7a,Sgk1,Vcl,Vegfa,Ywhah,Map2k2,Tnfrsf12a,Postn,Sh3glb1,Actn4,Rtn4,Actr3,Arpc2,Atf5,Flna,Kctd11,Fermt2</t>
  </si>
  <si>
    <t>GO:0048639</t>
  </si>
  <si>
    <t>positive regulation of developmental growth</t>
  </si>
  <si>
    <t>22/221</t>
  </si>
  <si>
    <t>12064,12977,14173,14268,15364,16002,16202,17755,17967,18049,18186,18472,18787,20315,20361,22339,22402,27279,28146,54673,56449,68585</t>
  </si>
  <si>
    <t>Bdnf,Csf1,Fgf2,Fn1,Hmga2,Igf2,Ilk,Map1b,Ncam1,Ngf,Nrp1,Pafah1b1,Serpine1,Cxcl12,Sema7a,Vegfa,Ccn4,Tnfrsf12a,Serp1,Sh3glb1,Ybx3,Rtn4</t>
  </si>
  <si>
    <t>GO:0045773</t>
  </si>
  <si>
    <t>positive regulation of axon extension</t>
  </si>
  <si>
    <t>11/55</t>
  </si>
  <si>
    <t>12064,14268,16202,17755,18049,18186,18472,20315,20361,22339,27279</t>
  </si>
  <si>
    <t>Bdnf,Fn1,Ilk,Map1b,Ngf,Nrp1,Pafah1b1,Cxcl12,Sema7a,Vegfa,Tnfrsf12a</t>
  </si>
  <si>
    <t>GO:0061387</t>
  </si>
  <si>
    <t>regulation of extent of cell growth</t>
  </si>
  <si>
    <t>16/128</t>
  </si>
  <si>
    <t>29/378</t>
  </si>
  <si>
    <t>12064,12317,14268,15117,15205,15251,16202,17755,17760,18049,18186,18453,18472,19242,19353,19744,20315,20317,20361,20393,22339,26396,27279,54673,68585,74117,76709,192176,218952</t>
  </si>
  <si>
    <t>Bdnf,Calr,Fn1,Has2,Hes1,Hif1a,Ilk,Map1b,Map6,Ngf,Nrp1,P4hb,Pafah1b1,Ptn,Rac1,Rheb,Cxcl12,Serpinf1,Sema7a,Sgk1,Vegfa,Map2k2,Tnfrsf12a,Sh3glb1,Rtn4,Actr3,Arpc2,Flna,Fermt2</t>
  </si>
  <si>
    <t>GO:0050772</t>
  </si>
  <si>
    <t>positive regulation of axonogenesis</t>
  </si>
  <si>
    <t>14/101</t>
  </si>
  <si>
    <t>12064,14268,16202,17755,17760,18049,18186,18472,20315,20361,22339,26396,27279,68585</t>
  </si>
  <si>
    <t>Bdnf,Fn1,Ilk,Map1b,Map6,Ngf,Nrp1,Pafah1b1,Cxcl12,Sema7a,Vegfa,Map2k2,Tnfrsf12a,Rtn4</t>
  </si>
  <si>
    <t>GO:0008361</t>
  </si>
  <si>
    <t>regulation of cell size</t>
  </si>
  <si>
    <t>20/213</t>
  </si>
  <si>
    <t>12064,12631,13043,14268,14489,15982,16202,17755,18049,18186,18472,19353,19684,20187,20315,20361,22339,27279,68585,74117</t>
  </si>
  <si>
    <t>Bdnf,Cfl1,Cttn,Fn1,Mtpn,Ifrd1,Ilk,Map1b,Ngf,Nrp1,Pafah1b1,Rac1,Rdx,Ryk,Cxcl12,Sema7a,Vegfa,Tnfrsf12a,Rtn4,Actr3</t>
  </si>
  <si>
    <t>GO:0048638</t>
  </si>
  <si>
    <t>regulation of developmental growth</t>
  </si>
  <si>
    <t>29/406</t>
  </si>
  <si>
    <t>12064,12631,12977,13043,14173,14268,14955,15364,15982,16002,16202,17755,17967,18049,18186,18472,18787,20187,20315,20361,22339,22402,27279,28146,28185,54673,56449,68585,74117</t>
  </si>
  <si>
    <t>Bdnf,Cfl1,Csf1,Cttn,Fgf2,Fn1,H19,Hmga2,Ifrd1,Igf2,Ilk,Map1b,Ncam1,Ngf,Nrp1,Pafah1b1,Serpine1,Ryk,Cxcl12,Sema7a,Vegfa,Ccn4,Tnfrsf12a,Serp1,Tomm70a,Sh3glb1,Ybx3,Rtn4,Actr3</t>
  </si>
  <si>
    <t>GO:0050770</t>
  </si>
  <si>
    <t>regulation of axonogenesis</t>
  </si>
  <si>
    <t>18/185</t>
  </si>
  <si>
    <t>12064,14268,15982,16202,17755,17760,18049,18186,18472,20187,20315,20361,22339,26396,27279,68585,74117,224105</t>
  </si>
  <si>
    <t>Bdnf,Fn1,Ifrd1,Ilk,Map1b,Map6,Ngf,Nrp1,Pafah1b1,Ryk,Cxcl12,Sema7a,Vegfa,Map2k2,Tnfrsf12a,Rtn4,Actr3,Pak2</t>
  </si>
  <si>
    <t>29/451</t>
  </si>
  <si>
    <t>12010,12064,14268,15205,15251,15364,15982,16202,17755,17760,18049,18186,18472,19242,19744,20187,20315,20317,20361,20393,22339,22629,26396,27279,54673,68585,74117,107503,216858</t>
  </si>
  <si>
    <t>B2m,Bdnf,Fn1,Hes1,Hif1a,Hmga2,Ifrd1,Ilk,Map1b,Map6,Ngf,Nrp1,Pafah1b1,Ptn,Rheb,Ryk,Cxcl12,Serpinf1,Sema7a,Sgk1,Vegfa,Ywhah,Map2k2,Tnfrsf12a,Sh3glb1,Rtn4,Actr3,Atf5,Kctd11</t>
  </si>
  <si>
    <t>22/298</t>
  </si>
  <si>
    <t>12064,14268,15205,15251,16202,17755,17760,18049,18186,18472,19242,19744,20315,20317,20361,20393,22339,26396,27279,54673,68585,74117</t>
  </si>
  <si>
    <t>Bdnf,Fn1,Hes1,Hif1a,Ilk,Map1b,Map6,Ngf,Nrp1,Pafah1b1,Ptn,Rheb,Cxcl12,Serpinf1,Sema7a,Sgk1,Vegfa,Map2k2,Tnfrsf12a,Sh3glb1,Rtn4,Actr3</t>
  </si>
  <si>
    <t>22/359</t>
  </si>
  <si>
    <t>29/550</t>
  </si>
  <si>
    <t>ko04141</t>
  </si>
  <si>
    <t>Protein processing in endoplasmic reticulum</t>
  </si>
  <si>
    <t>26/167</t>
  </si>
  <si>
    <t>11911,12317,12334,13135,14828,15502,18453,19359,20224,20335,22027,22433,53421,56228,66212,66256,67437,67819,69276,81910,107513,109815,110379,216197,269523,100037258,14950,12389,52377,67812</t>
  </si>
  <si>
    <t>Atf4,Calr,Capn2,Dad1,Hspa5,Dnaja1,P4hb,Rad23b,Sar1a,Sec61g,Hsp90b1,Xbp1,Sec61a1,Ube2j1,Sec61b,Ssr2,Ssr3,Derl1,Sec62,Rrbp1,Ssr1,Selenos,Sec13,Ckap4,Vcp,Dnajc3,H13,Cav1,Rcn3,Ubxn4</t>
  </si>
  <si>
    <t>11911,12317,12334,13135,14828,15502,18453,19359,20224,20335,22027,22433,53421,56228,66212,66256,67437,67819,69276,81910,107513,109815,110379,216197,269523,100037258</t>
  </si>
  <si>
    <t>Atf4,Calr,Capn2,Dad1,Hspa5,Dnaja1,P4hb,Rad23b,Sar1a,Sec61g,Hsp90b1,Xbp1,Sec61a1,Ube2j1,Sec61b,Ssr2,Ssr3,Derl1,Sec62,Rrbp1,Ssr1,Selenos,Sec13,Ckap4,Vcp,Dnajc3</t>
  </si>
  <si>
    <t>mmu04141</t>
  </si>
  <si>
    <t>GO:0032527</t>
  </si>
  <si>
    <t>protein exit from endoplasmic reticulum</t>
  </si>
  <si>
    <t>8/42</t>
  </si>
  <si>
    <t>14950,20224,56228,66212,67819,109815,110379,269523</t>
  </si>
  <si>
    <t>H13,Sar1a,Ube2j1,Sec61b,Derl1,Selenos,Sec13,Vcp</t>
  </si>
  <si>
    <t>GO:0036503</t>
  </si>
  <si>
    <t>ERAD pathway</t>
  </si>
  <si>
    <t>12/105</t>
  </si>
  <si>
    <t>12317,12389,14828,14950,22027,52377,56228,66212,67812,67819,109815,269523</t>
  </si>
  <si>
    <t>Calr,Cav1,Hspa5,H13,Hsp90b1,Rcn3,Ube2j1,Sec61b,Ubxn4,Derl1,Selenos,Vcp</t>
  </si>
  <si>
    <t>GO:0030970</t>
  </si>
  <si>
    <t>retrograde protein transport, ER to cytosol</t>
  </si>
  <si>
    <t>6/26</t>
  </si>
  <si>
    <t>14950,56228,66212,67819,109815,269523</t>
  </si>
  <si>
    <t>H13,Ube2j1,Sec61b,Derl1,Selenos,Vcp</t>
  </si>
  <si>
    <t>GO:1903513</t>
  </si>
  <si>
    <t>endoplasmic reticulum to cytosol transport</t>
  </si>
  <si>
    <t>GO:0030433</t>
  </si>
  <si>
    <t>ubiquitin-dependent ERAD pathway</t>
  </si>
  <si>
    <t>10/84</t>
  </si>
  <si>
    <t>12317,12389,14828,22027,56228,66212,67812,67819,109815,269523</t>
  </si>
  <si>
    <t>Calr,Cav1,Hspa5,Hsp90b1,Ube2j1,Sec61b,Ubxn4,Derl1,Selenos,Vcp</t>
  </si>
  <si>
    <t>R-MMU-532668</t>
  </si>
  <si>
    <t>N-glycan trimming in the ER and Calnexin/Calreticulin cycle</t>
  </si>
  <si>
    <t>4/14</t>
  </si>
  <si>
    <t>12317,19359,67819,269523</t>
  </si>
  <si>
    <t>Calr,Rad23b,Derl1,Vcp</t>
  </si>
  <si>
    <t>GO:0034976</t>
  </si>
  <si>
    <t>response to endoplasmic reticulum stress</t>
  </si>
  <si>
    <t>31/254</t>
  </si>
  <si>
    <t>11911,12317,12389,13205,14828,14950,16476,18023,18453,19246,21825,22027,22433,26427,28146,52377,56228,56334,66212,66663,67812,67819,67890,68944,70231,74840,80795,109815,208643,269523,100037258,15507,15526</t>
  </si>
  <si>
    <t>Atf4,Calr,Cav1,Ddx3x,Hspa5,H13,Jun,Nfe2l1,P4hb,Ptpn1,Thbs1,Hsp90b1,Xbp1,Creb3l1,Serp1,Rcn3,Ube2j1,Tmed2,Sec61b,Uba5,Ubxn4,Derl1,Ufm1,Tmco1,Gorasp2,Manf,Selenok,Selenos,Eif4g1,Vcp,Dnajc3,Hspb1,Hspa9</t>
  </si>
  <si>
    <t>11911,12317,12389,13205,14828,14950,16476,18023,18453,19246,21825,22027,22433,26427,28146,52377,56228,56334,66212,66663,67812,67819,67890,68944,70231,74840,80795,109815,208643,269523,100037258</t>
  </si>
  <si>
    <t>Atf4,Calr,Cav1,Ddx3x,Hspa5,H13,Jun,Nfe2l1,P4hb,Ptpn1,Thbs1,Hsp90b1,Xbp1,Creb3l1,Serp1,Rcn3,Ube2j1,Tmed2,Sec61b,Uba5,Ubxn4,Derl1,Ufm1,Tmco1,Gorasp2,Manf,Selenok,Selenos,Eif4g1,Vcp,Dnajc3</t>
  </si>
  <si>
    <t>GO:0006986</t>
  </si>
  <si>
    <t>response to unfolded protein</t>
  </si>
  <si>
    <t>15/116</t>
  </si>
  <si>
    <t>11911,14828,15507,15526,19246,21825,22433,26427,28146,56334,67812,67819,74840,109815,100037258</t>
  </si>
  <si>
    <t>Atf4,Hspa5,Hspb1,Hspa9,Ptpn1,Thbs1,Xbp1,Creb3l1,Serp1,Tmed2,Ubxn4,Derl1,Manf,Selenos,Dnajc3</t>
  </si>
  <si>
    <t>GO:0035966</t>
  </si>
  <si>
    <t>response to topologically incorrect protein</t>
  </si>
  <si>
    <t>16/138</t>
  </si>
  <si>
    <t>11911,14828,15507,15526,19246,21825,22433,26427,28146,56334,67812,67819,74840,109815,269523,100037258</t>
  </si>
  <si>
    <t>Atf4,Hspa5,Hspb1,Hspa9,Ptpn1,Thbs1,Xbp1,Creb3l1,Serp1,Tmed2,Ubxn4,Derl1,Manf,Selenos,Vcp,Dnajc3</t>
  </si>
  <si>
    <t>GO:0030968</t>
  </si>
  <si>
    <t>endoplasmic reticulum unfolded protein response</t>
  </si>
  <si>
    <t>10/67</t>
  </si>
  <si>
    <t>11911,14828,19246,22433,26427,28146,56334,67819,109815,100037258</t>
  </si>
  <si>
    <t>Atf4,Hspa5,Ptpn1,Xbp1,Creb3l1,Serp1,Tmed2,Derl1,Selenos,Dnajc3</t>
  </si>
  <si>
    <t>GO:0034620</t>
  </si>
  <si>
    <t>cellular response to unfolded protein</t>
  </si>
  <si>
    <t>11/88</t>
  </si>
  <si>
    <t>11911,14828,15526,19246,22433,26427,28146,56334,67819,109815,100037258</t>
  </si>
  <si>
    <t>Atf4,Hspa5,Hspa9,Ptpn1,Xbp1,Creb3l1,Serp1,Tmed2,Derl1,Selenos,Dnajc3</t>
  </si>
  <si>
    <t>GO:0035967</t>
  </si>
  <si>
    <t>cellular response to topologically incorrect protein</t>
  </si>
  <si>
    <t>12/108</t>
  </si>
  <si>
    <t>11911,14828,15526,19246,22433,26427,28146,56334,67819,109815,269523,100037258</t>
  </si>
  <si>
    <t>Atf4,Hspa5,Hspa9,Ptpn1,Xbp1,Creb3l1,Serp1,Tmed2,Derl1,Selenos,Vcp,Dnajc3</t>
  </si>
  <si>
    <t>GO:0006984</t>
  </si>
  <si>
    <t>ER-nucleus signaling pathway</t>
  </si>
  <si>
    <t>6/43</t>
  </si>
  <si>
    <t>11911,14828,19246,56334,68944,109815</t>
  </si>
  <si>
    <t>Atf4,Hspa5,Ptpn1,Tmed2,Tmco1,Selenos</t>
  </si>
  <si>
    <t>GO:1902236</t>
  </si>
  <si>
    <t>negative regulation of endoplasmic reticulum stress-induced intrinsic apoptotic signaling pathway</t>
  </si>
  <si>
    <t>4/19</t>
  </si>
  <si>
    <t>19246,22433,26427,109815</t>
  </si>
  <si>
    <t>Ptpn1,Xbp1,Creb3l1,Selenos</t>
  </si>
  <si>
    <t>GO:1905897</t>
  </si>
  <si>
    <t>regulation of response to endoplasmic reticulum stress</t>
  </si>
  <si>
    <t>12389,18023,19246,22433,26427,74840,109815</t>
  </si>
  <si>
    <t>Cav1,Nfe2l1,Ptpn1,Xbp1,Creb3l1,Manf,Selenos</t>
  </si>
  <si>
    <t>GO:0006983</t>
  </si>
  <si>
    <t>ER overload response</t>
  </si>
  <si>
    <t>14828,68944,109815</t>
  </si>
  <si>
    <t>Hspa5,Tmco1,Selenos</t>
  </si>
  <si>
    <t>GO:0036499</t>
  </si>
  <si>
    <t>PERK-mediated unfolded protein response</t>
  </si>
  <si>
    <t>11911,19246,56334</t>
  </si>
  <si>
    <t>Atf4,Ptpn1,Tmed2</t>
  </si>
  <si>
    <t>GO:0070059</t>
  </si>
  <si>
    <t>intrinsic apoptotic signaling pathway in response to endoplasmic reticulum stress</t>
  </si>
  <si>
    <t>6/64</t>
  </si>
  <si>
    <t>11911,19246,22433,26427,80795,109815</t>
  </si>
  <si>
    <t>Atf4,Ptpn1,Xbp1,Creb3l1,Selenok,Selenos</t>
  </si>
  <si>
    <t>GO:1902235</t>
  </si>
  <si>
    <t>regulation of endoplasmic reticulum stress-induced intrinsic apoptotic signaling pathway</t>
  </si>
  <si>
    <t>54/708</t>
  </si>
  <si>
    <t>11459,11535,12064,12175,12226,12334,12389,12632,12814,12825,13207,13660,13874,14199,14200,14225,14733,15081,15205,15982,16002,16202,16412,16852,16905,16948,17387,17886,17904,18810,19241,20315,22003,22339,22388,22402,22433,28146,28185,30963,54132,55978,56376,56449,58859,60595,67399,68794,107765,109711,226101,234839,276770,286940,14173,17967</t>
  </si>
  <si>
    <t>Acta1,Adm,Bdnf,Bnip2,Btg1,Capn2,Cav1,Cfl2,Col11a1,Col3a1,Ddx5,Ehd1,Ereg,Fhl1,Fhl2,Fkbp1a,Gpc1,H3f3b,Hes1,Ifrd1,Igf2,Ilk,Itgb1,Lgals1,Lmna,Lox,Mmp14,Myh9,Myl6,Plec,Tmsb4x,Cxcl12,Tpm1,Vegfa,Wdr1,Ccn4,Xbp1,Serp1,Tomm70a,Hacd1,Pdlim1,Ift20,Pdlim5,Ybx3,Efemp2,Actn4,Pdlim7,Flnc,Ankrd1,Actn1,Myof,Piezo1,Eif5a,Flnb,Fgf2,Ncam1</t>
  </si>
  <si>
    <t>11459,11535,12064,12175,12226,12334,12389,12632,12814,12825,13207,13660,13874,14199,14200,14225,14733,15081,15205,15982,16002,16202,16412,16852,16905,16948,17387,17886,17904,18810,19241,20315,22003,22339,22388,22402,22433,28146,28185,30963,54132,55978,56376,56449,58859,60595,67399,68794,107765,109711,226101,234839,276770,286940</t>
  </si>
  <si>
    <t>Acta1,Adm,Bdnf,Bnip2,Btg1,Capn2,Cav1,Cfl2,Col11a1,Col3a1,Ddx5,Ehd1,Ereg,Fhl1,Fhl2,Fkbp1a,Gpc1,H3f3b,Hes1,Ifrd1,Igf2,Ilk,Itgb1,Lgals1,Lmna,Lox,Mmp14,Myh9,Myl6,Plec,Tmsb4x,Cxcl12,Tpm1,Vegfa,Wdr1,Ccn4,Xbp1,Serp1,Tomm70a,Hacd1,Pdlim1,Ift20,Pdlim5,Ybx3,Efemp2,Actn4,Pdlim7,Flnc,Ankrd1,Actn1,Myof,Piezo1,Eif5a,Flnb</t>
  </si>
  <si>
    <t>37/428</t>
  </si>
  <si>
    <t>11459,11535,12064,12175,12334,12632,13660,13874,14200,15081,15205,15982,16002,16412,16905,16948,17387,17886,18810,19241,20315,22003,22339,22388,22402,22433,28185,30963,55978,56376,58859,60595,68794,109711,226101,234839,276770</t>
  </si>
  <si>
    <t>Acta1,Adm,Bdnf,Bnip2,Capn2,Cfl2,Ehd1,Ereg,Fhl2,H3f3b,Hes1,Ifrd1,Igf2,Itgb1,Lmna,Lox,Mmp14,Myh9,Plec,Tmsb4x,Cxcl12,Tpm1,Vegfa,Wdr1,Ccn4,Xbp1,Tomm70a,Hacd1,Ift20,Pdlim5,Efemp2,Actn4,Flnc,Actn1,Myof,Piezo1,Eif5a</t>
  </si>
  <si>
    <t>25/320</t>
  </si>
  <si>
    <t>11459,12064,12175,12334,12632,13660,14200,16002,16412,16905,17387,17886,18810,20315,22003,22339,22388,22402,22433,28185,30963,55978,56376,226101,234839</t>
  </si>
  <si>
    <t>Acta1,Bdnf,Bnip2,Capn2,Cfl2,Ehd1,Fhl2,Igf2,Itgb1,Lmna,Mmp14,Myh9,Plec,Cxcl12,Tpm1,Vegfa,Wdr1,Ccn4,Xbp1,Tomm70a,Hacd1,Ift20,Pdlim5,Myof,Piezo1</t>
  </si>
  <si>
    <t>20/221</t>
  </si>
  <si>
    <t>11459,11535,12632,14200,15205,16412,16905,16948,18810,22003,22339,22388,22402,28185,56376,58859,60595,68794,109711,226101</t>
  </si>
  <si>
    <t>Acta1,Adm,Cfl2,Fhl2,Hes1,Itgb1,Lmna,Lox,Plec,Tpm1,Vegfa,Wdr1,Ccn4,Tomm70a,Pdlim5,Efemp2,Actn4,Flnc,Actn1,Myof</t>
  </si>
  <si>
    <t>29/488</t>
  </si>
  <si>
    <t>11459,12064,12389,12632,12814,12825,13207,14173,14200,14225,14733,15982,16002,16412,16905,16948,17904,17967,18810,22003,22339,22402,28185,55978,56376,56449,58859,107765,286940</t>
  </si>
  <si>
    <t>Acta1,Bdnf,Cav1,Cfl2,Col11a1,Col3a1,Ddx5,Fgf2,Fhl2,Fkbp1a,Gpc1,Ifrd1,Igf2,Itgb1,Lmna,Lox,Myl6,Ncam1,Plec,Tpm1,Vegfa,Ccn4,Tomm70a,Ift20,Pdlim5,Ybx3,Efemp2,Ankrd1,Flnb</t>
  </si>
  <si>
    <t>27/463</t>
  </si>
  <si>
    <t>11459,12064,12389,12632,12814,13207,14173,14200,14225,14733,15982,16002,16412,16905,16948,17904,17967,18810,22003,22339,22402,28185,55978,56376,56449,107765,286940</t>
  </si>
  <si>
    <t>Acta1,Bdnf,Cav1,Cfl2,Col11a1,Ddx5,Fgf2,Fhl2,Fkbp1a,Gpc1,Ifrd1,Igf2,Itgb1,Lmna,Lox,Myl6,Ncam1,Plec,Tpm1,Vegfa,Ccn4,Tomm70a,Ift20,Pdlim5,Ybx3,Ankrd1,Flnb</t>
  </si>
  <si>
    <t>22/361</t>
  </si>
  <si>
    <t>11459,12064,12389,12632,12814,12825,13207,14199,14225,14733,16002,16905,16948,17904,18810,22003,22433,28146,56449,58859,107765,286940</t>
  </si>
  <si>
    <t>Acta1,Bdnf,Cav1,Cfl2,Col11a1,Col3a1,Ddx5,Fhl1,Fkbp1a,Gpc1,Igf2,Lmna,Lox,Myl6,Plec,Tpm1,Xbp1,Serp1,Ybx3,Efemp2,Ankrd1,Flnb</t>
  </si>
  <si>
    <t>15/270</t>
  </si>
  <si>
    <t>12814,14173,14200,14225,16412,16905,17967,18810,22003,22339,22402,28185,55978,56376,107765</t>
  </si>
  <si>
    <t>Col11a1,Fgf2,Fhl2,Fkbp1a,Itgb1,Lmna,Ncam1,Plec,Tpm1,Vegfa,Ccn4,Tomm70a,Ift20,Pdlim5,Ankrd1</t>
  </si>
  <si>
    <t>R-MMU-5653656</t>
  </si>
  <si>
    <t>Vesicle-mediated transport</t>
  </si>
  <si>
    <t>46/566</t>
  </si>
  <si>
    <t>11461,11772,11840,11843,11845,12317,12847,13043,13427,13874,14619,14620,15200,16573,17113,18472,19324,19325,19349,20333,20692,20932,21985,22027,22146,22151,27681,56334,56358,56418,56455,60409,66700,66913,67511,67771,67951,71770,74117,75608,76709,76895,104303,105785,110379,193813,217664,19359,67819,269523,20224,21766,66191,67180,16783</t>
  </si>
  <si>
    <t>Actb,Ap2a2,Arf1,Arf4,Arf6,Calr,Copa,Cttn,Dync1i2,Ereg,Gjb2,Gjb3,Hbegf,Kif5b,M6pr,Pafah1b1,Rab1a,Rab10,Rab7,Sec22b,Sparc,Surf4,Tpd52,Hsp90b1,Tuba1c,Tubb2a,Snf8,Tmed2,Copz2,Ykt6,Dynll1,Trappc4,Chmp3,Kdelr2,Tmed9,Arpc5,Tubb6,Ap2b1,Actr3,Chmp4b,Arpc2,Bicd2,Arl1,Kdelr3,Sec13,Mcfd2,Mgat2,Rad23b,Derl1,Vcp,Sar1a,Tex261,Ier3ip1,Yipf5,Lamp1</t>
  </si>
  <si>
    <t>11461,11772,11840,11843,11845,12317,12847,13043,13427,13874,14619,14620,15200,16573,17113,18472,19324,19325,19349,20333,20692,20932,21985,22027,22146,22151,27681,56334,56358,56418,56455,60409,66700,66913,67511,67771,67951,71770,74117,75608,76709,76895,104303,105785,110379,193813</t>
  </si>
  <si>
    <t>Actb,Ap2a2,Arf1,Arf4,Arf6,Calr,Copa,Cttn,Dync1i2,Ereg,Gjb2,Gjb3,Hbegf,Kif5b,M6pr,Pafah1b1,Rab1a,Rab10,Rab7,Sec22b,Sparc,Surf4,Tpd52,Hsp90b1,Tuba1c,Tubb2a,Snf8,Tmed2,Copz2,Ykt6,Dynll1,Trappc4,Chmp3,Kdelr2,Tmed9,Arpc5,Tubb6,Ap2b1,Actr3,Chmp4b,Arpc2,Bicd2,Arl1,Kdelr3,Sec13,Mcfd2</t>
  </si>
  <si>
    <t>R-MMU-199991</t>
  </si>
  <si>
    <t>Membrane Trafficking</t>
  </si>
  <si>
    <t>43/533</t>
  </si>
  <si>
    <t>11461,11772,11840,11843,11845,12847,13043,13427,13874,14619,14620,15200,16573,17113,18472,19324,19325,19349,20333,20932,21985,22146,22151,27681,56334,56358,56418,56455,60409,66700,66913,67511,67771,67951,71770,74117,75608,76709,76895,104303,105785,110379,193813</t>
  </si>
  <si>
    <t>Actb,Ap2a2,Arf1,Arf4,Arf6,Copa,Cttn,Dync1i2,Ereg,Gjb2,Gjb3,Hbegf,Kif5b,M6pr,Pafah1b1,Rab1a,Rab10,Rab7,Sec22b,Surf4,Tpd52,Tuba1c,Tubb2a,Snf8,Tmed2,Copz2,Ykt6,Dynll1,Trappc4,Chmp3,Kdelr2,Tmed9,Arpc5,Tubb6,Ap2b1,Actr3,Chmp4b,Arpc2,Bicd2,Arl1,Kdelr3,Sec13,Mcfd2</t>
  </si>
  <si>
    <t>R-MMU-8856688</t>
  </si>
  <si>
    <t>Golgi-to-ER retrograde transport</t>
  </si>
  <si>
    <t>19/124</t>
  </si>
  <si>
    <t>11840,11843,12847,13427,16573,18472,19324,20333,20932,22146,22151,56334,56358,56455,66913,67511,67951,76895,105785</t>
  </si>
  <si>
    <t>Arf1,Arf4,Copa,Dync1i2,Kif5b,Pafah1b1,Rab1a,Sec22b,Surf4,Tuba1c,Tubb2a,Tmed2,Copz2,Dynll1,Kdelr2,Tmed9,Tubb6,Bicd2,Kdelr3</t>
  </si>
  <si>
    <t>R-MMU-6811442</t>
  </si>
  <si>
    <t>Intra-Golgi and retrograde Golgi-to-ER traffic</t>
  </si>
  <si>
    <t>22/177</t>
  </si>
  <si>
    <t>11840,11843,12847,13427,16573,17113,18472,19324,20333,20932,22146,22151,56334,56358,56418,56455,66913,67511,67951,76895,104303,105785</t>
  </si>
  <si>
    <t>Arf1,Arf4,Copa,Dync1i2,Kif5b,M6pr,Pafah1b1,Rab1a,Sec22b,Surf4,Tuba1c,Tubb2a,Tmed2,Copz2,Ykt6,Dynll1,Kdelr2,Tmed9,Tubb6,Bicd2,Arl1,Kdelr3</t>
  </si>
  <si>
    <t>R-MMU-199977</t>
  </si>
  <si>
    <t>ER to Golgi Anterograde Transport</t>
  </si>
  <si>
    <t>19/142</t>
  </si>
  <si>
    <t>11840,11843,12847,13427,19324,20333,22146,22151,56334,56358,56418,56455,60409,66913,67511,67951,105785,110379,193813</t>
  </si>
  <si>
    <t>Arf1,Arf4,Copa,Dync1i2,Rab1a,Sec22b,Tuba1c,Tubb2a,Tmed2,Copz2,Ykt6,Dynll1,Trappc4,Kdelr2,Tmed9,Tubb6,Kdelr3,Sec13,Mcfd2</t>
  </si>
  <si>
    <t>R-MMU-6807878</t>
  </si>
  <si>
    <t>COPI-mediated anterograde transport</t>
  </si>
  <si>
    <t>15/90</t>
  </si>
  <si>
    <t>11840,11843,12847,13427,19324,22146,22151,56334,56358,56418,56455,66913,67511,67951,105785</t>
  </si>
  <si>
    <t>Arf1,Arf4,Copa,Dync1i2,Rab1a,Tuba1c,Tubb2a,Tmed2,Copz2,Ykt6,Dynll1,Kdelr2,Tmed9,Tubb6,Kdelr3</t>
  </si>
  <si>
    <t>R-MMU-6811434</t>
  </si>
  <si>
    <t>COPI-dependent Golgi-to-ER retrograde traffic</t>
  </si>
  <si>
    <t>15/91</t>
  </si>
  <si>
    <t>11840,11843,12847,16573,19324,20333,20932,22146,22151,56334,56358,66913,67511,67951,105785</t>
  </si>
  <si>
    <t>Arf1,Arf4,Copa,Kif5b,Rab1a,Sec22b,Surf4,Tuba1c,Tubb2a,Tmed2,Copz2,Kdelr2,Tmed9,Tubb6,Kdelr3</t>
  </si>
  <si>
    <t>R-MMU-948021</t>
  </si>
  <si>
    <t>Transport to the Golgi and subsequent modification</t>
  </si>
  <si>
    <t>20/170</t>
  </si>
  <si>
    <t>11840,11843,12847,13427,19324,20333,22146,22151,56334,56358,56418,56455,60409,66913,67511,67951,105785,110379,193813,217664</t>
  </si>
  <si>
    <t>Arf1,Arf4,Copa,Dync1i2,Rab1a,Sec22b,Tuba1c,Tubb2a,Tmed2,Copz2,Ykt6,Dynll1,Trappc4,Kdelr2,Tmed9,Tubb6,Kdelr3,Sec13,Mcfd2,Mgat2</t>
  </si>
  <si>
    <t>R-MMU-446203</t>
  </si>
  <si>
    <t>Asparagine N-linked glycosylation</t>
  </si>
  <si>
    <t>24/254</t>
  </si>
  <si>
    <t>11840,11843,12317,12847,13427,19324,19359,20333,22146,22151,56334,56358,56418,56455,60409,66913,67511,67819,67951,105785,110379,193813,217664,269523</t>
  </si>
  <si>
    <t>Arf1,Arf4,Calr,Copa,Dync1i2,Rab1a,Rad23b,Sec22b,Tuba1c,Tubb2a,Tmed2,Copz2,Ykt6,Dynll1,Trappc4,Kdelr2,Tmed9,Derl1,Tubb6,Kdelr3,Sec13,Mcfd2,Mgat2,Vcp</t>
  </si>
  <si>
    <t>GO:0006888</t>
  </si>
  <si>
    <t>endoplasmic reticulum to Golgi vesicle-mediated transport</t>
  </si>
  <si>
    <t>16/117</t>
  </si>
  <si>
    <t>11840,12847,19324,20224,20333,21766,56334,56418,60409,66191,66913,67180,67511,105785,110379,269523</t>
  </si>
  <si>
    <t>Arf1,Copa,Rab1a,Sar1a,Sec22b,Tex261,Tmed2,Ykt6,Trappc4,Ier3ip1,Kdelr2,Yipf5,Tmed9,Kdelr3,Sec13,Vcp</t>
  </si>
  <si>
    <t>GO:0048193</t>
  </si>
  <si>
    <t>Golgi vesicle transport</t>
  </si>
  <si>
    <t>22/274</t>
  </si>
  <si>
    <t>11840,11843,12847,16783,19324,19325,20224,20333,21766,56334,56358,56418,60409,66191,66913,67180,67511,76895,104303,105785,110379,269523</t>
  </si>
  <si>
    <t>Arf1,Arf4,Copa,Lamp1,Rab1a,Rab10,Sar1a,Sec22b,Tex261,Tmed2,Copz2,Ykt6,Trappc4,Ier3ip1,Kdelr2,Yipf5,Tmed9,Bicd2,Arl1,Kdelr3,Sec13,Vcp</t>
  </si>
  <si>
    <t>GO:0006890</t>
  </si>
  <si>
    <t>retrograde vesicle-mediated transport, Golgi to endoplasmic reticulum</t>
  </si>
  <si>
    <t>7/45</t>
  </si>
  <si>
    <t>11843,12847,20333,56358,66913,76895,105785</t>
  </si>
  <si>
    <t>Arf4,Copa,Sec22b,Copz2,Kdelr2,Bicd2,Kdelr3</t>
  </si>
  <si>
    <t>R-MMU-204005</t>
  </si>
  <si>
    <t>COPII-mediated vesicle transport</t>
  </si>
  <si>
    <t>7/68</t>
  </si>
  <si>
    <t>19324,20333,56334,56418,60409,110379,193813</t>
  </si>
  <si>
    <t>Rab1a,Sec22b,Tmed2,Ykt6,Trappc4,Sec13,Mcfd2</t>
  </si>
  <si>
    <t>ko04810</t>
  </si>
  <si>
    <t>Regulation of actin cytoskeleton</t>
  </si>
  <si>
    <t>27/214</t>
  </si>
  <si>
    <t>11461,11867,12631,12632,13800,14062,14173,14178,14268,16402,16410,16412,17698,17886,18643,19241,19353,19684,22330,26396,29875,60595,67771,76709,98932,109711,224105,50772,13043,16476,17904,22146,56332,56449,74117,17390,20315,215449,19246</t>
  </si>
  <si>
    <t>Actb,Arpc1b,Cfl1,Cfl2,Enah,F2r,Fgf2,Fgf7,Fn1,Itga5,Itgav,Itgb1,Msn,Myh9,Pfn1,Tmsb4x,Rac1,Rdx,Vcl,Map2k2,Iqgap1,Actn4,Arpc5,Arpc2,Myl9,Actn1,Pak2,Mapk6,Cttn,Jun,Myl6,Tuba1c,Amotl2,Ybx3,Actr3,Mmp2,Cxcl12,Rap1b,Ptpn1</t>
  </si>
  <si>
    <t>11461,11867,12631,12632,13800,14062,14173,14178,14268,16402,16410,16412,17698,17886,18643,19241,19353,19684,22330,26396,29875,60595,67771,76709,98932,109711,224105</t>
  </si>
  <si>
    <t>Actb,Arpc1b,Cfl1,Cfl2,Enah,F2r,Fgf2,Fgf7,Fn1,Itga5,Itgav,Itgb1,Msn,Myh9,Pfn1,Tmsb4x,Rac1,Rdx,Vcl,Map2k2,Iqgap1,Actn4,Arpc5,Arpc2,Myl9,Actn1,Pak2</t>
  </si>
  <si>
    <t>mmu04810</t>
  </si>
  <si>
    <t>27/217</t>
  </si>
  <si>
    <t>WP523</t>
  </si>
  <si>
    <t>20/151</t>
  </si>
  <si>
    <t>11461,12631,12632,13800,14062,14173,14178,14268,17698,18643,19241,19353,19684,22330,26396,29875,50772,67771,109711,224105</t>
  </si>
  <si>
    <t>Actb,Cfl1,Cfl2,Enah,F2r,Fgf2,Fgf7,Fn1,Msn,Pfn1,Tmsb4x,Rac1,Rdx,Vcl,Map2k2,Iqgap1,Mapk6,Arpc5,Actn1,Pak2</t>
  </si>
  <si>
    <t>ko04530</t>
  </si>
  <si>
    <t>Tight junction</t>
  </si>
  <si>
    <t>16/167</t>
  </si>
  <si>
    <t>11461,13043,16412,16476,17698,17886,17904,19353,19684,22146,56332,56449,60595,74117,98932,109711</t>
  </si>
  <si>
    <t>Actb,Cttn,Itgb1,Jun,Msn,Myh9,Myl6,Rac1,Rdx,Tuba1c,Amotl2,Ybx3,Actn4,Actr3,Myl9,Actn1</t>
  </si>
  <si>
    <t>mmu04530</t>
  </si>
  <si>
    <t>ko04670</t>
  </si>
  <si>
    <t>Leukocyte transendothelial migration</t>
  </si>
  <si>
    <t>11/117</t>
  </si>
  <si>
    <t>11461,16412,17390,17698,19353,20315,22330,60595,98932,109711,215449</t>
  </si>
  <si>
    <t>Actb,Itgb1,Mmp2,Msn,Rac1,Cxcl12,Vcl,Actn4,Myl9,Actn1,Rap1b</t>
  </si>
  <si>
    <t>mmu04670</t>
  </si>
  <si>
    <t>ko04520</t>
  </si>
  <si>
    <t>Adherens junction</t>
  </si>
  <si>
    <t>11461,19246,19353,22330,29875,60595,109711</t>
  </si>
  <si>
    <t>Actb,Ptpn1,Rac1,Vcl,Iqgap1,Actn4,Actn1</t>
  </si>
  <si>
    <t>mmu04520</t>
  </si>
  <si>
    <t>GO:0072594</t>
  </si>
  <si>
    <t>establishment of protein localization to organelle</t>
  </si>
  <si>
    <t>38/418</t>
  </si>
  <si>
    <t>12313,12631,13207,14828,15277,15502,16783,16905,17113,18412,19225,19325,19349,20335,21854,22433,27058,27681,28185,30059,53333,53421,54673,66212,66384,67067,67398,67437,67890,68512,69276,70572,75608,76687,108705,108989,110379,192176,11845,16412,16573,17698,17913,19242,19684,20296,22339,29875,30877,53328,68585,71770,74117,76709,76936,216169,218952,11461,14733,17387,19246,20224,52065,56228,269523,11840,13660,15937,17755,26396,67180,12215,15251,19353,28146,66191,93692,107765,11747,14062,16952,80795,12317,12842</t>
  </si>
  <si>
    <t>Calm1,Cfl1,Ddx5,Hspa5,Hk2,Dnaja1,Lamp1,Lmna,M6pr,Sqstm1,Ptgs2,Rab10,Rab7,Sec61g,Timm17a,Xbp1,Srp9,Snf8,Tomm70a,Timm10,Tomm40,Sec61a1,Sh3glb1,Sec61b,Srp19,Romo1,Srpr,Ssr3,Ufm1,Tomm5,Sec62,Ipo5,Chmp4b,Spcs3,Pttg1ip,Tpr,Sec13,Flna,Arf6,Itgb1,Kif5b,Msn,Myo1c,Ptn,Rdx,Ccl2,Vegfa,Iqgap1,Gnl3,Pgrmc1,Rtn4,Ap2b1,Actr3,Arpc2,Hnrnpm,Abhd17a,Fermt2,Actb,Gpc1,Mmp14,Ptpn1,Sar1a,Mfhas1,Ube2j1,Vcp,Arf1,Ehd1,Ier3,Map1b,Map2k2,Yipf5,Bsg,Hif1a,Rac1,Serp1,Ier3ip1,Glrx,Ankrd1,Anxa5,F2r,Anxa1,Selenok,Calr,Col1a1</t>
  </si>
  <si>
    <t>12313,12631,13207,14828,15277,15502,16783,16905,17113,18412,19225,19325,19349,20335,21854,22433,27058,27681,28185,30059,53333,53421,54673,66212,66384,67067,67398,67437,67890,68512,69276,70572,75608,76687,108705,108989,110379,192176</t>
  </si>
  <si>
    <t>Calm1,Cfl1,Ddx5,Hspa5,Hk2,Dnaja1,Lamp1,Lmna,M6pr,Sqstm1,Ptgs2,Rab10,Rab7,Sec61g,Timm17a,Xbp1,Srp9,Snf8,Tomm70a,Timm10,Tomm40,Sec61a1,Sh3glb1,Sec61b,Srp19,Romo1,Srpr,Ssr3,Ufm1,Tomm5,Sec62,Ipo5,Chmp4b,Spcs3,Pttg1ip,Tpr,Sec13,Flna</t>
  </si>
  <si>
    <t>GO:1903829</t>
  </si>
  <si>
    <t>positive regulation of cellular protein localization</t>
  </si>
  <si>
    <t>27/278</t>
  </si>
  <si>
    <t>11845,12631,16412,16573,17698,17913,18412,19225,19242,19684,20296,22339,22433,29875,30877,53328,54673,68585,70572,71770,74117,76709,76936,108989,192176,216169,218952</t>
  </si>
  <si>
    <t>Arf6,Cfl1,Itgb1,Kif5b,Msn,Myo1c,Sqstm1,Ptgs2,Ptn,Rdx,Ccl2,Vegfa,Xbp1,Iqgap1,Gnl3,Pgrmc1,Sh3glb1,Rtn4,Ipo5,Ap2b1,Actr3,Arpc2,Hnrnpm,Tpr,Flna,Abhd17a,Fermt2</t>
  </si>
  <si>
    <t>GO:1903827</t>
  </si>
  <si>
    <t>regulation of cellular protein localization</t>
  </si>
  <si>
    <t>38/564</t>
  </si>
  <si>
    <t>11461,11845,12631,14733,15502,16412,16573,16905,17387,17698,17913,18412,19225,19242,19246,19684,20224,20296,22339,22433,29875,30877,52065,53328,54673,56228,67890,68585,70572,71770,74117,76709,76936,108989,192176,216169,218952,269523</t>
  </si>
  <si>
    <t>Actb,Arf6,Cfl1,Gpc1,Dnaja1,Itgb1,Kif5b,Lmna,Mmp14,Msn,Myo1c,Sqstm1,Ptgs2,Ptn,Ptpn1,Rdx,Sar1a,Ccl2,Vegfa,Xbp1,Iqgap1,Gnl3,Mfhas1,Pgrmc1,Sh3glb1,Ube2j1,Ufm1,Rtn4,Ipo5,Ap2b1,Actr3,Arpc2,Hnrnpm,Tpr,Flna,Abhd17a,Fermt2,Vcp</t>
  </si>
  <si>
    <t>GO:0032386</t>
  </si>
  <si>
    <t>regulation of intracellular transport</t>
  </si>
  <si>
    <t>24/335</t>
  </si>
  <si>
    <t>11840,13660,15937,16573,16783,17698,17755,17913,19225,19246,19684,20224,20296,22433,26396,54673,56228,67180,67890,70572,74117,76709,108989,192176</t>
  </si>
  <si>
    <t>Arf1,Ehd1,Ier3,Kif5b,Lamp1,Msn,Map1b,Myo1c,Ptgs2,Ptpn1,Rdx,Sar1a,Ccl2,Xbp1,Map2k2,Sh3glb1,Ube2j1,Yipf5,Ufm1,Ipo5,Actr3,Arpc2,Tpr,Flna</t>
  </si>
  <si>
    <t>GO:0051222</t>
  </si>
  <si>
    <t>positive regulation of protein transport</t>
  </si>
  <si>
    <t>23/317</t>
  </si>
  <si>
    <t>11840,11845,12215,15251,16573,17913,19225,19353,20224,20296,22433,28146,28185,54673,66191,70572,74117,76709,76936,93692,107765,108989,192176</t>
  </si>
  <si>
    <t>Arf1,Arf6,Bsg,Hif1a,Kif5b,Myo1c,Ptgs2,Rac1,Sar1a,Ccl2,Xbp1,Serp1,Tomm70a,Sh3glb1,Ier3ip1,Ipo5,Actr3,Arpc2,Hnrnpm,Glrx,Ankrd1,Tpr,Flna</t>
  </si>
  <si>
    <t>GO:1904951</t>
  </si>
  <si>
    <t>positive regulation of establishment of protein localization</t>
  </si>
  <si>
    <t>23/333</t>
  </si>
  <si>
    <t>GO:0032388</t>
  </si>
  <si>
    <t>positive regulation of intracellular transport</t>
  </si>
  <si>
    <t>16/186</t>
  </si>
  <si>
    <t>11840,13660,16573,17698,17913,19225,19684,20224,20296,22433,54673,70572,74117,76709,108989,192176</t>
  </si>
  <si>
    <t>Arf1,Ehd1,Kif5b,Msn,Myo1c,Ptgs2,Rdx,Sar1a,Ccl2,Xbp1,Sh3glb1,Ipo5,Actr3,Arpc2,Tpr,Flna</t>
  </si>
  <si>
    <t>GO:0051223</t>
  </si>
  <si>
    <t>regulation of protein transport</t>
  </si>
  <si>
    <t>31/547</t>
  </si>
  <si>
    <t>11747,11840,11845,12215,14062,15251,15502,16573,16952,17913,19225,19246,19353,20224,20296,22433,28146,28185,54673,56228,66191,67890,70572,74117,76709,76936,80795,93692,107765,108989,192176</t>
  </si>
  <si>
    <t>Anxa5,Arf1,Arf6,Bsg,F2r,Hif1a,Dnaja1,Kif5b,Anxa1,Myo1c,Ptgs2,Ptpn1,Rac1,Sar1a,Ccl2,Xbp1,Serp1,Tomm70a,Sh3glb1,Ube2j1,Ier3ip1,Ufm1,Ipo5,Actr3,Arpc2,Hnrnpm,Selenok,Glrx,Ankrd1,Tpr,Flna</t>
  </si>
  <si>
    <t>GO:0017038</t>
  </si>
  <si>
    <t>protein import</t>
  </si>
  <si>
    <t>17/229</t>
  </si>
  <si>
    <t>12631,13207,16905,18412,19225,21854,22433,28185,53333,67067,67890,70572,76936,108705,108989,110379,192176</t>
  </si>
  <si>
    <t>Cfl1,Ddx5,Lmna,Sqstm1,Ptgs2,Timm17a,Xbp1,Tomm70a,Tomm40,Romo1,Ufm1,Ipo5,Hnrnpm,Pttg1ip,Tpr,Sec13,Flna</t>
  </si>
  <si>
    <t>GO:0070201</t>
  </si>
  <si>
    <t>regulation of establishment of protein localization</t>
  </si>
  <si>
    <t>31/577</t>
  </si>
  <si>
    <t>GO:0090316</t>
  </si>
  <si>
    <t>positive regulation of intracellular protein transport</t>
  </si>
  <si>
    <t>12/144</t>
  </si>
  <si>
    <t>16573,17913,19225,20224,20296,22433,54673,70572,74117,76709,108989,192176</t>
  </si>
  <si>
    <t>Kif5b,Myo1c,Ptgs2,Sar1a,Ccl2,Xbp1,Sh3glb1,Ipo5,Actr3,Arpc2,Tpr,Flna</t>
  </si>
  <si>
    <t>GO:1904591</t>
  </si>
  <si>
    <t>positive regulation of protein import</t>
  </si>
  <si>
    <t>7/58</t>
  </si>
  <si>
    <t>19225,22433,28185,70572,76936,108989,192176</t>
  </si>
  <si>
    <t>Ptgs2,Xbp1,Tomm70a,Ipo5,Hnrnpm,Tpr,Flna</t>
  </si>
  <si>
    <t>GO:0033157</t>
  </si>
  <si>
    <t>regulation of intracellular protein transport</t>
  </si>
  <si>
    <t>15/224</t>
  </si>
  <si>
    <t>16573,17913,19225,19246,20224,20296,22433,54673,56228,67890,70572,74117,76709,108989,192176</t>
  </si>
  <si>
    <t>Kif5b,Myo1c,Ptgs2,Ptpn1,Sar1a,Ccl2,Xbp1,Sh3glb1,Ube2j1,Ufm1,Ipo5,Actr3,Arpc2,Tpr,Flna</t>
  </si>
  <si>
    <t>GO:1904589</t>
  </si>
  <si>
    <t>regulation of protein import</t>
  </si>
  <si>
    <t>8/84</t>
  </si>
  <si>
    <t>19225,22433,28185,67890,70572,76936,108989,192176</t>
  </si>
  <si>
    <t>Ptgs2,Xbp1,Tomm70a,Ufm1,Ipo5,Hnrnpm,Tpr,Flna</t>
  </si>
  <si>
    <t>GO:0006606</t>
  </si>
  <si>
    <t>protein import into nucleus</t>
  </si>
  <si>
    <t>12631,13207,16905,18412,19225,22433,67890,70572,108705,108989,110379,192176</t>
  </si>
  <si>
    <t>Cfl1,Ddx5,Lmna,Sqstm1,Ptgs2,Xbp1,Ufm1,Ipo5,Pttg1ip,Tpr,Sec13,Flna</t>
  </si>
  <si>
    <t>GO:0051170</t>
  </si>
  <si>
    <t>import into nucleus</t>
  </si>
  <si>
    <t>GO:0034504</t>
  </si>
  <si>
    <t>protein localization to nucleus</t>
  </si>
  <si>
    <t>17/317</t>
  </si>
  <si>
    <t>12317,12631,12842,13207,16905,18412,19225,22433,52065,67890,70572,76936,108705,108989,110379,192176,218952</t>
  </si>
  <si>
    <t>Calr,Cfl1,Col1a1,Ddx5,Lmna,Sqstm1,Ptgs2,Xbp1,Mfhas1,Ufm1,Ipo5,Hnrnpm,Pttg1ip,Tpr,Sec13,Flna,Fermt2</t>
  </si>
  <si>
    <t>GO:1900180</t>
  </si>
  <si>
    <t>regulation of protein localization to nucleus</t>
  </si>
  <si>
    <t>16905,19225,22433,52065,67890,70572,76936,108989,192176,218952</t>
  </si>
  <si>
    <t>Lmna,Ptgs2,Xbp1,Mfhas1,Ufm1,Ipo5,Hnrnpm,Tpr,Flna,Fermt2</t>
  </si>
  <si>
    <t>27/225</t>
  </si>
  <si>
    <t>12512,12631,12825,12977,13043,14219,14268,16202,16410,16412,17387,18186,18787,18792,19353,20971,21825,22330,22339,22793,29875,50706,53867,58859,109711,208177,218952,11845,16402,18810,21894,11461,11840,11843,11853,12064,12389,12552,14042,14062,14619,17913,17988,18472,18643,19242,19684,19744,20692,21923,22388,53328,56376,60595,72289,74117,75608,192176,208643,215449,216169,216527,224105,269523,21927,22003,22027,54132,109624,11459,12632,12797,12798,17886,319710</t>
  </si>
  <si>
    <t>Cd63,Cfl1,Col3a1,Csf1,Cttn,Ccn2,Fn1,Ilk,Itgav,Itgb1,Mmp14,Nrp1,Serpine1,Plau,Rac1,Sdc4,Thbs1,Vcl,Vegfa,Zyx,Iqgap1,Postn,Col5a3,Efemp2,Actn1,Phldb2,Fermt2,Arf6,Itga5,Plec,Tln1,Actb,Arf1,Arf4,Rhoc,Bdnf,Cav1,Cdh11,Ext1,F2r,Gjb2,Myo1c,Ndrg1,Pafah1b1,Pfn1,Ptn,Rdx,Rheb,Sparc,Tnc,Wdr1,Pgrmc1,Pdlim5,Actn4,Malat1,Actr3,Chmp4b,Flna,Eif4g1,Rap1b,Abhd17a,Ccm2,Pak2,Vcp,Tnfaip1,Tpm1,Hsp90b1,Pdlim1,Cald1,Acta1,Cfl2,Cnn1,Cnn2,Myh9,Frmd6</t>
  </si>
  <si>
    <t>12512,12631,12825,12977,13043,14219,14268,16202,16410,16412,17387,18186,18787,18792,19353,20971,21825,22330,22339,22793,29875,50706,53867,58859,109711,208177,218952</t>
  </si>
  <si>
    <t>Cd63,Cfl1,Col3a1,Csf1,Cttn,Ccn2,Fn1,Ilk,Itgav,Itgb1,Mmp14,Nrp1,Serpine1,Plau,Rac1,Sdc4,Thbs1,Vcl,Vegfa,Zyx,Iqgap1,Postn,Col5a3,Efemp2,Actn1,Phldb2,Fermt2</t>
  </si>
  <si>
    <t>18/102</t>
  </si>
  <si>
    <t>11845,12631,13043,14268,16402,16410,17387,18186,18810,19353,20971,21894,22330,22339,29875,109711,208177,218952</t>
  </si>
  <si>
    <t>Arf6,Cfl1,Cttn,Fn1,Itga5,Itgav,Mmp14,Nrp1,Plec,Rac1,Sdc4,Tln1,Vcl,Vegfa,Iqgap1,Actn1,Phldb2,Fermt2</t>
  </si>
  <si>
    <t>GO:0034330</t>
  </si>
  <si>
    <t>cell junction organization</t>
  </si>
  <si>
    <t>52/766</t>
  </si>
  <si>
    <t>11461,11840,11843,11845,11853,12064,12389,12552,12631,13043,14042,14062,14268,14619,16402,16410,16412,17387,17913,17988,18186,18472,18643,18810,19242,19353,19684,19744,20692,20971,21894,21923,22330,22339,22388,29875,53328,56376,60595,72289,74117,75608,109711,192176,208177,208643,215449,216169,216527,218952,224105,269523</t>
  </si>
  <si>
    <t>Actb,Arf1,Arf4,Arf6,Rhoc,Bdnf,Cav1,Cdh11,Cfl1,Cttn,Ext1,F2r,Fn1,Gjb2,Itga5,Itgav,Itgb1,Mmp14,Myo1c,Ndrg1,Nrp1,Pafah1b1,Pfn1,Plec,Ptn,Rac1,Rdx,Rheb,Sparc,Sdc4,Tln1,Tnc,Vcl,Vegfa,Wdr1,Iqgap1,Pgrmc1,Pdlim5,Actn4,Malat1,Actr3,Chmp4b,Actn1,Flna,Phldb2,Eif4g1,Rap1b,Abhd17a,Ccm2,Fermt2,Pak2,Vcp</t>
  </si>
  <si>
    <t>17/96</t>
  </si>
  <si>
    <t>12631,13043,14268,16402,16410,17387,18186,18810,19353,20971,21894,22330,22339,29875,109711,208177,218952</t>
  </si>
  <si>
    <t>Cfl1,Cttn,Fn1,Itga5,Itgav,Mmp14,Nrp1,Plec,Rac1,Sdc4,Tln1,Vcl,Vegfa,Iqgap1,Actn1,Phldb2,Fermt2</t>
  </si>
  <si>
    <t>11853,12631,14219,16412,18186,18643,19353,19684,20971,21927,22003,22027,22793,54132,60595,109624,109711,192176,208177,218952,224105</t>
  </si>
  <si>
    <t>Rhoc,Cfl1,Ccn2,Itgb1,Nrp1,Pfn1,Rac1,Rdx,Sdc4,Tnfaip1,Tpm1,Hsp90b1,Zyx,Pdlim1,Actn4,Cald1,Actn1,Flna,Phldb2,Fermt2,Pak2</t>
  </si>
  <si>
    <t>22/210</t>
  </si>
  <si>
    <t>11459,11853,12632,12797,12798,14219,16412,17886,18186,18643,18810,19353,20971,21927,22003,22388,22793,54132,208177,218952,224105,319710</t>
  </si>
  <si>
    <t>Acta1,Rhoc,Cfl2,Cnn1,Cnn2,Ccn2,Itgb1,Myh9,Nrp1,Pfn1,Plec,Rac1,Sdc4,Tnfaip1,Tpm1,Wdr1,Zyx,Pdlim1,Phldb2,Fermt2,Pak2,Frmd6</t>
  </si>
  <si>
    <t>17/128</t>
  </si>
  <si>
    <t>12631,12977,16202,17387,18186,18787,18792,19353,20971,21825,22330,22339,29875,50706,58859,208177,218952</t>
  </si>
  <si>
    <t>Cfl1,Csf1,Ilk,Mmp14,Nrp1,Serpine1,Plau,Rac1,Sdc4,Thbs1,Vcl,Vegfa,Iqgap1,Postn,Efemp2,Phldb2,Fermt2</t>
  </si>
  <si>
    <t>GO:0034329</t>
  </si>
  <si>
    <t>cell junction assembly</t>
  </si>
  <si>
    <t>33/442</t>
  </si>
  <si>
    <t>11461,11845,11853,12064,12389,12552,12631,13043,14268,14619,16402,16410,16412,17387,17913,18186,18810,19353,20971,21894,22330,22339,22388,29875,56376,60595,74117,109711,208177,208643,215449,218952,224105</t>
  </si>
  <si>
    <t>Actb,Arf6,Rhoc,Bdnf,Cav1,Cdh11,Cfl1,Cttn,Fn1,Gjb2,Itga5,Itgav,Itgb1,Mmp14,Myo1c,Nrp1,Plec,Rac1,Sdc4,Tln1,Vcl,Vegfa,Wdr1,Iqgap1,Pdlim5,Actn4,Actr3,Actn1,Phldb2,Eif4g1,Rap1b,Fermt2,Pak2</t>
  </si>
  <si>
    <t>13/86</t>
  </si>
  <si>
    <t>12631,13043,16410,17387,18186,19353,20971,22330,22339,29875,109711,208177,218952</t>
  </si>
  <si>
    <t>Cfl1,Cttn,Itgav,Mmp14,Nrp1,Rac1,Sdc4,Vcl,Vegfa,Iqgap1,Actn1,Phldb2,Fermt2</t>
  </si>
  <si>
    <t>11/69</t>
  </si>
  <si>
    <t>11845,12631,17387,18186,19353,20971,22330,22339,29875,208177,218952</t>
  </si>
  <si>
    <t>Arf6,Cfl1,Mmp14,Nrp1,Rac1,Sdc4,Vcl,Vegfa,Iqgap1,Phldb2,Fermt2</t>
  </si>
  <si>
    <t>8/33</t>
  </si>
  <si>
    <t>11845,12631,18186,19353,20971,22339,29875,218952</t>
  </si>
  <si>
    <t>Arf6,Cfl1,Nrp1,Rac1,Sdc4,Vegfa,Iqgap1,Fermt2</t>
  </si>
  <si>
    <t>11853,14219,16412,18186,18643,19353,20971,21927,22003,22793,54132,208177,218952,224105</t>
  </si>
  <si>
    <t>Rhoc,Ccn2,Itgb1,Nrp1,Pfn1,Rac1,Sdc4,Tnfaip1,Tpm1,Zyx,Pdlim1,Phldb2,Fermt2,Pak2</t>
  </si>
  <si>
    <t>10/64</t>
  </si>
  <si>
    <t>12631,12977,16202,18186,19353,20971,22339,29875,58859,218952</t>
  </si>
  <si>
    <t>Cfl1,Csf1,Ilk,Nrp1,Rac1,Sdc4,Vegfa,Iqgap1,Efemp2,Fermt2</t>
  </si>
  <si>
    <t>12631,17387,18186,19353,20971,22330,22339,29875,208177,218952</t>
  </si>
  <si>
    <t>Cfl1,Mmp14,Nrp1,Rac1,Sdc4,Vcl,Vegfa,Iqgap1,Phldb2,Fermt2</t>
  </si>
  <si>
    <t>7/28</t>
  </si>
  <si>
    <t>12631,18186,19353,20971,22339,29875,218952</t>
  </si>
  <si>
    <t>Cfl1,Nrp1,Rac1,Sdc4,Vegfa,Iqgap1,Fermt2</t>
  </si>
  <si>
    <t>11853,12631,14219,18186,18643,19353,19684,20971,22003,192176,208177,218952,224105</t>
  </si>
  <si>
    <t>Rhoc,Cfl1,Ccn2,Nrp1,Pfn1,Rac1,Rdx,Sdc4,Tpm1,Flna,Phldb2,Fermt2,Pak2</t>
  </si>
  <si>
    <t>18/220</t>
  </si>
  <si>
    <t>11845,12064,12389,12631,17387,17913,18186,19353,20971,22330,22339,29875,56376,74117,208177,208643,215449,218952</t>
  </si>
  <si>
    <t>Arf6,Bdnf,Cav1,Cfl1,Mmp14,Myo1c,Nrp1,Rac1,Sdc4,Vcl,Vegfa,Iqgap1,Pdlim5,Actr3,Phldb2,Eif4g1,Rap1b,Fermt2</t>
  </si>
  <si>
    <t>9/68</t>
  </si>
  <si>
    <t>11853,14219,18186,18643,19353,20971,22003,192176,218952</t>
  </si>
  <si>
    <t>Rhoc,Ccn2,Nrp1,Pfn1,Rac1,Sdc4,Tpm1,Flna,Fermt2</t>
  </si>
  <si>
    <t>8/58</t>
  </si>
  <si>
    <t>11853,14219,18186,18643,19353,20971,22003,218952</t>
  </si>
  <si>
    <t>Rhoc,Ccn2,Nrp1,Pfn1,Rac1,Sdc4,Tpm1,Fermt2</t>
  </si>
  <si>
    <t>11853,14219,18186,18643,19353,20971,22003,208177,218952,224105</t>
  </si>
  <si>
    <t>Rhoc,Ccn2,Nrp1,Pfn1,Rac1,Sdc4,Tpm1,Phldb2,Fermt2,Pak2</t>
  </si>
  <si>
    <t>10/124</t>
  </si>
  <si>
    <t>12064,12389,12631,18186,19353,20971,22339,29875,74117,218952</t>
  </si>
  <si>
    <t>Bdnf,Cav1,Cfl1,Nrp1,Rac1,Sdc4,Vegfa,Iqgap1,Actr3,Fermt2</t>
  </si>
  <si>
    <t>36/402</t>
  </si>
  <si>
    <t>12042,12064,12389,12505,13043,13205,15251,15368,15502,15507,15937,16323,16410,16905,18186,18453,18787,18793,19225,19246,20315,21825,21859,22339,22433,26427,27279,54673,56295,56449,66494,71514,107449,108705,109815,224105,11911,13078,13207,16476,18049,18432,27280,80795,101867,12010,14219,15364,15939,18023,18472,19242,20620,26396,52065,56334,68585,74840,93692,107765,192176,14200,16412,17082,21858,21927,26397,74155,240672</t>
  </si>
  <si>
    <t>Bcl10,Bdnf,Cav1,Cd44,Cttn,Ddx3x,Hif1a,Hmox1,Dnaja1,Hspb1,Ier3,Inhba,Itgav,Lmna,Nrp1,P4hb,Serpine1,Plaur,Ptgs2,Ptpn1,Cxcl12,Thbs1,Timp3,Vegfa,Xbp1,Creb3l1,Tnfrsf12a,Sh3glb1,Higd1a,Ybx3,Prelid1,Sfpq,Unc5b,Pttg1ip,Selenos,Pak2,Atf4,Cyp1b1,Ddx5,Jun,Ngf,Mybbp1a,Phlda3,Selenok,Rrp8,B2m,Ccn2,Hmga2,Ier5,Nfe2l1,Pafah1b1,Ptn,Plk2,Map2k2,Mfhas1,Tmed2,Rtn4,Manf,Glrx,Ankrd1,Flna,Fhl2,Itgb1,Il1rl1,Timp2,Tnfaip1,Map2k3,Errfi1,Dusp5</t>
  </si>
  <si>
    <t>12042,12064,12389,12505,13043,13205,15251,15368,15502,15507,15937,16323,16410,16905,18186,18453,18787,18793,19225,19246,20315,21825,21859,22339,22433,26427,27279,54673,56295,56449,66494,71514,107449,108705,109815,224105</t>
  </si>
  <si>
    <t>Bcl10,Bdnf,Cav1,Cd44,Cttn,Ddx3x,Hif1a,Hmox1,Dnaja1,Hspb1,Ier3,Inhba,Itgav,Lmna,Nrp1,P4hb,Serpine1,Plaur,Ptgs2,Ptpn1,Cxcl12,Thbs1,Timp3,Vegfa,Xbp1,Creb3l1,Tnfrsf12a,Sh3glb1,Higd1a,Ybx3,Prelid1,Sfpq,Unc5b,Pttg1ip,Selenos,Pak2</t>
  </si>
  <si>
    <t>27/242</t>
  </si>
  <si>
    <t>12064,12505,13043,13205,15251,15368,15502,15507,15937,16410,16905,18186,18787,18793,19225,19246,20315,22339,22433,26427,54673,56295,56449,66494,107449,108705,109815</t>
  </si>
  <si>
    <t>Bdnf,Cd44,Cttn,Ddx3x,Hif1a,Hmox1,Dnaja1,Hspb1,Ier3,Itgav,Lmna,Nrp1,Serpine1,Plaur,Ptgs2,Ptpn1,Cxcl12,Vegfa,Xbp1,Creb3l1,Sh3glb1,Higd1a,Ybx3,Prelid1,Unc5b,Pttg1ip,Selenos</t>
  </si>
  <si>
    <t>45/623</t>
  </si>
  <si>
    <t>11911,12042,12064,12389,12505,13043,13078,13205,13207,15251,15368,15502,15507,15937,16323,16410,16476,16905,18049,18186,18432,18453,18787,18793,19225,19246,20315,21825,21859,22339,22433,26427,27279,27280,54673,56295,56449,66494,71514,80795,101867,107449,108705,109815,224105</t>
  </si>
  <si>
    <t>Atf4,Bcl10,Bdnf,Cav1,Cd44,Cttn,Cyp1b1,Ddx3x,Ddx5,Hif1a,Hmox1,Dnaja1,Hspb1,Ier3,Inhba,Itgav,Jun,Lmna,Ngf,Nrp1,Mybbp1a,P4hb,Serpine1,Plaur,Ptgs2,Ptpn1,Cxcl12,Thbs1,Timp3,Vegfa,Xbp1,Creb3l1,Tnfrsf12a,Phlda3,Sh3glb1,Higd1a,Ybx3,Prelid1,Sfpq,Selenok,Rrp8,Unc5b,Pttg1ip,Selenos,Pak2</t>
  </si>
  <si>
    <t>27/307</t>
  </si>
  <si>
    <t>11911,12389,12505,13078,13205,13207,15251,15368,15502,15507,15937,18432,18453,18793,19225,19246,20315,22433,26427,27280,54673,56449,71514,80795,101867,108705,109815</t>
  </si>
  <si>
    <t>Atf4,Cav1,Cd44,Cyp1b1,Ddx3x,Ddx5,Hif1a,Hmox1,Dnaja1,Hspb1,Ier3,Mybbp1a,P4hb,Plaur,Ptgs2,Ptpn1,Cxcl12,Xbp1,Creb3l1,Phlda3,Sh3glb1,Ybx3,Sfpq,Selenok,Rrp8,Pttg1ip,Selenos</t>
  </si>
  <si>
    <t>15/101</t>
  </si>
  <si>
    <t>12505,13205,15251,15502,15507,18793,19225,19246,20315,22433,26427,54673,56449,108705,109815</t>
  </si>
  <si>
    <t>Cd44,Ddx3x,Hif1a,Dnaja1,Hspb1,Plaur,Ptgs2,Ptpn1,Cxcl12,Xbp1,Creb3l1,Sh3glb1,Ybx3,Pttg1ip,Selenos</t>
  </si>
  <si>
    <t>18/176</t>
  </si>
  <si>
    <t>12389,12505,13205,15251,15502,15507,18453,18793,19225,19246,20315,22433,26427,54673,56449,71514,108705,109815</t>
  </si>
  <si>
    <t>Cav1,Cd44,Ddx3x,Hif1a,Dnaja1,Hspb1,P4hb,Plaur,Ptgs2,Ptpn1,Cxcl12,Xbp1,Creb3l1,Sh3glb1,Ybx3,Sfpq,Pttg1ip,Selenos</t>
  </si>
  <si>
    <t>GO:0080135</t>
  </si>
  <si>
    <t>regulation of cellular response to stress</t>
  </si>
  <si>
    <t>35/661</t>
  </si>
  <si>
    <t>11911,12010,12389,12505,13207,14219,15251,15364,15502,15507,15937,15939,18023,18453,18472,19225,19242,19246,20315,20620,22339,22433,26396,26427,52065,56334,56449,68585,71514,74840,93692,107765,108705,109815,192176</t>
  </si>
  <si>
    <t>Atf4,B2m,Cav1,Cd44,Ddx5,Ccn2,Hif1a,Hmga2,Dnaja1,Hspb1,Ier3,Ier5,Nfe2l1,P4hb,Pafah1b1,Ptgs2,Ptn,Ptpn1,Cxcl12,Plk2,Vegfa,Xbp1,Map2k2,Creb3l1,Mfhas1,Tmed2,Ybx3,Rtn4,Sfpq,Manf,Glrx,Ankrd1,Pttg1ip,Selenos,Flna</t>
  </si>
  <si>
    <t>28/534</t>
  </si>
  <si>
    <t>12389,12505,13205,14200,15251,15502,15507,16412,17082,18472,18793,19225,19246,20315,21825,21858,21859,21927,22433,26397,26427,27280,54673,56449,74155,108705,109815,240672</t>
  </si>
  <si>
    <t>Cav1,Cd44,Ddx3x,Fhl2,Hif1a,Dnaja1,Hspb1,Itgb1,Il1rl1,Pafah1b1,Plaur,Ptgs2,Ptpn1,Cxcl12,Thbs1,Timp2,Timp3,Tnfaip1,Xbp1,Map2k3,Creb3l1,Phlda3,Sh3glb1,Ybx3,Errfi1,Pttg1ip,Selenos,Dusp5</t>
  </si>
  <si>
    <t>112/292</t>
  </si>
  <si>
    <t>11477,11614,12189,12224,12367,12387,12443,12550,12575,13017,13018,13194,13445,13590,13619,13990,14056,14175,14388,14472,14784,14797,15161,15221,15251,15260,15461,16195,16211,16598,16600,16842,16880,17125,17128,17131,17192,17342,17865,17977,18033,18109,18119,18160,18712,18747,18854,18999,19664,19698,19821,20393,20591,20674,20683,20687,20750,21386,21415,21418,21420,21750,21848,21849,21888,22059,22289,22589,22632,22668,22702,22715,22773,26380,26424,50764,51810,51869,52463,52615,56353,57258,57278,58198,63913,66830,69719,71950,73693,76509,76804,76893,81879,94093,99377,99982,103551,104156,104383,108155,209446,212712,214498,216233,226432,229542,231413,233726,252870,269424,332221,433759</t>
  </si>
  <si>
    <t>Acvr1,Nr0b1,Brca1,Klf5,Casp3,Ctnnb1,Ccnd1,Cdh1,Cdkn1a,Ctbp2,Ctcf,Ddb1,Cdk2ap1,Lefty1,Phc1,Smarcad1,Ezh2,Fgf4,Gab1,Gbx2,Grb2,Tle5,Hcfc1,Foxd3,Hif1a,Hira,Hras,Il6st,Kpnb1,Klf2,Klf4,Lef1,Lifr,Smad1,Smad4,Smad7,Mbd3,Mitf,Mybl2,Ncoa1,Nfkb1,Mycn,Nodal,Npr1,Pim1,Prkaca,Pml,Pou5f1,Rbpj,Relb,Rnf2,Sgk1,Kdm5c,Sox2,Sp1,Sp3,Spp1,Tbx3,Tcf7l1,Tfap2a,Tfap2c,Terf2,Trim24,Trim28,Tle4,Trp53,Kdm6a,Atrx,Yy1,Sf1,Zfp42,Zfp57,Zic3,Esrrb,Nr5a2,Fbxo15,Hnrnpu,Rif1,Tet1,Suz12,Rybp,Xpo4,Bcam,Sall1,Niban1,Nacc1,Cad,Nanog,Dppa4,Plet1,Kdm4c,Cers2,Tfcp2l1,Trim33,Sall4,Kdm1a,Epop,Etv5,Rcor2,Ogt,Tfe3,Satb2,Cdc73,Socs2,Ipo9,Gatad2b,Grsf1,Ipo7,Usp7,Jade1,Zscan10,Hdac1</t>
  </si>
  <si>
    <t>120/662</t>
  </si>
  <si>
    <t>11350,11426,11477,12367,12387,12614,12808,13590,13800,13805,13875,14048,14165,14174,14175,14268,14275,14367,14472,14562,14622,14633,14734,14784,14836,15209,15251,15257,15258,15260,15530,15586,16007,16402,16410,16600,16776,16825,16842,17125,17128,17196,17684,17977,17979,18016,18109,18119,18193,18208,18741,18747,18764,18999,19143,19206,19664,19821,20377,20474,20674,20683,20687,21386,21418,21667,21676,21677,21815,21849,22059,22235,22289,22341,22601,22773,23872,23966,24113,26380,26409,26564,26914,50493,50768,50884,56274,58198,65100,67916,68151,69718,71436,71950,74123,75302,93760,99377,108156,140570,208177,212712,214498,217325,218850,224143,231214,231413,232341,234740,240725,242022,242291,243905,245866,270685,320398,433759,636931,100038489,11848,11852,12349,12388,12550,12705,13838,14155,14313,14726,16475,16772,16774,17242,18053,18590,18854,20356,20563,20779,21420,21817,53310,68750,69217,71228,73181,76509,104156,107515,107934,192176,17069,17131,18187,21415,21952,22762,11911,12142,13799,13819,14388,15221,16590,21679,50500,50785,54635,66797,73710,75826,77044,78912,99982,207165,213742,18028,69601,18163,68585,14232,18845,66743,217837</t>
  </si>
  <si>
    <t>Abl1,Macf1,Acvr1,Casp3,Ctnnb1,Celsr1,Cobl,Lefty1,Enah,Eng,Erf,Eya1,Fgf10,Fgf3,Fgf4,Fn1,Folr1,Fzd5,Gbx2,Gdf3,Gjb5,Gli2,Gpc3,Grb2,Gsc,Hesx1,Hif1a,Hipk1,Hipk2,Hira,Hspg2,Hyal1,Ccn1,Itga5,Itgav,Klf4,Lama5,Ldb1,Lef1,Smad1,Smad4,Mbp,Cited2,Ncoa1,Ncoa3,Nf2,Mycn,Nodal,Nsd1,Ntn1,Pitx2,Prkaca,Pkd2,Pou5f1,St14,Ptch1,Rbpj,Rnf2,Sfrp1,Six4,Sox2,Sp1,Sp3,Tbx3,Tfap2a,Tdgf1,Tead1,Tead2,Tgif1,Trim28,Trp53,Ugdh,Kdm6a,Vegfc,Yap1,Zic3,Ets2,Tenm4,Vax2,Esrrb,Map3k7,Ror2,Macroh2a1,Txnrd1,Dlc1,Nckap1,Stk3,Sall1,Zic5,Plpp3,Wls,Ipmk,Flrt3,Nanog,Foxp4,Asxl2,Arid1a,Sall4,Mthfd1,Plxnb2,Phldb2,Satb2,Cdc73,Llgl2,Tasor,Poglut1,Cc2d2a,Grsf1,Wnk1,Tmem231,Sulf1,Frem2,Bpnt2,Zfp568,Ift52,Mthfd1l,Lrig3,Hdac1,Trim71,Apela,Rhoa,Rhob,Car2,Ctnnd1,Cdh1,Cited1,Epha4,Fem1b,Fst,Pdpn,Ajuba,Lama1,Lama3,Mdk,Ngfr,Pdgfa,Pml,Sema5a,Slit2,Src,Tfap2c,Tgm2,Dlg3,Rreb1,Plekha4,Dlg5,Nfatc4,Plet1,Etv5,Lgr4,Celsr3,Flna,Ly6e,Smad7,Nrp2,Tcf7l1,Tnni1,Zfpm2,Atf4,Prdm1,En2,Epas1,Gab1,Foxd3,Kit,Tead4,Ttpa,Hs6st1,Pdgfc,Cntnap2,Tubb2b,Senp2,Arid2,Sp2,Kdm1a,Bptf,Xist,Nfib,Dab2ip,Ctnnd2,Rtn4,Fkbp8,Plxna2,Rnf220,Itpk1</t>
  </si>
  <si>
    <t>11350,11426,11477,12367,12387,12614,12808,13590,13800,13805,13875,14048,14165,14174,14175,14268,14275,14367,14472,14562,14622,14633,14734,14784,14836,15209,15251,15257,15258,15260,15530,15586,16007,16402,16410,16600,16776,16825,16842,17125,17128,17196,17684,17977,17979,18016,18109,18119,18193,18208,18741,18747,18764,18999,19143,19206,19664,19821,20377,20474,20674,20683,20687,21386,21418,21667,21676,21677,21815,21849,22059,22235,22289,22341,22601,22773,23872,23966,24113,26380,26409,26564,26914,50493,50768,50884,56274,58198,65100,67916,68151,69718,71436,71950,74123,75302,93760,99377,108156,140570,208177,212712,214498,217325,218850,224143,231214,231413,232341,234740,240725,242022,242291,243905,245866,270685,320398,433759,636931,100038489</t>
  </si>
  <si>
    <t>Abl1,Macf1,Acvr1,Casp3,Ctnnb1,Celsr1,Cobl,Lefty1,Enah,Eng,Erf,Eya1,Fgf10,Fgf3,Fgf4,Fn1,Folr1,Fzd5,Gbx2,Gdf3,Gjb5,Gli2,Gpc3,Grb2,Gsc,Hesx1,Hif1a,Hipk1,Hipk2,Hira,Hspg2,Hyal1,Ccn1,Itga5,Itgav,Klf4,Lama5,Ldb1,Lef1,Smad1,Smad4,Mbp,Cited2,Ncoa1,Ncoa3,Nf2,Mycn,Nodal,Nsd1,Ntn1,Pitx2,Prkaca,Pkd2,Pou5f1,St14,Ptch1,Rbpj,Rnf2,Sfrp1,Six4,Sox2,Sp1,Sp3,Tbx3,Tfap2a,Tdgf1,Tead1,Tead2,Tgif1,Trim28,Trp53,Ugdh,Kdm6a,Vegfc,Yap1,Zic3,Ets2,Tenm4,Vax2,Esrrb,Map3k7,Ror2,Macroh2a1,Txnrd1,Dlc1,Nckap1,Stk3,Sall1,Zic5,Plpp3,Wls,Ipmk,Flrt3,Nanog,Foxp4,Asxl2,Arid1a,Sall4,Mthfd1,Plxnb2,Phldb2,Satb2,Cdc73,Llgl2,Tasor,Poglut1,Cc2d2a,Grsf1,Wnk1,Tmem231,Sulf1,Frem2,Bpnt2,Zfp568,Ift52,Mthfd1l,Lrig3,Hdac1,Trim71,Apela</t>
  </si>
  <si>
    <t>103/583</t>
  </si>
  <si>
    <t>11350,11477,11848,11852,12349,12367,12387,12388,12550,12614,12705,12808,13800,13805,13838,14048,14155,14165,14174,14275,14313,14367,14472,14633,14726,14734,14784,15209,15251,16007,16475,16600,16772,16774,16776,16842,17128,17242,17684,17979,18053,18109,18119,18208,18590,18741,18747,18764,18854,19143,19206,19664,20356,20377,20474,20563,20674,20779,21386,21418,21420,21676,21677,21815,21817,21849,22289,22341,22601,22773,26409,26564,50768,50884,53310,56274,58198,65100,68750,69217,69718,71228,71436,73181,76509,93760,99377,104156,107515,107934,108156,140570,192176,208177,217325,231214,231413,240725,242022,243905,245866,270685,636931</t>
  </si>
  <si>
    <t>Abl1,Acvr1,Rhoa,Rhob,Car2,Casp3,Ctnnb1,Ctnnd1,Cdh1,Celsr1,Cited1,Cobl,Enah,Eng,Epha4,Eya1,Fem1b,Fgf10,Fgf3,Folr1,Fst,Fzd5,Gbx2,Gli2,Pdpn,Gpc3,Grb2,Hesx1,Hif1a,Ccn1,Ajuba,Klf4,Lama1,Lama3,Lama5,Lef1,Smad4,Mdk,Cited2,Ncoa3,Ngfr,Mycn,Nodal,Ntn1,Pdgfa,Pitx2,Prkaca,Pkd2,Pml,St14,Ptch1,Rbpj,Sema5a,Sfrp1,Six4,Slit2,Sox2,Src,Tbx3,Tfap2a,Tfap2c,Tead1,Tead2,Tgif1,Tgm2,Trim28,Kdm6a,Vegfc,Yap1,Zic3,Map3k7,Ror2,Dlc1,Nckap1,Dlg3,Stk3,Sall1,Zic5,Rreb1,Plekha4,Ipmk,Dlg5,Flrt3,Nfatc4,Plet1,Arid1a,Sall4,Etv5,Lgr4,Celsr3,Mthfd1,Plxnb2,Flna,Phldb2,Llgl2,Cc2d2a,Grsf1,Sulf1,Frem2,Zfp568,Ift52,Mthfd1l,Trim71</t>
  </si>
  <si>
    <t>116/690</t>
  </si>
  <si>
    <t>11350,11426,11477,11848,11852,12349,12367,12387,12388,12550,12614,12705,12808,13800,13805,13838,14048,14155,14165,14174,14275,14313,14367,14472,14633,14726,14734,14784,15209,15251,16007,16475,16600,16772,16774,16776,16842,17069,17125,17128,17131,17242,17684,17979,18016,18053,18109,18119,18187,18208,18590,18741,18747,18764,18854,18999,19143,19206,19664,20356,20377,20474,20563,20674,20779,21386,21415,21418,21420,21676,21677,21815,21817,21849,21952,22289,22341,22601,22762,22773,26409,26564,50493,50768,50884,53310,56274,58198,65100,68151,68750,69217,69718,71228,71436,71950,73181,76509,93760,99377,104156,107515,107934,108156,140570,192176,208177,217325,231214,231413,240725,242022,243905,245866,270685,636931</t>
  </si>
  <si>
    <t>Abl1,Macf1,Acvr1,Rhoa,Rhob,Car2,Casp3,Ctnnb1,Ctnnd1,Cdh1,Celsr1,Cited1,Cobl,Enah,Eng,Epha4,Eya1,Fem1b,Fgf10,Fgf3,Folr1,Fst,Fzd5,Gbx2,Gli2,Pdpn,Gpc3,Grb2,Hesx1,Hif1a,Ccn1,Ajuba,Klf4,Lama1,Lama3,Lama5,Lef1,Ly6e,Smad1,Smad4,Smad7,Mdk,Cited2,Ncoa3,Nf2,Ngfr,Mycn,Nodal,Nrp2,Ntn1,Pdgfa,Pitx2,Prkaca,Pkd2,Pml,Pou5f1,St14,Ptch1,Rbpj,Sema5a,Sfrp1,Six4,Slit2,Sox2,Src,Tbx3,Tcf7l1,Tfap2a,Tfap2c,Tead1,Tead2,Tgif1,Tgm2,Trim28,Tnni1,Kdm6a,Vegfc,Yap1,Zfpm2,Zic3,Map3k7,Ror2,Txnrd1,Dlc1,Nckap1,Dlg3,Stk3,Sall1,Zic5,Wls,Rreb1,Plekha4,Ipmk,Dlg5,Flrt3,Nanog,Nfatc4,Plet1,Arid1a,Sall4,Etv5,Lgr4,Celsr3,Mthfd1,Plxnb2,Flna,Phldb2,Llgl2,Cc2d2a,Grsf1,Sulf1,Frem2,Zfp568,Ift52,Mthfd1l,Trim71</t>
  </si>
  <si>
    <t>89/526</t>
  </si>
  <si>
    <t>11477,11911,12142,12387,12614,12705,12808,13799,13805,13819,13875,14048,14165,14174,14275,14367,14388,14472,14562,14622,14633,14784,14836,15209,15221,15251,15257,15258,15530,15586,16007,16410,16590,16825,16842,17684,17977,17979,18109,18119,18208,18590,18741,18764,19143,19206,19664,20474,20674,20683,20687,21386,21418,21676,21677,21679,21849,22059,22289,22601,22762,22773,24113,26380,26564,50500,50785,50884,54635,56274,58198,66797,73710,75302,75826,77044,78912,93760,99982,207165,212712,213742,217325,231214,243905,245866,270685,320398,100038489</t>
  </si>
  <si>
    <t>Acvr1,Atf4,Prdm1,Ctnnb1,Celsr1,Cited1,Cobl,En2,Eng,Epas1,Erf,Eya1,Fgf10,Fgf3,Folr1,Fzd5,Gab1,Gbx2,Gdf3,Gjb5,Gli2,Grb2,Gsc,Hesx1,Foxd3,Hif1a,Hipk1,Hipk2,Hspg2,Hyal1,Ccn1,Itgav,Kit,Ldb1,Lef1,Cited2,Ncoa1,Ncoa3,Mycn,Nodal,Ntn1,Pdgfa,Pitx2,Pkd2,St14,Ptch1,Rbpj,Six4,Sox2,Sp1,Sp3,Tbx3,Tfap2a,Tead1,Tead2,Tead4,Trim28,Trp53,Kdm6a,Yap1,Zfpm2,Zic3,Vax2,Esrrb,Ror2,Ttpa,Hs6st1,Nckap1,Pdgfc,Stk3,Sall1,Cntnap2,Tubb2b,Asxl2,Senp2,Arid2,Sp2,Arid1a,Kdm1a,Bptf,Satb2,Xist,Llgl2,Cc2d2a,Zfp568,Ift52,Mthfd1l,Lrig3,Apela</t>
  </si>
  <si>
    <t>72/397</t>
  </si>
  <si>
    <t>11350,11477,11848,11852,12367,12387,12614,12705,12808,13800,13805,13838,14048,14165,14174,14275,14472,14633,14734,15209,15251,16772,16776,16842,17128,17242,17684,17979,18109,18119,18208,18741,18747,18764,18854,19143,19206,19664,20356,20377,20474,20563,20674,20779,21386,21418,21420,21676,21677,21815,22289,22601,22773,26409,50768,50884,56274,58198,65100,69718,71228,73181,93760,99377,104156,107515,108156,140570,231214,245866,270685,636931</t>
  </si>
  <si>
    <t>Abl1,Acvr1,Rhoa,Rhob,Casp3,Ctnnb1,Celsr1,Cited1,Cobl,Enah,Eng,Epha4,Eya1,Fgf10,Fgf3,Folr1,Gbx2,Gli2,Gpc3,Hesx1,Hif1a,Lama1,Lama5,Lef1,Smad4,Mdk,Cited2,Ncoa3,Mycn,Nodal,Ntn1,Pitx2,Prkaca,Pkd2,Pml,St14,Ptch1,Rbpj,Sema5a,Sfrp1,Six4,Slit2,Sox2,Src,Tbx3,Tfap2a,Tfap2c,Tead1,Tead2,Tgif1,Kdm6a,Yap1,Zic3,Map3k7,Dlc1,Nckap1,Stk3,Sall1,Zic5,Ipmk,Dlg5,Nfatc4,Arid1a,Sall4,Etv5,Lgr4,Mthfd1,Plxnb2,Cc2d2a,Ift52,Mthfd1l,Trim71</t>
  </si>
  <si>
    <t>42/185</t>
  </si>
  <si>
    <t>11350,12367,12387,12614,12808,13800,14165,14275,14633,15251,16776,17684,18119,18747,19143,19206,20377,20474,21418,21677,21815,22289,22341,26409,50768,50884,56274,58198,65100,69718,93760,99377,108156,140570,217325,231214,231413,240725,243905,245866,270685,636931</t>
  </si>
  <si>
    <t>Abl1,Casp3,Ctnnb1,Celsr1,Cobl,Enah,Fgf10,Folr1,Gli2,Hif1a,Lama5,Cited2,Nodal,Prkaca,St14,Ptch1,Sfrp1,Six4,Tfap2a,Tead2,Tgif1,Kdm6a,Vegfc,Map3k7,Dlc1,Nckap1,Stk3,Sall1,Zic5,Ipmk,Arid1a,Sall4,Mthfd1,Plxnb2,Llgl2,Cc2d2a,Grsf1,Sulf1,Zfp568,Ift52,Mthfd1l,Trim71</t>
  </si>
  <si>
    <t>41/183</t>
  </si>
  <si>
    <t>11350,12367,12387,12550,12614,12808,13800,14165,14174,14275,15209,15251,17684,18028,18119,18747,19143,19206,20377,20474,21418,21677,21815,21817,22289,26409,50768,50884,56274,58198,65100,69601,69718,93760,99377,108156,140570,231214,245866,270685,636931</t>
  </si>
  <si>
    <t>Abl1,Casp3,Ctnnb1,Cdh1,Celsr1,Cobl,Enah,Fgf10,Fgf3,Folr1,Hesx1,Hif1a,Cited2,Nfib,Nodal,Prkaca,St14,Ptch1,Sfrp1,Six4,Tfap2a,Tead2,Tgif1,Tgm2,Kdm6a,Map3k7,Dlc1,Nckap1,Stk3,Sall1,Zic5,Dab2ip,Ipmk,Arid1a,Sall4,Mthfd1,Plxnb2,Cc2d2a,Ift52,Mthfd1l,Trim71</t>
  </si>
  <si>
    <t>49/249</t>
  </si>
  <si>
    <t>11350,11477,12142,12387,12550,12614,12705,13805,14048,14155,14165,14367,14472,14633,14734,14784,16772,16776,16842,17128,17242,17684,17979,18109,18163,18590,18741,18854,19143,19206,20356,20377,20474,20563,20674,20779,21386,21420,21667,21817,22601,58198,68585,71228,73181,104156,107515,217325,240725</t>
  </si>
  <si>
    <t>Abl1,Acvr1,Prdm1,Ctnnb1,Cdh1,Celsr1,Cited1,Eng,Eya1,Fem1b,Fgf10,Fzd5,Gbx2,Gli2,Gpc3,Grb2,Lama1,Lama5,Lef1,Smad4,Mdk,Cited2,Ncoa3,Mycn,Ctnnd2,Pdgfa,Pitx2,Pml,St14,Ptch1,Sema5a,Sfrp1,Six4,Slit2,Sox2,Src,Tbx3,Tfap2c,Tdgf1,Tgm2,Yap1,Sall1,Rtn4,Dlg5,Nfatc4,Etv5,Lgr4,Llgl2,Sulf1</t>
  </si>
  <si>
    <t>37/168</t>
  </si>
  <si>
    <t>11350,12367,12387,12614,12808,13800,14165,14174,14275,15209,15251,17684,18119,18747,19143,19206,20377,20474,21418,21677,21815,22289,26409,50768,50884,56274,58198,65100,69718,93760,99377,108156,140570,231214,245866,270685,636931</t>
  </si>
  <si>
    <t>Abl1,Casp3,Ctnnb1,Celsr1,Cobl,Enah,Fgf10,Fgf3,Folr1,Hesx1,Hif1a,Cited2,Nodal,Prkaca,St14,Ptch1,Sfrp1,Six4,Tfap2a,Tead2,Tgif1,Kdm6a,Map3k7,Dlc1,Nckap1,Stk3,Sall1,Zic5,Ipmk,Arid1a,Sall4,Mthfd1,Plxnb2,Cc2d2a,Ift52,Mthfd1l,Trim71</t>
  </si>
  <si>
    <t>32/135</t>
  </si>
  <si>
    <t>11350,12367,12614,12808,13800,14275,15251,17684,18119,18747,19143,19206,20377,21418,21677,21815,22289,26409,50768,50884,56274,58198,65100,69718,93760,99377,108156,140570,231214,245866,270685,636931</t>
  </si>
  <si>
    <t>Abl1,Casp3,Celsr1,Cobl,Enah,Folr1,Hif1a,Cited2,Nodal,Prkaca,St14,Ptch1,Sfrp1,Tfap2a,Tead2,Tgif1,Kdm6a,Map3k7,Dlc1,Nckap1,Stk3,Sall1,Zic5,Ipmk,Arid1a,Sall4,Mthfd1,Plxnb2,Cc2d2a,Ift52,Mthfd1l,Trim71</t>
  </si>
  <si>
    <t>45/230</t>
  </si>
  <si>
    <t>11350,11477,12387,12550,12614,12705,13805,14048,14155,14165,14367,14472,14633,14734,14784,16772,16776,16842,17128,17242,17684,17979,18109,18590,18741,18854,19143,19206,20356,20377,20474,20563,20674,20779,21386,21420,21817,22601,58198,71228,73181,104156,107515,217325,240725</t>
  </si>
  <si>
    <t>Abl1,Acvr1,Ctnnb1,Cdh1,Celsr1,Cited1,Eng,Eya1,Fem1b,Fgf10,Fzd5,Gbx2,Gli2,Gpc3,Grb2,Lama1,Lama5,Lef1,Smad4,Mdk,Cited2,Ncoa3,Mycn,Pdgfa,Pitx2,Pml,St14,Ptch1,Sema5a,Sfrp1,Six4,Slit2,Sox2,Src,Tbx3,Tfap2c,Tgm2,Yap1,Sall1,Dlg5,Nfatc4,Etv5,Lgr4,Llgl2,Sulf1</t>
  </si>
  <si>
    <t>34/157</t>
  </si>
  <si>
    <t>11350,12367,12387,12614,12808,13800,14275,15251,17684,18119,18747,19143,19206,20377,20474,21418,21677,21815,22289,26409,50768,50884,56274,58198,65100,69718,93760,99377,108156,140570,231214,245866,270685,636931</t>
  </si>
  <si>
    <t>Abl1,Casp3,Ctnnb1,Celsr1,Cobl,Enah,Folr1,Hif1a,Cited2,Nodal,Prkaca,St14,Ptch1,Sfrp1,Six4,Tfap2a,Tead2,Tgif1,Kdm6a,Map3k7,Dlc1,Nckap1,Stk3,Sall1,Zic5,Ipmk,Arid1a,Sall4,Mthfd1,Plxnb2,Cc2d2a,Ift52,Mthfd1l,Trim71</t>
  </si>
  <si>
    <t>39/197</t>
  </si>
  <si>
    <t>11350,12367,12614,12808,13800,14232,14275,14472,14633,14836,15251,17684,18119,18747,18845,19143,19206,20377,21418,21677,21815,22289,26409,50768,50884,56274,58198,65100,66743,69718,93760,99377,108156,140570,217837,231214,245866,270685,636931</t>
  </si>
  <si>
    <t>Abl1,Casp3,Celsr1,Cobl,Enah,Fkbp8,Folr1,Gbx2,Gli2,Gsc,Hif1a,Cited2,Nodal,Prkaca,Plxna2,St14,Ptch1,Sfrp1,Tfap2a,Tead2,Tgif1,Kdm6a,Map3k7,Dlc1,Nckap1,Stk3,Sall1,Zic5,Rnf220,Ipmk,Arid1a,Sall4,Mthfd1,Plxnb2,Itpk1,Cc2d2a,Ift52,Mthfd1l,Trim71</t>
  </si>
  <si>
    <t>28/120</t>
  </si>
  <si>
    <t>11350,12367,12614,12808,13800,14275,15251,17684,18119,18747,19143,19206,20377,21418,21677,21815,22289,50768,50884,58198,65100,93760,99377,108156,140570,231214,270685,636931</t>
  </si>
  <si>
    <t>Abl1,Casp3,Celsr1,Cobl,Enah,Folr1,Hif1a,Cited2,Nodal,Prkaca,St14,Ptch1,Sfrp1,Tfap2a,Tead2,Tgif1,Kdm6a,Dlc1,Nckap1,Sall1,Zic5,Arid1a,Sall4,Mthfd1,Plxnb2,Cc2d2a,Mthfd1l,Trim71</t>
  </si>
  <si>
    <t>27/114</t>
  </si>
  <si>
    <t>11350,12367,12614,12808,13800,14165,14275,17684,18747,19143,19206,20377,21418,21677,21815,22289,50768,50884,58198,65100,93760,99377,108156,140570,231214,270685,636931</t>
  </si>
  <si>
    <t>Abl1,Casp3,Celsr1,Cobl,Enah,Fgf10,Folr1,Cited2,Prkaca,St14,Ptch1,Sfrp1,Tfap2a,Tead2,Tgif1,Kdm6a,Dlc1,Nckap1,Sall1,Zic5,Arid1a,Sall4,Mthfd1,Plxnb2,Cc2d2a,Mthfd1l,Trim71</t>
  </si>
  <si>
    <t>26/113</t>
  </si>
  <si>
    <t>11350,12367,12614,12808,13800,14275,17684,18747,19143,19206,20377,21418,21677,21815,22289,50768,50884,58198,65100,93760,99377,108156,140570,231214,270685,636931</t>
  </si>
  <si>
    <t>Abl1,Casp3,Celsr1,Cobl,Enah,Folr1,Cited2,Prkaca,St14,Ptch1,Sfrp1,Tfap2a,Tead2,Tgif1,Kdm6a,Dlc1,Nckap1,Sall1,Zic5,Arid1a,Sall4,Mthfd1,Plxnb2,Cc2d2a,Mthfd1l,Trim71</t>
  </si>
  <si>
    <t>35/192</t>
  </si>
  <si>
    <t>11350,11477,12387,12614,12705,13805,14048,14165,14472,14633,14734,16772,16776,16842,17128,17242,17684,17979,18109,18741,18854,19206,20356,20474,20563,20674,20779,21386,21420,22601,58198,71228,73181,104156,107515</t>
  </si>
  <si>
    <t>Abl1,Acvr1,Ctnnb1,Celsr1,Cited1,Eng,Eya1,Fgf10,Gbx2,Gli2,Gpc3,Lama1,Lama5,Lef1,Smad4,Mdk,Cited2,Ncoa3,Mycn,Pitx2,Pml,Ptch1,Sema5a,Six4,Slit2,Sox2,Src,Tbx3,Tfap2c,Yap1,Sall1,Dlg5,Nfatc4,Etv5,Lgr4</t>
  </si>
  <si>
    <t>45/333</t>
  </si>
  <si>
    <t>11477,12387,12614,13805,14048,14165,14174,14275,14367,14472,14633,14836,15209,15251,15257,15258,15530,15586,17684,18109,18119,18208,18741,18764,19664,20474,20674,20683,20687,21386,21418,21676,21677,22289,22601,22773,24113,26564,50884,75302,93760,212712,245866,270685,320398</t>
  </si>
  <si>
    <t>Acvr1,Ctnnb1,Celsr1,Eng,Eya1,Fgf10,Fgf3,Folr1,Fzd5,Gbx2,Gli2,Gsc,Hesx1,Hif1a,Hipk1,Hipk2,Hspg2,Hyal1,Cited2,Mycn,Nodal,Ntn1,Pitx2,Pkd2,Rbpj,Six4,Sox2,Sp1,Sp3,Tbx3,Tfap2a,Tead1,Tead2,Kdm6a,Yap1,Zic3,Vax2,Ror2,Nckap1,Asxl2,Arid1a,Satb2,Ift52,Mthfd1l,Lrig3</t>
  </si>
  <si>
    <t>GO:0016055</t>
  </si>
  <si>
    <t>Wnt signaling pathway</t>
  </si>
  <si>
    <t>92/453</t>
  </si>
  <si>
    <t>11350,11426,11798,11816,12006,12387,12388,12443,12447,12550,12558,12614,13144,13194,13205,13726,14165,14275,14367,14734,14735,14783,14797,14836,15209,16543,16600,16825,16842,17242,17309,17342,18033,18163,18741,18764,19042,19043,19664,20356,20377,20674,20779,21415,21833,21888,22289,22601,24113,26385,26564,53627,56274,56332,58198,65114,66277,66743,67181,67916,67943,68151,68667,69217,69601,70790,72043,72114,73181,74493,75723,75826,77583,77938,81004,93897,103236,105787,107515,107746,107934,108079,108909,214498,232341,240725,269424,328949,432940,433759,606496,672511,14633,14705,18053,63959,66797,116838,216856</t>
  </si>
  <si>
    <t>Abl1,Macf1,Xiap,Apoe,Axin2,Ctnnb1,Ctnnd1,Ccnd1,Ccne1,Cdh1,Cdh2,Celsr1,Dapk3,Ddb1,Ddx3x,Emd,Fgf10,Folr1,Fzd5,Gpc3,Gpc4,Grb10,Tle5,Gsc,Hesx1,Mdfic,Klf4,Ldb1,Lef1,Mdk,Mgat3,Mitf,Nfkb1,Ctnnd2,Pitx2,Pkd2,Ppm1a,Ppm1b,Rbpj,Sema5a,Sfrp1,Sox2,Src,Tcf7l1,Thra,Tle4,Kdm6a,Yap1,Vax2,Grk6,Ror2,Porcn,Stk3,Amotl2,Sall1,Vps35,Klf15,Rnf220,Ctdnep1,Plpp3,Mesd,Wls,Trpm4,Plekha4,Dab2ip,Ubr5,Sulf2,Zbed3,Nfatc4,Tnks2,Amotl1,Senp2,Notum,Fam53b,Tbl1xr1,Fzd10,Csnk1g2,Prkaa1,Lgr4,Rapgef1,Celsr3,Prkaa2,Aida,Cdc73,Wnk1,Sulf1,Jade1,Mcc,Otulin,Hdac1,Gsk3a,Rnf213,Gli2,Bscl2,Ngfr,Slc29a1,Cntnap2,Rims2,Nlgn2</t>
  </si>
  <si>
    <t>11350,11426,11798,11816,12006,12387,12388,12443,12447,12550,12558,12614,13144,13194,13205,13726,14165,14275,14367,14734,14735,14783,14797,14836,15209,16543,16600,16825,16842,17242,17309,17342,18033,18163,18741,18764,19042,19043,19664,20356,20377,20674,20779,21415,21833,21888,22289,22601,24113,26385,26564,53627,56274,56332,58198,65114,66277,66743,67181,67916,67943,68151,68667,69217,69601,70790,72043,72114,73181,74493,75723,75826,77583,77938,81004,93897,103236,105787,107515,107746,107934,108079,108909,214498,232341,240725,269424,328949,432940,433759,606496,672511</t>
  </si>
  <si>
    <t>Abl1,Macf1,Xiap,Apoe,Axin2,Ctnnb1,Ctnnd1,Ccnd1,Ccne1,Cdh1,Cdh2,Celsr1,Dapk3,Ddb1,Ddx3x,Emd,Fgf10,Folr1,Fzd5,Gpc3,Gpc4,Grb10,Tle5,Gsc,Hesx1,Mdfic,Klf4,Ldb1,Lef1,Mdk,Mgat3,Mitf,Nfkb1,Ctnnd2,Pitx2,Pkd2,Ppm1a,Ppm1b,Rbpj,Sema5a,Sfrp1,Sox2,Src,Tcf7l1,Thra,Tle4,Kdm6a,Yap1,Vax2,Grk6,Ror2,Porcn,Stk3,Amotl2,Sall1,Vps35,Klf15,Rnf220,Ctdnep1,Plpp3,Mesd,Wls,Trpm4,Plekha4,Dab2ip,Ubr5,Sulf2,Zbed3,Nfatc4,Tnks2,Amotl1,Senp2,Notum,Fam53b,Tbl1xr1,Fzd10,Csnk1g2,Prkaa1,Lgr4,Rapgef1,Celsr3,Prkaa2,Aida,Cdc73,Wnk1,Sulf1,Jade1,Mcc,Otulin,Hdac1,Gsk3a,Rnf213</t>
  </si>
  <si>
    <t>GO:0198738</t>
  </si>
  <si>
    <t>cell-cell signaling by wnt</t>
  </si>
  <si>
    <t>92/455</t>
  </si>
  <si>
    <t>GO:1905114</t>
  </si>
  <si>
    <t>cell surface receptor signaling pathway involved in cell-cell signaling</t>
  </si>
  <si>
    <t>99/554</t>
  </si>
  <si>
    <t>11350,11426,11798,11816,12006,12387,12388,12443,12447,12550,12558,12614,13144,13194,13205,13726,14165,14275,14367,14633,14705,14734,14735,14783,14797,14836,15209,16543,16600,16825,16842,17242,17309,17342,18033,18053,18163,18741,18764,19042,19043,19664,20356,20377,20674,20779,21415,21833,21888,22289,22601,24113,26385,26564,53627,56274,56332,58198,63959,65114,66277,66743,66797,67181,67916,67943,68151,68667,69217,69601,70790,72043,72114,73181,74493,75723,75826,77583,77938,81004,93897,103236,105787,107515,107746,107934,108079,108909,116838,214498,216856,232341,240725,269424,328949,432940,433759,606496,672511</t>
  </si>
  <si>
    <t>Abl1,Macf1,Xiap,Apoe,Axin2,Ctnnb1,Ctnnd1,Ccnd1,Ccne1,Cdh1,Cdh2,Celsr1,Dapk3,Ddb1,Ddx3x,Emd,Fgf10,Folr1,Fzd5,Gli2,Bscl2,Gpc3,Gpc4,Grb10,Tle5,Gsc,Hesx1,Mdfic,Klf4,Ldb1,Lef1,Mdk,Mgat3,Mitf,Nfkb1,Ngfr,Ctnnd2,Pitx2,Pkd2,Ppm1a,Ppm1b,Rbpj,Sema5a,Sfrp1,Sox2,Src,Tcf7l1,Thra,Tle4,Kdm6a,Yap1,Vax2,Grk6,Ror2,Porcn,Stk3,Amotl2,Sall1,Slc29a1,Vps35,Klf15,Rnf220,Cntnap2,Ctdnep1,Plpp3,Mesd,Wls,Trpm4,Plekha4,Dab2ip,Ubr5,Sulf2,Zbed3,Nfatc4,Tnks2,Amotl1,Senp2,Notum,Fam53b,Tbl1xr1,Fzd10,Csnk1g2,Prkaa1,Lgr4,Rapgef1,Celsr3,Prkaa2,Aida,Rims2,Cdc73,Nlgn2,Wnk1,Sulf1,Jade1,Mcc,Otulin,Hdac1,Gsk3a,Rnf213</t>
  </si>
  <si>
    <t>GO:0060070</t>
  </si>
  <si>
    <t>canonical Wnt signaling pathway</t>
  </si>
  <si>
    <t>63/304</t>
  </si>
  <si>
    <t>11798,11816,12006,12387,12388,12550,12558,13144,13205,13726,14165,14275,14367,14734,14797,15209,16600,16842,17242,17309,17342,18033,18163,19042,19043,19664,20356,20377,20674,20779,21415,21833,21888,22289,22601,26564,53627,56274,65114,66743,67181,67916,68151,68667,69217,69601,70790,72043,72114,74493,77583,77938,81004,93897,103236,107515,107746,232341,269424,328949,432940,433759,606496</t>
  </si>
  <si>
    <t>Xiap,Apoe,Axin2,Ctnnb1,Ctnnd1,Cdh1,Cdh2,Dapk3,Ddx3x,Emd,Fgf10,Folr1,Fzd5,Gpc3,Tle5,Hesx1,Klf4,Lef1,Mdk,Mgat3,Mitf,Nfkb1,Ctnnd2,Ppm1a,Ppm1b,Rbpj,Sema5a,Sfrp1,Sox2,Src,Tcf7l1,Thra,Tle4,Kdm6a,Yap1,Ror2,Porcn,Stk3,Vps35,Rnf220,Ctdnep1,Plpp3,Wls,Trpm4,Plekha4,Dab2ip,Ubr5,Sulf2,Zbed3,Tnks2,Notum,Fam53b,Tbl1xr1,Fzd10,Csnk1g2,Lgr4,Rapgef1,Wnk1,Jade1,Mcc,Otulin,Hdac1,Gsk3a</t>
  </si>
  <si>
    <t>GO:0030111</t>
  </si>
  <si>
    <t>regulation of Wnt signaling pathway</t>
  </si>
  <si>
    <t>65/320</t>
  </si>
  <si>
    <t>11350,11426,11798,11816,12006,12388,12550,12558,13144,13205,13726,14165,14275,14734,14783,14797,14836,16543,16842,17242,18033,18163,19042,19043,19664,20356,20377,20674,20779,21833,21888,22601,26564,56274,58198,65114,66277,66743,67181,67916,68151,68667,69217,69601,70790,72043,72114,73181,74493,77583,77938,81004,103236,107515,107746,108909,214498,232341,240725,269424,328949,432940,433759,606496,672511</t>
  </si>
  <si>
    <t>Abl1,Macf1,Xiap,Apoe,Axin2,Ctnnd1,Cdh1,Cdh2,Dapk3,Ddx3x,Emd,Fgf10,Folr1,Gpc3,Grb10,Tle5,Gsc,Mdfic,Lef1,Mdk,Nfkb1,Ctnnd2,Ppm1a,Ppm1b,Rbpj,Sema5a,Sfrp1,Sox2,Src,Thra,Tle4,Yap1,Ror2,Stk3,Sall1,Vps35,Klf15,Rnf220,Ctdnep1,Plpp3,Wls,Trpm4,Plekha4,Dab2ip,Ubr5,Sulf2,Zbed3,Nfatc4,Tnks2,Notum,Fam53b,Tbl1xr1,Csnk1g2,Lgr4,Rapgef1,Aida,Cdc73,Wnk1,Sulf1,Jade1,Mcc,Otulin,Hdac1,Gsk3a,Rnf213</t>
  </si>
  <si>
    <t>GO:0030177</t>
  </si>
  <si>
    <t>positive regulation of Wnt signaling pathway</t>
  </si>
  <si>
    <t>36/139</t>
  </si>
  <si>
    <t>11350,11426,11798,13144,13205,14165,14734,16842,18033,19042,19043,19664,20356,20377,20779,21833,22601,26564,58198,65114,66743,67181,68151,68667,69217,70790,72043,72114,74493,77938,81004,103236,107515,214498,232341,240725</t>
  </si>
  <si>
    <t>Abl1,Macf1,Xiap,Dapk3,Ddx3x,Fgf10,Gpc3,Lef1,Nfkb1,Ppm1a,Ppm1b,Rbpj,Sema5a,Sfrp1,Src,Thra,Yap1,Ror2,Sall1,Vps35,Rnf220,Ctdnep1,Wls,Trpm4,Plekha4,Ubr5,Sulf2,Zbed3,Tnks2,Fam53b,Tbl1xr1,Csnk1g2,Lgr4,Cdc73,Wnk1,Sulf1</t>
  </si>
  <si>
    <t>GO:0060828</t>
  </si>
  <si>
    <t>regulation of canonical Wnt signaling pathway</t>
  </si>
  <si>
    <t>51/247</t>
  </si>
  <si>
    <t>11798,11816,12006,12388,12550,12558,13144,13205,13726,14165,14275,14734,14797,17242,18033,18163,19042,19043,19664,20356,20377,20674,20779,21833,21888,22601,26564,56274,65114,66743,67181,68151,68667,69217,69601,70790,72043,72114,74493,77583,77938,81004,103236,107515,107746,232341,269424,328949,432940,433759,606496</t>
  </si>
  <si>
    <t>Xiap,Apoe,Axin2,Ctnnd1,Cdh1,Cdh2,Dapk3,Ddx3x,Emd,Fgf10,Folr1,Gpc3,Tle5,Mdk,Nfkb1,Ctnnd2,Ppm1a,Ppm1b,Rbpj,Sema5a,Sfrp1,Sox2,Src,Thra,Tle4,Yap1,Ror2,Stk3,Vps35,Rnf220,Ctdnep1,Wls,Trpm4,Plekha4,Dab2ip,Ubr5,Sulf2,Zbed3,Tnks2,Notum,Fam53b,Tbl1xr1,Csnk1g2,Lgr4,Rapgef1,Wnk1,Jade1,Mcc,Otulin,Hdac1,Gsk3a</t>
  </si>
  <si>
    <t>GO:0090263</t>
  </si>
  <si>
    <t>positive regulation of canonical Wnt signaling pathway</t>
  </si>
  <si>
    <t>30/108</t>
  </si>
  <si>
    <t>11798,13144,13205,14165,14734,18033,19042,19043,19664,20356,20377,20779,21833,22601,26564,65114,66743,67181,68151,68667,69217,70790,72043,72114,74493,77938,81004,103236,107515,232341</t>
  </si>
  <si>
    <t>Xiap,Dapk3,Ddx3x,Fgf10,Gpc3,Nfkb1,Ppm1a,Ppm1b,Rbpj,Sema5a,Sfrp1,Src,Thra,Yap1,Ror2,Vps35,Rnf220,Ctdnep1,Wls,Trpm4,Plekha4,Ubr5,Sulf2,Zbed3,Tnks2,Fam53b,Tbl1xr1,Csnk1g2,Lgr4,Wnk1</t>
  </si>
  <si>
    <t>26/169</t>
  </si>
  <si>
    <t>11816,12006,12388,12550,12558,13726,14734,14783,14797,14836,17242,20377,20674,21888,26564,56274,69601,73181,77583,107746,108909,269424,328949,433759,606496,672511</t>
  </si>
  <si>
    <t>Apoe,Axin2,Ctnnd1,Cdh1,Cdh2,Emd,Gpc3,Grb10,Tle5,Gsc,Mdk,Sfrp1,Sox2,Tle4,Ror2,Stk3,Dab2ip,Nfatc4,Notum,Rapgef1,Aida,Jade1,Mcc,Hdac1,Gsk3a,Rnf213</t>
  </si>
  <si>
    <t>21/133</t>
  </si>
  <si>
    <t>11816,12006,12388,12550,12558,13726,14734,14797,17242,20377,20674,21888,26564,56274,69601,77583,107746,269424,328949,433759,606496</t>
  </si>
  <si>
    <t>Apoe,Axin2,Ctnnd1,Cdh1,Cdh2,Emd,Gpc3,Tle5,Mdk,Sfrp1,Sox2,Tle4,Ror2,Stk3,Dab2ip,Notum,Rapgef1,Jade1,Mcc,Hdac1,Gsk3a</t>
  </si>
  <si>
    <t>104/556</t>
  </si>
  <si>
    <t>11477,11518,11931,12142,12387,12550,12705,13445,13710,13819,13875,14367,14388,14562,14622,14633,14784,14824,15161,15221,15251,16007,16410,16598,16600,16842,17069,17128,17134,17158,17192,17684,17977,17979,18119,18741,18764,18999,19089,19143,19206,19664,19672,20135,20262,20563,20683,20687,20728,21386,21420,21667,21679,21750,21849,22059,22284,22289,22601,22608,22702,22762,22782,26380,26987,50500,50785,50868,50884,52463,56274,56449,66256,66711,66797,67153,67204,67968,68585,69270,71458,75826,76804,77087,77626,78912,81004,99377,106298,110809,207165,211064,213742,217325,218490,218850,227723,234594,234740,243905,320634,347712,383491,546024,11614,11757,12018,12443,12576,14155,14165,14313,14620,15209,16590,17761,18671,20317,20377,20474,20674,20719,20779,22174,22215,22371,22589,22668,26564,30953,54562,56213,56312,57816,67713,69260,70093,70248,71371,71950,75410,93759,93760,107515,192176,224045,228980,236899,240725,268903,100038489</t>
  </si>
  <si>
    <t>Acvr1,Add1,Atp1b1,Prdm1,Ctnnb1,Cdh1,Cited1,Cdk2ap1,Elf3,Epas1,Erf,Fzd5,Gab1,Gdf3,Gjb5,Gli2,Grb2,Grn,Hcfc1,Foxd3,Hif1a,Ccn1,Itgav,Klf2,Klf4,Lef1,Ly6e,Smad4,Mafg,Man2a1,Mbd3,Cited2,Ncoa1,Ncoa3,Nodal,Pitx2,Pkd2,Pou5f1,Prkcsh,St14,Ptch1,Rbpj,Rcn1,Rrm2,Stmn3,Slit2,Sp1,Sp3,Spic,Tbx3,Tfap2c,Tdgf1,Tead4,Terf2,Trim28,Trp53,Usp9x,Kdm6a,Yap1,Ybx1,Zfp42,Zfpm2,Slc30a1,Esrrb,Eif4e2,Ttpa,Hs6st1,Keap1,Nckap1,Tet1,Stk3,Ybx3,Ssr2,Sbds,Cntnap2,Rnaseh2b,Eif2s2,Ooep,Rtn4,Gins1,Bcor,Senp2,Kdm4c,Ankrd11,Smpd4,Sp2,Tbl1xr1,Sall4,Rrn3,Srsf1,Bptf,Alkbh1,Xist,Llgl2,Btf3,Tasor,Prrc2b,Cnot1,Tmem231,Zfp568,Ocrl,Pramel7,Prdm14,Crxos,Nr0b1,Prdx3,Bak1,Ccnd1,Cdkn1b,Fem1b,Fgf10,Fst,Gjb3,Hesx1,Kit,Map7,Abcb1a,Serpinf1,Sfrp1,Six4,Sox2,Serpinb6a,Src,Tyro3,Ube3a,Vwf,Atrx,Sf1,Ror2,Schip1,Lrrc6,Htra1,Nupr1,Tesc,Dnajc19,Ing2,Ube2q1,Dazap1,Arid5b,Nanog,Kmt2b,Sirt1,Arid1a,Lgr4,Flna,Eif2b5,Taf4,Pcyt1b,Sulf1,Nrip1,Apela</t>
  </si>
  <si>
    <t>11477,11518,11931,12142,12387,12550,12705,13445,13710,13819,13875,14367,14388,14562,14622,14633,14784,14824,15161,15221,15251,16007,16410,16598,16600,16842,17069,17128,17134,17158,17192,17684,17977,17979,18119,18741,18764,18999,19089,19143,19206,19664,19672,20135,20262,20563,20683,20687,20728,21386,21420,21667,21679,21750,21849,22059,22284,22289,22601,22608,22702,22762,22782,26380,26987,50500,50785,50868,50884,52463,56274,56449,66256,66711,66797,67153,67204,67968,68585,69270,71458,75826,76804,77087,77626,78912,81004,99377,106298,110809,207165,211064,213742,217325,218490,218850,227723,234594,234740,243905,320634,347712,383491,546024</t>
  </si>
  <si>
    <t>Acvr1,Add1,Atp1b1,Prdm1,Ctnnb1,Cdh1,Cited1,Cdk2ap1,Elf3,Epas1,Erf,Fzd5,Gab1,Gdf3,Gjb5,Gli2,Grb2,Grn,Hcfc1,Foxd3,Hif1a,Ccn1,Itgav,Klf2,Klf4,Lef1,Ly6e,Smad4,Mafg,Man2a1,Mbd3,Cited2,Ncoa1,Ncoa3,Nodal,Pitx2,Pkd2,Pou5f1,Prkcsh,St14,Ptch1,Rbpj,Rcn1,Rrm2,Stmn3,Slit2,Sp1,Sp3,Spic,Tbx3,Tfap2c,Tdgf1,Tead4,Terf2,Trim28,Trp53,Usp9x,Kdm6a,Yap1,Ybx1,Zfp42,Zfpm2,Slc30a1,Esrrb,Eif4e2,Ttpa,Hs6st1,Keap1,Nckap1,Tet1,Stk3,Ybx3,Ssr2,Sbds,Cntnap2,Rnaseh2b,Eif2s2,Ooep,Rtn4,Gins1,Bcor,Senp2,Kdm4c,Ankrd11,Smpd4,Sp2,Tbl1xr1,Sall4,Rrn3,Srsf1,Bptf,Alkbh1,Xist,Llgl2,Btf3,Tasor,Prrc2b,Cnot1,Tmem231,Zfp568,Ocrl,Pramel7,Prdm14,Crxos</t>
  </si>
  <si>
    <t>88/485</t>
  </si>
  <si>
    <t>11614,11757,12018,12142,12387,12443,12550,12576,12705,13819,13875,14155,14165,14313,14367,14388,14620,14622,14633,14784,15209,15221,15251,16007,16410,16590,16842,17128,17684,17761,17977,17979,18119,18671,18764,19143,19664,20317,20377,20474,20674,20683,20687,20719,20779,21386,21849,22174,22215,22371,22589,22668,22762,26380,26564,30953,50500,50785,54562,56213,56274,56312,56449,57816,67204,67713,69260,70093,70248,71371,71950,75410,75826,93759,93760,107515,192176,207165,211064,213742,217325,224045,228980,236899,240725,243905,268903,100038489</t>
  </si>
  <si>
    <t>Nr0b1,Prdx3,Bak1,Prdm1,Ctnnb1,Ccnd1,Cdh1,Cdkn1b,Cited1,Epas1,Erf,Fem1b,Fgf10,Fst,Fzd5,Gab1,Gjb3,Gjb5,Gli2,Grb2,Hesx1,Foxd3,Hif1a,Ccn1,Itgav,Kit,Lef1,Smad4,Cited2,Map7,Ncoa1,Ncoa3,Nodal,Abcb1a,Pkd2,St14,Rbpj,Serpinf1,Sfrp1,Six4,Sox2,Sp1,Sp3,Serpinb6a,Src,Tbx3,Trim28,Tyro3,Ube3a,Vwf,Atrx,Sf1,Zfpm2,Esrrb,Ror2,Schip1,Ttpa,Hs6st1,Lrrc6,Htra1,Stk3,Nupr1,Ybx3,Tesc,Eif2s2,Dnajc19,Ing2,Ube2q1,Dazap1,Arid5b,Nanog,Kmt2b,Senp2,Sirt1,Arid1a,Lgr4,Flna,Bptf,Alkbh1,Xist,Llgl2,Eif2b5,Taf4,Pcyt1b,Sulf1,Zfp568,Nrip1,Apela</t>
  </si>
  <si>
    <t>87/481</t>
  </si>
  <si>
    <t>11614,11757,12018,12142,12387,12443,12550,12576,12705,13819,13875,14155,14165,14313,14367,14388,14620,14622,14633,14784,15209,15221,15251,16007,16410,16590,16842,17128,17684,17761,17977,17979,18119,18671,18764,19143,19664,20317,20377,20474,20674,20683,20687,20719,20779,21386,21849,22174,22215,22371,22589,22668,22762,26380,26564,30953,50500,50785,54562,56213,56274,56312,56449,57816,67204,67713,69260,70248,71371,71950,75410,75826,93759,93760,107515,192176,207165,211064,213742,217325,224045,228980,236899,240725,243905,268903,100038489</t>
  </si>
  <si>
    <t>Nr0b1,Prdx3,Bak1,Prdm1,Ctnnb1,Ccnd1,Cdh1,Cdkn1b,Cited1,Epas1,Erf,Fem1b,Fgf10,Fst,Fzd5,Gab1,Gjb3,Gjb5,Gli2,Grb2,Hesx1,Foxd3,Hif1a,Ccn1,Itgav,Kit,Lef1,Smad4,Cited2,Map7,Ncoa1,Ncoa3,Nodal,Abcb1a,Pkd2,St14,Rbpj,Serpinf1,Sfrp1,Six4,Sox2,Sp1,Sp3,Serpinb6a,Src,Tbx3,Trim28,Tyro3,Ube3a,Vwf,Atrx,Sf1,Zfpm2,Esrrb,Ror2,Schip1,Ttpa,Hs6st1,Lrrc6,Htra1,Stk3,Nupr1,Ybx3,Tesc,Eif2s2,Dnajc19,Ing2,Dazap1,Arid5b,Nanog,Kmt2b,Senp2,Sirt1,Arid1a,Lgr4,Flna,Bptf,Alkbh1,Xist,Llgl2,Eif2b5,Taf4,Pcyt1b,Sulf1,Zfp568,Nrip1,Apela</t>
  </si>
  <si>
    <t>42/174</t>
  </si>
  <si>
    <t>11757,12142,12550,12576,12705,13819,13875,14367,14388,14620,14622,14784,15221,15251,16007,16410,16842,17684,17977,17979,18119,18764,19143,19664,20683,20687,21849,22371,26380,50500,50785,56213,56274,70248,75826,93760,207165,211064,213742,217325,243905,100038489</t>
  </si>
  <si>
    <t>Prdx3,Prdm1,Cdh1,Cdkn1b,Cited1,Epas1,Erf,Fzd5,Gab1,Gjb3,Gjb5,Grb2,Foxd3,Hif1a,Ccn1,Itgav,Lef1,Cited2,Ncoa1,Ncoa3,Nodal,Pkd2,St14,Rbpj,Sp1,Sp3,Trim28,Vwf,Esrrb,Ttpa,Hs6st1,Htra1,Stk3,Dazap1,Senp2,Arid1a,Bptf,Alkbh1,Xist,Llgl2,Zfp568,Apela</t>
  </si>
  <si>
    <t>32/114</t>
  </si>
  <si>
    <t>12142,12705,13819,13875,14367,14388,14622,14784,15221,15251,16007,16410,16842,17684,17977,17979,18119,18764,19143,19664,20683,20687,21849,26380,50500,50785,56274,75826,207165,213742,217325,243905</t>
  </si>
  <si>
    <t>Prdm1,Cited1,Epas1,Erf,Fzd5,Gab1,Gjb5,Grb2,Foxd3,Hif1a,Ccn1,Itgav,Lef1,Cited2,Ncoa1,Ncoa3,Nodal,Pkd2,St14,Rbpj,Sp1,Sp3,Trim28,Esrrb,Ttpa,Hs6st1,Stk3,Senp2,Bptf,Xist,Llgl2,Zfp568</t>
  </si>
  <si>
    <t>12/33</t>
  </si>
  <si>
    <t>13875,14367,14622,14784,16007,16842,17977,17979,19143,21849,217325,243905</t>
  </si>
  <si>
    <t>Erf,Fzd5,Gjb5,Grb2,Ccn1,Lef1,Ncoa1,Ncoa3,St14,Trim28,Llgl2,Zfp568</t>
  </si>
  <si>
    <t>10/28</t>
  </si>
  <si>
    <t>13875,14367,14622,14784,16007,16842,17977,17979,19143,217325</t>
  </si>
  <si>
    <t>Erf,Fzd5,Gjb5,Grb2,Ccn1,Lef1,Ncoa1,Ncoa3,St14,Llgl2</t>
  </si>
  <si>
    <t>15/60</t>
  </si>
  <si>
    <t>12705,13875,14367,14388,14622,14784,16007,16842,17977,17979,19143,19664,50785,75826,217325</t>
  </si>
  <si>
    <t>Cited1,Erf,Fzd5,Gab1,Gjb5,Grb2,Ccn1,Lef1,Ncoa1,Ncoa3,St14,Rbpj,Hs6st1,Senp2,Llgl2</t>
  </si>
  <si>
    <t>9/33</t>
  </si>
  <si>
    <t>12142,13875,14367,14622,16410,19143,56274,75826,213742</t>
  </si>
  <si>
    <t>Prdm1,Erf,Fzd5,Gjb5,Itgav,St14,Stk3,Senp2,Xist</t>
  </si>
  <si>
    <t>117/661</t>
  </si>
  <si>
    <t>11350,11666,11911,12006,12018,12189,12387,12571,12778,13838,14048,14155,14165,14219,14359,14824,14869,15251,15258,15461,15505,15507,16475,16543,16600,16906,17096,17210,17762,18007,18518,18584,18708,18854,19766,20185,20377,20656,21750,21849,21987,22038,22059,22166,22350,22376,22608,22724,26398,26409,29820,50505,50883,51869,53610,54418,54609,55982,56274,56312,56449,65020,66505,66713,66824,66991,67141,67153,67872,67956,67968,68015,68585,68943,69076,69260,69601,70097,70620,70790,71514,72607,75826,76108,76893,77044,93692,93759,94232,98432,99982,100532,107607,107746,107951,108155,108909,114716,114774,192176,209027,211329,216965,223970,224014,224727,230484,233908,234396,235431,237877,245527,246179,269400,270669,319801,433182,11502,11556,11816,12520,12558,13405,14056,14154,14175,14268,14367,14388,14538,14678,14745,14784,16007,16179,16194,16590,16706,16792,17128,18016,18053,18105,18119,18413,18590,19271,20660,20674,20779,20963,21667,21672,22340,23886,26399,26564,29875,54635,67071,69534,73914,74055,76527,83397,93897,106504,109648,211652,224640,240892,347712,378425,381126,384009,404710,18033,54631,58804,266632,11848</t>
  </si>
  <si>
    <t>Abl1,Abcd1,Atf4,Axin2,Bak1,Brca1,Ctnnb1,Cdk6,Ackr3,Epha4,Eya1,Fem1b,Fgf10,Ccn2,Fxr1,Grn,Gstp2,Hif1a,Hipk2,Hras,Hsph1,Hspb1,Ajuba,Mdfic,Klf4,Lmnb1,Lyn,Mcl1,Mapt,Neo1,Igbp1,Pde8a,Pik3r1,Pml,Ripk1,Ncor1,Sfrp1,Sod2,Terf2,Trim28,Tpd52l1,Plscr1,Trp53,Txn1,Ezr,Was,Ybx1,Zbtb7b,Map2k4,Map3k7,Tnfrsf19,Ercc4,Chek2,Rif1,Nono,Fmn2,Ubqln2,Paxip1,Stk3,Nupr1,Ybx3,Zfp110,Zmynd11,Actr2,Pycard,Khdc3,Fbxo5,Rnaseh2b,Nsmce4a,Kmt5a,Ooep,Trap1,Rtn4,Pink1,Triap1,Ing2,Dab2ip,Sash1,Ube2v2,Ubr5,Sfpq,Usp13,Senp2,Rap2a,Cers2,Arid2,Glrx,Sirt1,Ubqln4,Phlpp1,Kdm1a,Rell1,Nod1,Rapgef1,Cdk9,Ogt,Aida,Spred2,Pawr,Flna,Pycr1,Ncoa7,Taok1,Rmi2,Fgd4,Bag6,Usp1,Fus,Ankle1,Coro2b,Atad5,Eda2r,Fktn,Rtel1,Mbtps2,Tigar,Eno1b,Adam9,Adrb3,Apoe,Cd81,Cdh2,Dmd,Ezh2,Fem1a,Fgf4,Fn1,Fzd5,Gab1,Gcnt2,Gnai2,Lpar1,Grb2,Ccn1,Irak1,Il6ra,Kit,Ksr1,Laptm5,Smad4,Nf2,Ngfr,Nqo2,Nodal,Osm,Pdgfa,Ptprj,Sorl1,Sox2,Src,Syk,Tdgf1,Prdx2,Vegfb,Gdf15,Map2k6,Ror2,Iqgap1,Pdgfc,Rps6ka6,Avpi1,Irak3,Plce1,Il34,Akap12,Fzd10,Stk38,Npy,Wwc1,Lemd2,Dusp27,Pramel7,Nlrp12,Garem1,Glipr2,Iqgap3,Nfkb1,Nphs1,Cdc42ep5,Irak4,Rhoa</t>
  </si>
  <si>
    <t>11350,11666,11911,12006,12018,12189,12387,12571,12778,13838,14048,14155,14165,14219,14359,14824,14869,15251,15258,15461,15505,15507,16475,16543,16600,16906,17096,17210,17762,18007,18518,18584,18708,18854,19766,20185,20377,20656,21750,21849,21987,22038,22059,22166,22350,22376,22608,22724,26398,26409,29820,50505,50883,51869,53610,54418,54609,55982,56274,56312,56449,65020,66505,66713,66824,66991,67141,67153,67872,67956,67968,68015,68585,68943,69076,69260,69601,70097,70620,70790,71514,72607,75826,76108,76893,77044,93692,93759,94232,98432,99982,100532,107607,107746,107951,108155,108909,114716,114774,192176,209027,211329,216965,223970,224014,224727,230484,233908,234396,235431,237877,245527,246179,269400,270669,319801,433182</t>
  </si>
  <si>
    <t>Abl1,Abcd1,Atf4,Axin2,Bak1,Brca1,Ctnnb1,Cdk6,Ackr3,Epha4,Eya1,Fem1b,Fgf10,Ccn2,Fxr1,Grn,Gstp2,Hif1a,Hipk2,Hras,Hsph1,Hspb1,Ajuba,Mdfic,Klf4,Lmnb1,Lyn,Mcl1,Mapt,Neo1,Igbp1,Pde8a,Pik3r1,Pml,Ripk1,Ncor1,Sfrp1,Sod2,Terf2,Trim28,Tpd52l1,Plscr1,Trp53,Txn1,Ezr,Was,Ybx1,Zbtb7b,Map2k4,Map3k7,Tnfrsf19,Ercc4,Chek2,Rif1,Nono,Fmn2,Ubqln2,Paxip1,Stk3,Nupr1,Ybx3,Zfp110,Zmynd11,Actr2,Pycard,Khdc3,Fbxo5,Rnaseh2b,Nsmce4a,Kmt5a,Ooep,Trap1,Rtn4,Pink1,Triap1,Ing2,Dab2ip,Sash1,Ube2v2,Ubr5,Sfpq,Usp13,Senp2,Rap2a,Cers2,Arid2,Glrx,Sirt1,Ubqln4,Phlpp1,Kdm1a,Rell1,Nod1,Rapgef1,Cdk9,Ogt,Aida,Spred2,Pawr,Flna,Pycr1,Ncoa7,Taok1,Rmi2,Fgd4,Bag6,Usp1,Fus,Ankle1,Coro2b,Atad5,Eda2r,Fktn,Rtel1,Mbtps2,Tigar,Eno1b</t>
  </si>
  <si>
    <t>101/731</t>
  </si>
  <si>
    <t>11350,11502,11556,11816,12387,12520,12558,12778,13405,13838,14056,14154,14165,14175,14219,14268,14367,14388,14538,14678,14745,14784,14869,15258,15461,15505,16007,16179,16194,16475,16543,16590,16600,16706,16792,16906,17096,17128,18016,18053,18105,18119,18413,18518,18584,18590,19271,19766,20185,20377,20660,20674,20779,20963,21667,21672,21987,22340,22350,23886,26398,26399,26409,26564,29820,29875,54635,56274,65020,66505,66824,67071,69534,69601,70097,73914,74055,76108,76527,83397,93897,98432,100532,106504,107607,107746,108909,109648,114716,211652,216965,224014,224640,240892,245527,246179,347712,378425,381126,384009,404710</t>
  </si>
  <si>
    <t>Abl1,Adam9,Adrb3,Apoe,Ctnnb1,Cd81,Cdh2,Ackr3,Dmd,Epha4,Ezh2,Fem1a,Fgf10,Fgf4,Ccn2,Fn1,Fzd5,Gab1,Gcnt2,Gnai2,Lpar1,Grb2,Gstp2,Hipk2,Hras,Hsph1,Ccn1,Irak1,Il6ra,Ajuba,Mdfic,Kit,Klf4,Ksr1,Laptm5,Lmnb1,Lyn,Smad4,Nf2,Ngfr,Nqo2,Nodal,Osm,Igbp1,Pde8a,Pdgfa,Ptprj,Ripk1,Ncor1,Sfrp1,Sorl1,Sox2,Src,Syk,Tdgf1,Prdx2,Tpd52l1,Vegfb,Ezr,Gdf15,Map2k4,Map2k6,Map3k7,Ror2,Tnfrsf19,Iqgap1,Pdgfc,Stk3,Zfp110,Zmynd11,Pycard,Rps6ka6,Avpi1,Dab2ip,Sash1,Irak3,Plce1,Rap2a,Il34,Akap12,Fzd10,Phlpp1,Rell1,Stk38,Nod1,Rapgef1,Aida,Npy,Spred2,Wwc1,Taok1,Fgd4,Lemd2,Dusp27,Eda2r,Fktn,Pramel7,Nlrp12,Garem1,Glipr2,Iqgap3</t>
  </si>
  <si>
    <t>GO:0007254</t>
  </si>
  <si>
    <t>JNK cascade</t>
  </si>
  <si>
    <t>33/172</t>
  </si>
  <si>
    <t>14219,14869,15258,15461,16179,16543,16906,18033,19766,20185,20377,21987,26398,26409,26564,29820,54631,56274,58804,65020,66505,66824,69601,76108,98432,107607,107746,108909,216965,224014,245527,246179,266632</t>
  </si>
  <si>
    <t>Ccn2,Gstp2,Hipk2,Hras,Irak1,Mdfic,Lmnb1,Nfkb1,Ripk1,Ncor1,Sfrp1,Tpd52l1,Map2k4,Map3k7,Ror2,Tnfrsf19,Nphs1,Stk3,Cdc42ep5,Zfp110,Zmynd11,Pycard,Dab2ip,Rap2a,Phlpp1,Nod1,Rapgef1,Aida,Taok1,Fgd4,Eda2r,Fktn,Irak4</t>
  </si>
  <si>
    <t>GO:0031098</t>
  </si>
  <si>
    <t>stress-activated protein kinase signaling cascade</t>
  </si>
  <si>
    <t>41/251</t>
  </si>
  <si>
    <t>11848,14219,14869,15258,15461,15505,16179,16543,16906,17096,18033,18518,19766,20185,20377,21987,22350,26398,26399,26409,26564,29820,54631,56274,58804,65020,66505,66824,69601,70097,76108,98432,100532,107607,107746,108909,216965,224014,245527,246179,266632</t>
  </si>
  <si>
    <t>Rhoa,Ccn2,Gstp2,Hipk2,Hras,Hsph1,Irak1,Mdfic,Lmnb1,Lyn,Nfkb1,Igbp1,Ripk1,Ncor1,Sfrp1,Tpd52l1,Ezr,Map2k4,Map2k6,Map3k7,Ror2,Tnfrsf19,Nphs1,Stk3,Cdc42ep5,Zfp110,Zmynd11,Pycard,Dab2ip,Sash1,Rap2a,Phlpp1,Rell1,Nod1,Rapgef1,Aida,Taok1,Fgd4,Eda2r,Fktn,Irak4</t>
  </si>
  <si>
    <t>GO:0046328</t>
  </si>
  <si>
    <t>regulation of JNK cascade</t>
  </si>
  <si>
    <t>27/144</t>
  </si>
  <si>
    <t>14219,14869,15258,15461,16543,16906,19766,20185,20377,21987,26398,26409,29820,56274,65020,66505,66824,69601,76108,98432,107607,107746,108909,216965,224014,245527,246179</t>
  </si>
  <si>
    <t>Ccn2,Gstp2,Hipk2,Hras,Mdfic,Lmnb1,Ripk1,Ncor1,Sfrp1,Tpd52l1,Map2k4,Map3k7,Tnfrsf19,Stk3,Zfp110,Zmynd11,Pycard,Dab2ip,Rap2a,Phlpp1,Nod1,Rapgef1,Aida,Taok1,Fgd4,Eda2r,Fktn</t>
  </si>
  <si>
    <t>GO:0051403</t>
  </si>
  <si>
    <t>stress-activated MAPK cascade</t>
  </si>
  <si>
    <t>39/241</t>
  </si>
  <si>
    <t>14219,14869,15258,15461,15505,16179,16543,16906,18033,18518,19766,20185,20377,21987,22350,26398,26399,26409,26564,29820,54631,56274,58804,65020,66505,66824,69601,70097,76108,98432,100532,107607,107746,108909,216965,224014,245527,246179,266632</t>
  </si>
  <si>
    <t>Ccn2,Gstp2,Hipk2,Hras,Hsph1,Irak1,Mdfic,Lmnb1,Nfkb1,Igbp1,Ripk1,Ncor1,Sfrp1,Tpd52l1,Ezr,Map2k4,Map2k6,Map3k7,Ror2,Tnfrsf19,Nphs1,Stk3,Cdc42ep5,Zfp110,Zmynd11,Pycard,Dab2ip,Sash1,Rap2a,Phlpp1,Rell1,Nod1,Rapgef1,Aida,Taok1,Fgd4,Eda2r,Fktn,Irak4</t>
  </si>
  <si>
    <t>GO:0043410</t>
  </si>
  <si>
    <t>positive regulation of MAPK cascade</t>
  </si>
  <si>
    <t>70/520</t>
  </si>
  <si>
    <t>11350,11502,11556,11816,12387,12520,12558,12778,13838,14056,14165,14175,14219,14367,14388,14538,14678,14745,15258,15461,16179,16194,16475,16590,16706,16792,16906,18053,18105,18119,18413,18584,18590,19271,19766,20674,20779,20963,21667,21672,21987,22340,23886,26398,26399,26409,26564,29820,29875,54635,56274,66824,69534,69601,70097,74055,76527,83397,93897,100532,107607,107746,109648,211652,216965,224014,245527,381126,384009,404710</t>
  </si>
  <si>
    <t>Abl1,Adam9,Adrb3,Apoe,Ctnnb1,Cd81,Cdh2,Ackr3,Epha4,Ezh2,Fgf10,Fgf4,Ccn2,Fzd5,Gab1,Gcnt2,Gnai2,Lpar1,Hipk2,Hras,Irak1,Il6ra,Ajuba,Kit,Ksr1,Laptm5,Lmnb1,Ngfr,Nqo2,Nodal,Osm,Pde8a,Pdgfa,Ptprj,Ripk1,Sox2,Src,Syk,Tdgf1,Prdx2,Tpd52l1,Vegfb,Gdf15,Map2k4,Map2k6,Map3k7,Ror2,Tnfrsf19,Iqgap1,Pdgfc,Stk3,Pycard,Avpi1,Dab2ip,Sash1,Plce1,Il34,Akap12,Fzd10,Rell1,Nod1,Rapgef1,Npy,Wwc1,Taok1,Fgd4,Eda2r,Garem1,Glipr2,Iqgap3</t>
  </si>
  <si>
    <t>GO:0070302</t>
  </si>
  <si>
    <t>regulation of stress-activated protein kinase signaling cascade</t>
  </si>
  <si>
    <t>33/203</t>
  </si>
  <si>
    <t>14219,14869,15258,15461,15505,16543,16906,17096,18518,19766,20185,20377,21987,22350,26398,26409,29820,56274,65020,66505,66824,69601,70097,76108,98432,100532,107607,107746,108909,216965,224014,245527,246179</t>
  </si>
  <si>
    <t>Ccn2,Gstp2,Hipk2,Hras,Hsph1,Mdfic,Lmnb1,Lyn,Igbp1,Ripk1,Ncor1,Sfrp1,Tpd52l1,Ezr,Map2k4,Map3k7,Tnfrsf19,Stk3,Zfp110,Zmynd11,Pycard,Dab2ip,Sash1,Rap2a,Phlpp1,Rell1,Nod1,Rapgef1,Aida,Taok1,Fgd4,Eda2r,Fktn</t>
  </si>
  <si>
    <t>GO:0032872</t>
  </si>
  <si>
    <t>regulation of stress-activated MAPK cascade</t>
  </si>
  <si>
    <t>32/200</t>
  </si>
  <si>
    <t>14219,14869,15258,15461,15505,16543,16906,18518,19766,20185,20377,21987,22350,26398,26409,29820,56274,65020,66505,66824,69601,70097,76108,98432,100532,107607,107746,108909,216965,224014,245527,246179</t>
  </si>
  <si>
    <t>Ccn2,Gstp2,Hipk2,Hras,Hsph1,Mdfic,Lmnb1,Igbp1,Ripk1,Ncor1,Sfrp1,Tpd52l1,Ezr,Map2k4,Map3k7,Tnfrsf19,Stk3,Zfp110,Zmynd11,Pycard,Dab2ip,Sash1,Rap2a,Phlpp1,Rell1,Nod1,Rapgef1,Aida,Taok1,Fgd4,Eda2r,Fktn</t>
  </si>
  <si>
    <t>126/754</t>
  </si>
  <si>
    <t>11502,11666,11740,11812,11816,11991,12006,12492,12520,12683,12894,13032,13046,13555,13690,13838,14359,15251,15258,16549,16792,16835,17131,17210,17274,17309,17454,17762,17772,18115,18747,18854,19317,19328,19359,19684,19720,20660,20878,21857,22059,22215,22224,22241,22333,22350,22352,22608,26380,26409,27059,27998,50505,50868,51810,52892,54170,54197,54609,56312,56353,56403,60599,64143,65114,66824,67578,67846,68034,68617,68837,68943,69601,70620,70640,71999,72162,72607,73158,75234,75608,76815,76936,77134,78781,80750,80888,80912,80913,93679,93739,93759,94088,94232,103213,103573,104625,105787,107607,108079,108155,110809,140486,208643,217980,224023,224727,228775,229096,230379,230721,230908,231413,233908,234594,235180,239528,244448,245474,252870,319801,380773,381290,606496,622117,636931,11807,13194,14734,17999,11350,11938,11993,13663,15114,52857,54636,70381,75964,217379</t>
  </si>
  <si>
    <t>Adam9,Abcd1,Slc25a5,Apoc1,Apoe,Hnrnpd,Axin2,Scarb2,Cd81,Cidea,Cpt1a,Ctsc,Celf1,E2f1,Eif4g2,Epha4,Fxr1,Hif1a,Hipk2,Khsrp,Laptm5,Ldlr,Smad7,Mcl1,Rab8a,Mgat3,Mov10,Mapt,Mtm1,Nnt,Prkaca,Pml,Qk,Rab12,Rad23b,Rdx,Trim27,Sorl1,Aurka,Timp1,Trp53,Ube3a,Usp10,Ulk1,Vdac1,Ezr,Vim,Ybx1,Esrrb,Map3k7,Sh3d19,Exosc5,Ercc4,Keap1,Hnrnpu,Sco1,Rragc,Rnf5,Ubqln2,Nupr1,Rybp,Syncrip,Trp53inp1,Ralb,Vps35,Pycard,Patl2,Tmem39a,Fam122a,Mtcl1,Foxk2,Pink1,Dab2ip,Ube2v2,Dcp2,Fbxo22,Dhx36,Usp13,Larp1,Rnf19b,Chmp4b,Calcoco2,Hnrnpm,Hnrnpa0,Zc3hav1,N4bp1,Hspb8,Pum1,Pum2,Trim8,Gabarapl2,Sirt1,Trim6,Ubqln4,Traf3ip2,Xpo1,Cnot6,Prkaa1,Nod1,Prkaa2,Ogt,Srsf1,Igf2bp1,Eif4g1,Larp4b,Klhl22,Bag6,Trib3,Ythdf3,Acer2,Pabpc4,Tardbp,Grsf1,Fus,Cnot1,Fez1,Ago2,Triml1,Dkc1,Usp7,Tigar,Slirp,Atp2b4,Gsk3a,Triml2,Trim71,Apoa2,Ddb1,Gpc3,Nedd4,Abl1,Atp2a2,Aup1,Ei24,Hap1,Gramd1a,Wdr45,Tecpr1,Trappc8,Ubxn2a</t>
  </si>
  <si>
    <t>11502,11666,11740,11812,11816,11991,12006,12492,12520,12683,12894,13032,13046,13555,13690,13838,14359,15251,15258,16549,16792,16835,17131,17210,17274,17309,17454,17762,17772,18115,18747,18854,19317,19328,19359,19684,19720,20660,20878,21857,22059,22215,22224,22241,22333,22350,22352,22608,26380,26409,27059,27998,50505,50868,51810,52892,54170,54197,54609,56312,56353,56403,60599,64143,65114,66824,67578,67846,68034,68617,68837,68943,69601,70620,70640,71999,72162,72607,73158,75234,75608,76815,76936,77134,78781,80750,80888,80912,80913,93679,93739,93759,94088,94232,103213,103573,104625,105787,107607,108079,108155,110809,140486,208643,217980,224023,224727,228775,229096,230379,230721,230908,231413,233908,234594,235180,239528,244448,245474,252870,319801,380773,381290,606496,622117,636931</t>
  </si>
  <si>
    <t>Adam9,Abcd1,Slc25a5,Apoc1,Apoe,Hnrnpd,Axin2,Scarb2,Cd81,Cidea,Cpt1a,Ctsc,Celf1,E2f1,Eif4g2,Epha4,Fxr1,Hif1a,Hipk2,Khsrp,Laptm5,Ldlr,Smad7,Mcl1,Rab8a,Mgat3,Mov10,Mapt,Mtm1,Nnt,Prkaca,Pml,Qk,Rab12,Rad23b,Rdx,Trim27,Sorl1,Aurka,Timp1,Trp53,Ube3a,Usp10,Ulk1,Vdac1,Ezr,Vim,Ybx1,Esrrb,Map3k7,Sh3d19,Exosc5,Ercc4,Keap1,Hnrnpu,Sco1,Rragc,Rnf5,Ubqln2,Nupr1,Rybp,Syncrip,Trp53inp1,Ralb,Vps35,Pycard,Patl2,Tmem39a,Fam122a,Mtcl1,Foxk2,Pink1,Dab2ip,Ube2v2,Dcp2,Fbxo22,Dhx36,Usp13,Larp1,Rnf19b,Chmp4b,Calcoco2,Hnrnpm,Hnrnpa0,Zc3hav1,N4bp1,Hspb8,Pum1,Pum2,Trim8,Gabarapl2,Sirt1,Trim6,Ubqln4,Traf3ip2,Xpo1,Cnot6,Prkaa1,Nod1,Prkaa2,Ogt,Srsf1,Igf2bp1,Eif4g1,Larp4b,Klhl22,Bag6,Trib3,Ythdf3,Acer2,Pabpc4,Tardbp,Grsf1,Fus,Cnot1,Fez1,Ago2,Triml1,Dkc1,Usp7,Tigar,Slirp,Atp2b4,Gsk3a,Triml2,Trim71</t>
  </si>
  <si>
    <t>GO:0010506</t>
  </si>
  <si>
    <t>regulation of autophagy</t>
  </si>
  <si>
    <t>48/259</t>
  </si>
  <si>
    <t>11740,13690,15251,17210,17274,17762,17772,19328,19720,22059,22224,22241,22333,26409,50505,50868,54170,54197,54609,56312,60599,64143,66824,67846,68617,68837,68943,72607,73158,75608,76815,80888,93679,93759,94088,94232,105787,107607,108079,208643,224023,228775,230379,235180,244448,319801,606496,622117</t>
  </si>
  <si>
    <t>Slc25a5,Eif4g2,Hif1a,Mcl1,Rab8a,Mapt,Mtm1,Rab12,Trim27,Trp53,Usp10,Ulk1,Vdac1,Map3k7,Ercc4,Keap1,Rragc,Rnf5,Ubqln2,Nupr1,Trp53inp1,Ralb,Pycard,Tmem39a,Mtcl1,Foxk2,Pink1,Usp13,Larp1,Chmp4b,Calcoco2,Hspb8,Trim8,Sirt1,Trim6,Ubqln4,Prkaa1,Nod1,Prkaa2,Eif4g1,Klhl22,Trib3,Acer2,Fez1,Triml1,Tigar,Gsk3a,Triml2</t>
  </si>
  <si>
    <t>GO:0031331</t>
  </si>
  <si>
    <t>positive regulation of cellular catabolic process</t>
  </si>
  <si>
    <t>66/425</t>
  </si>
  <si>
    <t>11502,11666,11740,11816,11991,12520,12894,13032,13046,15251,16549,16792,16835,17131,17454,18115,19317,19328,19684,19720,20878,22241,22333,22350,26380,26409,27059,27998,54609,56312,60599,64143,65114,67578,68034,68943,69601,70620,70640,71999,72162,72607,73158,75234,76815,78781,80888,80912,93679,93759,94088,104625,105787,107607,108079,224727,228775,229096,230908,231413,234594,239528,244448,606496,622117,636931</t>
  </si>
  <si>
    <t>Adam9,Abcd1,Slc25a5,Apoe,Hnrnpd,Cd81,Cpt1a,Ctsc,Celf1,Hif1a,Khsrp,Laptm5,Ldlr,Smad7,Mov10,Nnt,Qk,Rab12,Rdx,Trim27,Aurka,Ulk1,Vdac1,Ezr,Esrrb,Map3k7,Sh3d19,Exosc5,Ubqln2,Nupr1,Trp53inp1,Ralb,Vps35,Patl2,Fam122a,Pink1,Dab2ip,Ube2v2,Dcp2,Fbxo22,Dhx36,Usp13,Larp1,Rnf19b,Calcoco2,Zc3hav1,Hspb8,Pum1,Trim8,Sirt1,Trim6,Cnot6,Prkaa1,Nod1,Prkaa2,Bag6,Trib3,Ythdf3,Tardbp,Grsf1,Cnot1,Ago2,Triml1,Gsk3a,Triml2,Trim71</t>
  </si>
  <si>
    <t>23/100</t>
  </si>
  <si>
    <t>11740,15251,17772,19328,22059,22241,22333,26409,54609,56312,64143,67846,68943,73158,75608,76815,80888,93759,94232,107607,108079,235180,319801</t>
  </si>
  <si>
    <t>Slc25a5,Hif1a,Mtm1,Rab12,Trp53,Ulk1,Vdac1,Map3k7,Ubqln2,Nupr1,Ralb,Tmem39a,Pink1,Larp1,Chmp4b,Calcoco2,Hspb8,Sirt1,Ubqln4,Nod1,Prkaa2,Fez1,Tigar</t>
  </si>
  <si>
    <t>GO:0009896</t>
  </si>
  <si>
    <t>positive regulation of catabolic process</t>
  </si>
  <si>
    <t>71/494</t>
  </si>
  <si>
    <t>11502,11666,11740,11807,11816,11991,12520,12894,13032,13046,13194,14734,15251,16549,16792,16835,17131,17454,17999,18115,19317,19328,19684,19720,20660,20878,22241,22333,22350,26380,26409,27059,27998,54609,56312,60599,64143,65114,67578,68034,68943,69601,70620,70640,71999,72162,72607,73158,75234,76815,78781,80888,80912,93679,93759,94088,104625,105787,107607,108079,224727,228775,229096,230908,231413,234594,239528,244448,606496,622117,636931</t>
  </si>
  <si>
    <t>Adam9,Abcd1,Slc25a5,Apoa2,Apoe,Hnrnpd,Cd81,Cpt1a,Ctsc,Celf1,Ddb1,Gpc3,Hif1a,Khsrp,Laptm5,Ldlr,Smad7,Mov10,Nedd4,Nnt,Qk,Rab12,Rdx,Trim27,Sorl1,Aurka,Ulk1,Vdac1,Ezr,Esrrb,Map3k7,Sh3d19,Exosc5,Ubqln2,Nupr1,Trp53inp1,Ralb,Vps35,Patl2,Fam122a,Pink1,Dab2ip,Ube2v2,Dcp2,Fbxo22,Dhx36,Usp13,Larp1,Rnf19b,Calcoco2,Zc3hav1,Hspb8,Pum1,Trim8,Sirt1,Trim6,Cnot6,Prkaa1,Nod1,Prkaa2,Bag6,Trib3,Ythdf3,Tardbp,Grsf1,Cnot1,Ago2,Triml1,Gsk3a,Triml2,Trim71</t>
  </si>
  <si>
    <t>59/438</t>
  </si>
  <si>
    <t>11350,11740,11938,11993,13663,13690,15114,15251,17210,17274,17762,17772,19328,19720,22059,22224,22241,22333,26409,50505,50868,52857,54170,54197,54609,54636,56312,60599,64143,66824,67846,68617,68837,68943,70381,72607,73158,75608,75964,76815,80888,93679,93739,93759,94088,94232,105787,107607,108079,208643,217379,224023,228775,230379,235180,244448,319801,606496,622117</t>
  </si>
  <si>
    <t>Abl1,Slc25a5,Atp2a2,Aup1,Ei24,Eif4g2,Hap1,Hif1a,Mcl1,Rab8a,Mapt,Mtm1,Rab12,Trim27,Trp53,Usp10,Ulk1,Vdac1,Map3k7,Ercc4,Keap1,Gramd1a,Rragc,Rnf5,Ubqln2,Wdr45,Nupr1,Trp53inp1,Ralb,Pycard,Tmem39a,Mtcl1,Foxk2,Pink1,Tecpr1,Usp13,Larp1,Chmp4b,Trappc8,Calcoco2,Hspb8,Trim8,Gabarapl2,Sirt1,Trim6,Ubqln4,Prkaa1,Nod1,Prkaa2,Eif4g1,Ubxn2a,Klhl22,Trib3,Acer2,Fez1,Triml1,Tigar,Gsk3a,Triml2</t>
  </si>
  <si>
    <t>GO:0016236</t>
  </si>
  <si>
    <t>macroautophagy</t>
  </si>
  <si>
    <t>33/223</t>
  </si>
  <si>
    <t>11740,11938,11993,13663,15251,17772,19328,22059,22241,22333,26409,54197,54609,54636,56312,60599,64143,67846,68943,70381,73158,75608,75964,76815,80888,93739,93759,94232,107607,108079,217379,235180,319801</t>
  </si>
  <si>
    <t>Slc25a5,Atp2a2,Aup1,Ei24,Hif1a,Mtm1,Rab12,Trp53,Ulk1,Vdac1,Map3k7,Rnf5,Ubqln2,Wdr45,Nupr1,Trp53inp1,Ralb,Tmem39a,Pink1,Tecpr1,Larp1,Chmp4b,Trappc8,Calcoco2,Hspb8,Gabarapl2,Sirt1,Ubqln4,Nod1,Prkaa2,Ubxn2a,Fez1,Tigar</t>
  </si>
  <si>
    <t>22/133</t>
  </si>
  <si>
    <t>11740,15251,19328,19720,22241,22333,26409,60599,64143,68943,73158,76815,80888,93679,93759,94088,105787,107607,108079,244448,606496,622117</t>
  </si>
  <si>
    <t>Slc25a5,Hif1a,Rab12,Trim27,Ulk1,Vdac1,Map3k7,Trp53inp1,Ralb,Pink1,Larp1,Calcoco2,Hspb8,Trim8,Sirt1,Trim6,Prkaa1,Nod1,Prkaa2,Triml1,Gsk3a,Triml2</t>
  </si>
  <si>
    <t>13/66</t>
  </si>
  <si>
    <t>11740,15251,19328,22241,22333,26409,64143,68943,73158,76815,80888,93759,107607</t>
  </si>
  <si>
    <t>Slc25a5,Hif1a,Rab12,Ulk1,Vdac1,Map3k7,Ralb,Pink1,Larp1,Calcoco2,Hspb8,Sirt1,Nod1</t>
  </si>
  <si>
    <t>GO:0051129</t>
  </si>
  <si>
    <t>negative regulation of cellular component organization</t>
  </si>
  <si>
    <t>121/724</t>
  </si>
  <si>
    <t>11518,11740,11799,11807,11812,11815,11816,11845,11848,12494,13205,13482,13590,13685,13829,13838,13860,14297,14745,15530,16210,16410,16835,16976,17128,17196,17420,17755,17758,17762,17772,18007,18053,18208,18413,18519,18613,18708,18854,19042,19089,19230,19241,19684,20112,20257,20356,20360,20393,20563,20660,20779,21750,21833,22042,22059,22215,22241,22334,22352,22376,22589,22596,22601,22629,26409,26425,26949,50505,50768,51810,52463,52822,53328,54609,55938,56292,56312,63986,65114,65970,66991,67141,67414,67578,67846,68041,68420,68585,68943,69076,70640,70799,72119,73181,73914,74493,75608,75712,76893,93734,94232,102098,108909,108911,192176,208177,216965,218914,223601,224023,225115,233489,235041,235180,235431,237107,242553,269400,319801,606496,11938,14852,16573,20262,20404,24015,70381,72685,76055,76815,77044,83797,93760,108124</t>
  </si>
  <si>
    <t>Add1,Slc25a5,Birc5,Apoa2,Apoc1,Apod,Apoe,Arf6,Rhoa,Cd38,Ddx3x,Dpp4,Lefty1,Eif4ebp1,Dmtn,Epha4,Eps8,Fxn,Lpar1,Hspg2,Impact,Itgav,Ldlr,Lrpap1,Smad4,Mbp,Mnat1,Map1b,Map4,Mapt,Mtm1,Neo1,Ngfr,Ntn1,Osm,Kat2b,Pecam1,Pik3r1,Pml,Ppm1a,Prkcsh,Twf1,Tmsb4x,Rdx,Rps6ka2,Stmn2,Sema5a,Sema6c,Sgk1,Slit2,Sorl1,Src,Terf2,Thra,Tfrc,Trp53,Ube3a,Ulk1,Vdac2,Vim,Was,Atrx,Xrcc5,Yap1,Ywhah,Map3k7,Nubp1,Vat1,Ercc4,Dlc1,Hnrnpu,Tet1,Rufy3,Pgrmc1,Ubqln2,Apom,Naa10,Nupr1,Gmfg,Vps35,Lima1,Khdc3,Fbxo5,Mfn1,Patl2,Tmem39a,Mid1ip1,Ankrd13a,Rtn4,Pink1,Triap1,Dcp2,Cep192,Tpx2,Nfatc4,Irak3,Tnks2,Chmp4b,Tmem14a,Cers2,Mpv17l,Ubqln4,Arhgef18,Aida,Rcc2,Flna,Phldb2,Taok1,Wapl,Cyrib,Klhl22,Svil,Picalm,Kank2,Fez1,Coro2b,Gnl3l,Kank4,Rtel1,Tigar,Gsk3a,Atp2a2,Gspt1,Kif5b,Stmn3,Sh3gl2,Abce1,Tecpr1,Dnajc6,Oga,Calcoco2,Arid2,Smarcd1,Arid1a,Napa</t>
  </si>
  <si>
    <t>11518,11740,11799,11807,11812,11815,11816,11845,11848,12494,13205,13482,13590,13685,13829,13838,13860,14297,14745,15530,16210,16410,16835,16976,17128,17196,17420,17755,17758,17762,17772,18007,18053,18208,18413,18519,18613,18708,18854,19042,19089,19230,19241,19684,20112,20257,20356,20360,20393,20563,20660,20779,21750,21833,22042,22059,22215,22241,22334,22352,22376,22589,22596,22601,22629,26409,26425,26949,50505,50768,51810,52463,52822,53328,54609,55938,56292,56312,63986,65114,65970,66991,67141,67414,67578,67846,68041,68420,68585,68943,69076,70640,70799,72119,73181,73914,74493,75608,75712,76893,93734,94232,102098,108909,108911,192176,208177,216965,218914,223601,224023,225115,233489,235041,235180,235431,237107,242553,269400,319801,606496</t>
  </si>
  <si>
    <t>Add1,Slc25a5,Birc5,Apoa2,Apoc1,Apod,Apoe,Arf6,Rhoa,Cd38,Ddx3x,Dpp4,Lefty1,Eif4ebp1,Dmtn,Epha4,Eps8,Fxn,Lpar1,Hspg2,Impact,Itgav,Ldlr,Lrpap1,Smad4,Mbp,Mnat1,Map1b,Map4,Mapt,Mtm1,Neo1,Ngfr,Ntn1,Osm,Kat2b,Pecam1,Pik3r1,Pml,Ppm1a,Prkcsh,Twf1,Tmsb4x,Rdx,Rps6ka2,Stmn2,Sema5a,Sema6c,Sgk1,Slit2,Sorl1,Src,Terf2,Thra,Tfrc,Trp53,Ube3a,Ulk1,Vdac2,Vim,Was,Atrx,Xrcc5,Yap1,Ywhah,Map3k7,Nubp1,Vat1,Ercc4,Dlc1,Hnrnpu,Tet1,Rufy3,Pgrmc1,Ubqln2,Apom,Naa10,Nupr1,Gmfg,Vps35,Lima1,Khdc3,Fbxo5,Mfn1,Patl2,Tmem39a,Mid1ip1,Ankrd13a,Rtn4,Pink1,Triap1,Dcp2,Cep192,Tpx2,Nfatc4,Irak3,Tnks2,Chmp4b,Tmem14a,Cers2,Mpv17l,Ubqln4,Arhgef18,Aida,Rcc2,Flna,Phldb2,Taok1,Wapl,Cyrib,Klhl22,Svil,Picalm,Kank2,Fez1,Coro2b,Gnl3l,Kank4,Rtel1,Tigar,Gsk3a</t>
  </si>
  <si>
    <t>GO:0010639</t>
  </si>
  <si>
    <t>negative regulation of organelle organization</t>
  </si>
  <si>
    <t>69/366</t>
  </si>
  <si>
    <t>11518,11740,11799,13829,13860,14297,17128,17420,17755,17758,17762,17772,18413,18519,18613,18708,18854,19230,19241,19684,20112,20257,20393,20563,20779,21750,22042,22059,22376,22589,22601,26425,26949,50505,50768,51810,56292,56312,63986,65970,66991,67141,67414,67578,67846,68041,68943,69076,70640,70799,72119,74493,75608,75712,93734,102098,208177,216965,218914,223601,224023,225115,235041,235180,235431,237107,242553,269400,319801</t>
  </si>
  <si>
    <t>Add1,Slc25a5,Birc5,Dmtn,Eps8,Fxn,Smad4,Mnat1,Map1b,Map4,Mapt,Mtm1,Osm,Kat2b,Pecam1,Pik3r1,Pml,Twf1,Tmsb4x,Rdx,Rps6ka2,Stmn2,Sgk1,Slit2,Src,Terf2,Tfrc,Trp53,Was,Atrx,Yap1,Nubp1,Vat1,Ercc4,Dlc1,Hnrnpu,Naa10,Nupr1,Gmfg,Lima1,Khdc3,Fbxo5,Mfn1,Patl2,Tmem39a,Mid1ip1,Pink1,Triap1,Dcp2,Cep192,Tpx2,Tnks2,Chmp4b,Tmem14a,Mpv17l,Arhgef18,Phldb2,Taok1,Wapl,Cyrib,Klhl22,Svil,Kank2,Fez1,Coro2b,Gnl3l,Kank4,Rtel1,Tigar</t>
  </si>
  <si>
    <t>GO:1902904</t>
  </si>
  <si>
    <t>negative regulation of supramolecular fiber organization</t>
  </si>
  <si>
    <t>30/179</t>
  </si>
  <si>
    <t>11518,11816,13829,13860,15530,16835,17128,17755,18613,18708,19230,19241,19684,20257,20393,20563,22376,50768,63986,65970,68041,72119,102098,208177,216965,223601,225115,235041,235431,242553</t>
  </si>
  <si>
    <t>Add1,Apoe,Dmtn,Eps8,Hspg2,Ldlr,Smad4,Map1b,Pecam1,Pik3r1,Twf1,Tmsb4x,Rdx,Stmn2,Sgk1,Slit2,Was,Dlc1,Gmfg,Lima1,Mid1ip1,Tpx2,Arhgef18,Phldb2,Taok1,Cyrib,Svil,Kank2,Coro2b,Kank4</t>
  </si>
  <si>
    <t>GO:0051494</t>
  </si>
  <si>
    <t>negative regulation of cytoskeleton organization</t>
  </si>
  <si>
    <t>29/177</t>
  </si>
  <si>
    <t>11518,13829,13860,17128,17755,18519,18613,18708,19230,19241,19684,20257,20393,20563,22376,26425,50768,63986,65970,68041,72119,102098,208177,216965,223601,225115,235041,235431,242553</t>
  </si>
  <si>
    <t>Add1,Dmtn,Eps8,Smad4,Map1b,Kat2b,Pecam1,Pik3r1,Twf1,Tmsb4x,Rdx,Stmn2,Sgk1,Slit2,Was,Nubp1,Dlc1,Gmfg,Lima1,Mid1ip1,Tpx2,Arhgef18,Phldb2,Taok1,Cyrib,Svil,Kank2,Coro2b,Kank4</t>
  </si>
  <si>
    <t>GO:0032984</t>
  </si>
  <si>
    <t>protein-containing complex disassembly</t>
  </si>
  <si>
    <t>31/221</t>
  </si>
  <si>
    <t>11518,11938,13829,13860,14852,16573,17755,19230,19684,20257,20262,20356,20393,20404,24015,65970,67846,68041,70381,72119,72685,73914,76055,76815,77044,83797,93760,94232,108124,216965,225115</t>
  </si>
  <si>
    <t>Add1,Atp2a2,Dmtn,Eps8,Gspt1,Kif5b,Map1b,Twf1,Rdx,Stmn2,Stmn3,Sema5a,Sgk1,Sh3gl2,Abce1,Lima1,Tmem39a,Mid1ip1,Tecpr1,Tpx2,Dnajc6,Irak3,Oga,Calcoco2,Arid2,Smarcd1,Arid1a,Ubqln4,Napa,Taok1,Svil</t>
  </si>
  <si>
    <t>107/623</t>
  </si>
  <si>
    <t>11477,11669,11740,11749,11911,12018,12051,12070,12189,12323,12367,12385,12387,12501,12575,12778,12905,13032,13144,13163,13205,13555,13663,14048,14155,14165,14297,14373,14678,14869,15251,15257,15258,15461,15505,15507,16403,16410,16453,17153,17188,17210,17428,17688,17762,18053,18413,18432,18518,18708,18854,19766,19777,20377,20437,20656,20779,21672,21987,22038,22059,22334,22601,26409,26931,27280,50883,53610,56274,56312,56449,60599,65020,66505,66824,67211,67770,68015,68845,68943,69065,69076,69260,69601,69660,71514,73181,75712,83925,83946,93734,93759,99982,103172,106298,107869,114774,208449,224727,228775,237877,245527,320709,380705,433182,433759,606496</t>
  </si>
  <si>
    <t>Acvr1,Aldh2,Slc25a5,Anxa6,Atf4,Bak1,Bcl3,Bex3,Brca1,Camk2b,Casp3,Ctnna1,Ctnnb1,Cd3e,Cdkn1a,Ackr3,Cradd,Ctsc,Dapk3,Daxx,Ddx3x,E2f1,Ei24,Eya1,Fem1b,Fgf10,Fxn,G0s2,Gnai2,Gstp2,Hif1a,Hipk1,Hipk2,Hras,Hsph1,Hspb1,Itga6,Itgav,Jak3,Mal,Maz,Mcl1,Mnt,Msh6,Mapt,Ngfr,Osm,Mybbp1a,Igbp1,Pik3r1,Pml,Ripk1,Uri1,Sfrp1,Siah1a,Sod2,Src,Prdx2,Tpd52l1,Plscr1,Trp53,Vdac2,Yap1,Map3k7,Ppp2r5c,Phlda3,Chek2,Nono,Stk3,Nupr1,Ybx3,Trp53inp1,Zfp110,Zmynd11,Pycard,Armc10,Caap1,Trap1,Pih1d1,Pink1,Chac1,Triap1,Ing2,Dab2ip,Tmbim1,Sfpq,Nfatc4,Tmem14a,Trps1,Phip,Mpv17l,Sirt1,Kdm1a,Chchd10,Rrn3,Cth,Pawr,Sgms1,Bag6,Trib3,Atad5,Eda2r,Tmem117,Tmem102,Eno1b,Hdac1,Gsk3a</t>
  </si>
  <si>
    <t>77/402</t>
  </si>
  <si>
    <t>11477,11740,12189,12323,12385,12387,12778,12905,13032,13144,13163,13205,13663,14048,14155,14165,14297,14373,14678,14869,15251,15505,15507,16403,16410,16453,17153,17188,17210,17428,18053,18413,18518,18854,19766,19777,20377,20437,20656,20779,21672,21987,22038,22059,22334,22601,26409,53610,56274,56312,56449,60599,66505,66824,67211,67770,68015,68845,68943,69076,69260,69601,69660,71514,73181,75712,83925,83946,93734,93759,99982,106298,107869,208449,237877,433182,433759</t>
  </si>
  <si>
    <t>Acvr1,Slc25a5,Brca1,Camk2b,Ctnna1,Ctnnb1,Ackr3,Cradd,Ctsc,Dapk3,Daxx,Ddx3x,Ei24,Eya1,Fem1b,Fgf10,Fxn,G0s2,Gnai2,Gstp2,Hif1a,Hsph1,Hspb1,Itga6,Itgav,Jak3,Mal,Maz,Mcl1,Mnt,Ngfr,Osm,Igbp1,Pml,Ripk1,Uri1,Sfrp1,Siah1a,Sod2,Src,Prdx2,Tpd52l1,Plscr1,Trp53,Vdac2,Yap1,Map3k7,Nono,Stk3,Nupr1,Ybx3,Trp53inp1,Zmynd11,Pycard,Armc10,Caap1,Trap1,Pih1d1,Pink1,Triap1,Ing2,Dab2ip,Tmbim1,Sfpq,Nfatc4,Tmem14a,Trps1,Phip,Mpv17l,Sirt1,Kdm1a,Rrn3,Cth,Sgms1,Atad5,Eno1b,Hdac1</t>
  </si>
  <si>
    <t>51/242</t>
  </si>
  <si>
    <t>11477,11740,12189,12385,12387,12778,13205,14048,14165,14297,14678,14869,15251,15505,15507,16403,16410,17188,17210,17428,18518,19766,19777,20656,20779,21672,22334,22601,26409,53610,56449,66505,67211,67770,68015,68845,68943,69076,69260,69660,75712,83946,93734,93759,99982,106298,107869,208449,237877,433182,433759</t>
  </si>
  <si>
    <t>Acvr1,Slc25a5,Brca1,Ctnna1,Ctnnb1,Ackr3,Ddx3x,Eya1,Fgf10,Fxn,Gnai2,Gstp2,Hif1a,Hsph1,Hspb1,Itga6,Itgav,Maz,Mcl1,Mnt,Igbp1,Ripk1,Uri1,Sod2,Src,Prdx2,Vdac2,Yap1,Map3k7,Nono,Ybx3,Zmynd11,Armc10,Caap1,Trap1,Pih1d1,Pink1,Triap1,Ing2,Tmbim1,Tmem14a,Phip,Mpv17l,Sirt1,Kdm1a,Rrn3,Cth,Sgms1,Atad5,Eno1b,Hdac1</t>
  </si>
  <si>
    <t>55/307</t>
  </si>
  <si>
    <t>11669,11911,12018,12051,12189,12367,12575,12778,13205,13555,13663,15251,15257,15258,15461,15505,15507,17210,17688,17762,18432,18708,18854,19777,20437,20656,20779,22038,22059,22334,26931,27280,50883,53610,56312,56449,66824,67211,68015,68943,69065,69076,69601,71514,73181,93759,99982,106298,224727,228775,237877,245527,320709,433182,433759</t>
  </si>
  <si>
    <t>Aldh2,Atf4,Bak1,Bcl3,Brca1,Casp3,Cdkn1a,Ackr3,Ddx3x,E2f1,Ei24,Hif1a,Hipk1,Hipk2,Hras,Hsph1,Hspb1,Mcl1,Msh6,Mapt,Mybbp1a,Pik3r1,Pml,Uri1,Siah1a,Sod2,Src,Plscr1,Trp53,Vdac2,Ppp2r5c,Phlda3,Chek2,Nono,Nupr1,Ybx3,Pycard,Armc10,Trap1,Pink1,Chac1,Triap1,Dab2ip,Sfpq,Nfatc4,Sirt1,Kdm1a,Rrn3,Bag6,Trib3,Atad5,Eda2r,Tmem117,Eno1b,Hdac1</t>
  </si>
  <si>
    <t>22/101</t>
  </si>
  <si>
    <t>12778,13205,15251,15505,15507,17210,19777,20656,20779,22334,53610,56449,67211,68015,68943,69076,93759,99982,106298,237877,433182,433759</t>
  </si>
  <si>
    <t>Ackr3,Ddx3x,Hif1a,Hsph1,Hspb1,Mcl1,Uri1,Sod2,Src,Vdac2,Nono,Ybx3,Armc10,Trap1,Pink1,Triap1,Sirt1,Kdm1a,Rrn3,Atad5,Eno1b,Hdac1</t>
  </si>
  <si>
    <t>29/176</t>
  </si>
  <si>
    <t>12778,13205,13663,15251,15505,15507,17210,19777,20437,20656,20779,22038,22059,22334,53610,56312,56449,66824,67211,68015,68943,69076,71514,93759,99982,106298,237877,433182,433759</t>
  </si>
  <si>
    <t>Ackr3,Ddx3x,Ei24,Hif1a,Hsph1,Hspb1,Mcl1,Uri1,Siah1a,Sod2,Src,Plscr1,Trp53,Vdac2,Nono,Nupr1,Ybx3,Pycard,Armc10,Trap1,Pink1,Triap1,Sfpq,Sirt1,Kdm1a,Rrn3,Atad5,Eno1b,Hdac1</t>
  </si>
  <si>
    <t>111/659</t>
  </si>
  <si>
    <t>11350,11477,11502,11845,12361,12367,12387,12509,12512,12683,12705,12928,13405,13555,13590,13726,13805,14165,14174,14175,14181,14219,14232,14275,14313,14314,14388,14538,14562,14718,14734,14783,14784,15114,15251,15258,15507,15586,15936,16007,16419,16600,16842,16969,17125,17128,17131,17684,17999,18007,18033,18053,18119,18187,18584,18854,19042,19272,19664,19716,19766,19777,20257,20377,20404,20419,20430,20563,20660,20674,20692,20779,21413,21667,21915,22059,22241,22284,22340,22341,22612,23886,26409,26564,29875,56213,69260,69601,71436,71950,72043,93759,93836,94093,105450,107746,108075,109624,110542,114716,224640,225743,226101,240725,244654,320202,381126,381290,383491,386655,636931,16859,19663,21815,22352,69106,83925,100038489</t>
  </si>
  <si>
    <t>Abl1,Acvr1,Adam9,Arf6,Cask,Casp3,Ctnnb1,Cd59a,Cd63,Cidea,Cited1,Crk,Dmd,E2f1,Lefty1,Emd,Eng,Fgf10,Fgf3,Fgf4,Fgfbp1,Ccn2,Fkbp8,Folr1,Fst,Fstl1,Gab1,Gcnt2,Gdf3,Got1,Gpc3,Grb10,Grb2,Hap1,Hif1a,Hipk2,Hspb1,Hyal1,Ier2,Ccn1,Itgb5,Klf4,Lef1,Zbtb7a,Smad1,Smad4,Smad7,Cited2,Nedd4,Neo1,Nfkb1,Ngfr,Nodal,Nrp2,Pde8a,Pml,Ppm1a,Ptprk,Rbpj,Bex1,Ripk1,Uri1,Stmn2,Sfrp1,Sh3gl2,Shcbp1,Cyfip1,Slit2,Sorl1,Sox2,Sparc,Src,Tcf4,Tdgf1,Dtymk,Trp53,Ulk1,Usp9x,Vegfb,Vegfc,Yes1,Gdf15,Map3k7,Ror2,Iqgap1,Htra1,Ing2,Dab2ip,Flrt3,Nanog,Sulf2,Sirt1,Rnf111,Trim33,Mmrn2,Rapgef1,Ltbp4,Cald1,Amhr2,Spred2,Lemd2,Rnf165,Myof,Sulf1,Mtss2,Lefty2,Garem1,Atp2b4,Prdm14,Eid2,Trim71,Lgals9,Rbpms,Tgif1,Vim,Stoml1,Trps1,Apela</t>
  </si>
  <si>
    <t>11350,11477,11502,11845,12361,12367,12387,12509,12512,12683,12705,12928,13405,13555,13590,13726,13805,14165,14174,14175,14181,14219,14232,14275,14313,14314,14388,14538,14562,14718,14734,14783,14784,15114,15251,15258,15507,15586,15936,16007,16419,16600,16842,16969,17125,17128,17131,17684,17999,18007,18033,18053,18119,18187,18584,18854,19042,19272,19664,19716,19766,19777,20257,20377,20404,20419,20430,20563,20660,20674,20692,20779,21413,21667,21915,22059,22241,22284,22340,22341,22612,23886,26409,26564,29875,56213,69260,69601,71436,71950,72043,93759,93836,94093,105450,107746,108075,109624,110542,114716,224640,225743,226101,240725,244654,320202,381126,381290,383491,386655,636931</t>
  </si>
  <si>
    <t>Abl1,Acvr1,Adam9,Arf6,Cask,Casp3,Ctnnb1,Cd59a,Cd63,Cidea,Cited1,Crk,Dmd,E2f1,Lefty1,Emd,Eng,Fgf10,Fgf3,Fgf4,Fgfbp1,Ccn2,Fkbp8,Folr1,Fst,Fstl1,Gab1,Gcnt2,Gdf3,Got1,Gpc3,Grb10,Grb2,Hap1,Hif1a,Hipk2,Hspb1,Hyal1,Ier2,Ccn1,Itgb5,Klf4,Lef1,Zbtb7a,Smad1,Smad4,Smad7,Cited2,Nedd4,Neo1,Nfkb1,Ngfr,Nodal,Nrp2,Pde8a,Pml,Ppm1a,Ptprk,Rbpj,Bex1,Ripk1,Uri1,Stmn2,Sfrp1,Sh3gl2,Shcbp1,Cyfip1,Slit2,Sorl1,Sox2,Sparc,Src,Tcf4,Tdgf1,Dtymk,Trp53,Ulk1,Usp9x,Vegfb,Vegfc,Yes1,Gdf15,Map3k7,Ror2,Iqgap1,Htra1,Ing2,Dab2ip,Flrt3,Nanog,Sulf2,Sirt1,Rnf111,Trim33,Mmrn2,Rapgef1,Ltbp4,Cald1,Amhr2,Spred2,Lemd2,Rnf165,Myof,Sulf1,Mtss2,Lefty2,Garem1,Atp2b4,Prdm14,Eid2,Trim71</t>
  </si>
  <si>
    <t>108/645</t>
  </si>
  <si>
    <t>11350,11477,11502,11845,12361,12367,12387,12509,12512,12683,12705,12928,13405,13555,13590,13726,13805,14165,14174,14175,14181,14219,14232,14275,14313,14314,14388,14538,14562,14718,14734,14783,14784,15114,15251,15258,15507,15586,16007,16419,16600,16842,16969,17125,17128,17131,17684,17999,18007,18033,18053,18119,18187,18584,18854,19042,19272,19664,19716,19766,19777,20257,20377,20404,20419,20430,20563,20660,20692,20779,21413,21667,21915,22059,22241,22284,22340,22341,22612,23886,26409,26564,29875,56213,69260,69601,71436,71950,72043,93759,93836,94093,105450,107746,108075,110542,114716,224640,225743,226101,240725,244654,320202,381126,381290,383491,386655,636931</t>
  </si>
  <si>
    <t>Abl1,Acvr1,Adam9,Arf6,Cask,Casp3,Ctnnb1,Cd59a,Cd63,Cidea,Cited1,Crk,Dmd,E2f1,Lefty1,Emd,Eng,Fgf10,Fgf3,Fgf4,Fgfbp1,Ccn2,Fkbp8,Folr1,Fst,Fstl1,Gab1,Gcnt2,Gdf3,Got1,Gpc3,Grb10,Grb2,Hap1,Hif1a,Hipk2,Hspb1,Hyal1,Ccn1,Itgb5,Klf4,Lef1,Zbtb7a,Smad1,Smad4,Smad7,Cited2,Nedd4,Neo1,Nfkb1,Ngfr,Nodal,Nrp2,Pde8a,Pml,Ppm1a,Ptprk,Rbpj,Bex1,Ripk1,Uri1,Stmn2,Sfrp1,Sh3gl2,Shcbp1,Cyfip1,Slit2,Sorl1,Sparc,Src,Tcf4,Tdgf1,Dtymk,Trp53,Ulk1,Usp9x,Vegfb,Vegfc,Yes1,Gdf15,Map3k7,Ror2,Iqgap1,Htra1,Ing2,Dab2ip,Flrt3,Nanog,Sulf2,Sirt1,Rnf111,Trim33,Mmrn2,Rapgef1,Ltbp4,Amhr2,Spred2,Lemd2,Rnf165,Myof,Sulf1,Mtss2,Lefty2,Garem1,Atp2b4,Prdm14,Eid2,Trim71</t>
  </si>
  <si>
    <t>58/299</t>
  </si>
  <si>
    <t>11350,12361,12387,12509,12512,12683,13405,13805,14165,14175,14181,14232,14275,14313,14314,14562,14718,14734,14783,15251,15258,16007,16969,17128,17131,17684,17999,18007,18053,19042,19664,20377,20430,20563,20660,21413,21667,22059,22241,22340,22341,56213,69260,69601,71950,72043,93759,93836,94093,105450,114716,224640,225743,226101,240725,381290,383491,386655</t>
  </si>
  <si>
    <t>Abl1,Cask,Ctnnb1,Cd59a,Cd63,Cidea,Dmd,Eng,Fgf10,Fgf4,Fgfbp1,Fkbp8,Folr1,Fst,Fstl1,Gdf3,Got1,Gpc3,Grb10,Hif1a,Hipk2,Ccn1,Zbtb7a,Smad4,Smad7,Cited2,Nedd4,Neo1,Ngfr,Ppm1a,Rbpj,Sfrp1,Cyfip1,Slit2,Sorl1,Tcf4,Tdgf1,Trp53,Ulk1,Vegfb,Vegfc,Htra1,Ing2,Dab2ip,Nanog,Sulf2,Sirt1,Rnf111,Trim33,Mmrn2,Spred2,Lemd2,Rnf165,Myof,Sulf1,Atp2b4,Prdm14,Eid2</t>
  </si>
  <si>
    <t>61/389</t>
  </si>
  <si>
    <t>11350,11477,11502,12683,12705,13590,13805,14165,14232,14275,14313,14314,14538,14562,14718,14734,15258,16007,16419,16842,16859,16969,17125,17128,17131,17684,18007,18119,18854,19042,19272,19663,19664,20377,20660,20779,21667,21815,22059,22284,22352,23886,26409,26564,56213,69106,69260,71950,83925,93759,93836,94093,108075,110542,114716,224640,225743,240725,320202,386655,100038489</t>
  </si>
  <si>
    <t>Abl1,Acvr1,Adam9,Cidea,Cited1,Lefty1,Eng,Fgf10,Fkbp8,Folr1,Fst,Fstl1,Gcnt2,Gdf3,Got1,Gpc3,Hipk2,Ccn1,Itgb5,Lef1,Lgals9,Zbtb7a,Smad1,Smad4,Smad7,Cited2,Neo1,Nodal,Pml,Ppm1a,Ptprk,Rbpms,Rbpj,Sfrp1,Sorl1,Src,Tdgf1,Tgif1,Trp53,Usp9x,Vim,Gdf15,Map3k7,Ror2,Htra1,Stoml1,Ing2,Nanog,Trps1,Sirt1,Rnf111,Trim33,Ltbp4,Amhr2,Spred2,Lemd2,Rnf165,Sulf1,Lefty2,Eid2,Apela</t>
  </si>
  <si>
    <t>42/254</t>
  </si>
  <si>
    <t>11350,11477,12683,13590,13805,14165,14232,14275,14313,14314,14562,14718,14734,15258,16007,16859,16969,17128,17131,17684,18007,18119,19042,19663,19664,20377,20660,21667,22059,23886,56213,69260,71950,93759,93836,94093,114716,224640,225743,240725,320202,386655</t>
  </si>
  <si>
    <t>Abl1,Acvr1,Cidea,Lefty1,Eng,Fgf10,Fkbp8,Folr1,Fst,Fstl1,Gdf3,Got1,Gpc3,Hipk2,Ccn1,Lgals9,Zbtb7a,Smad4,Smad7,Cited2,Neo1,Nodal,Ppm1a,Rbpms,Rbpj,Sfrp1,Sorl1,Tdgf1,Trp53,Gdf15,Htra1,Ing2,Nanog,Sirt1,Rnf111,Trim33,Spred2,Lemd2,Rnf165,Sulf1,Lefty2,Eid2</t>
  </si>
  <si>
    <t>GO:0030510</t>
  </si>
  <si>
    <t>regulation of BMP signaling pathway</t>
  </si>
  <si>
    <t>22/102</t>
  </si>
  <si>
    <t>11350,13805,14232,14313,14314,14562,14734,15258,16007,17128,17131,18007,19042,19664,20377,20660,56213,71950,94093,224640,225743,240725</t>
  </si>
  <si>
    <t>Abl1,Eng,Fkbp8,Fst,Fstl1,Gdf3,Gpc3,Hipk2,Ccn1,Smad4,Smad7,Neo1,Ppm1a,Rbpj,Sfrp1,Sorl1,Htra1,Nanog,Trim33,Lemd2,Rnf165,Sulf1</t>
  </si>
  <si>
    <t>GO:0090288</t>
  </si>
  <si>
    <t>negative regulation of cellular response to growth factor stimulus</t>
  </si>
  <si>
    <t>22/104</t>
  </si>
  <si>
    <t>11350,12361,12509,14562,15258,17131,17999,18053,19042,20377,20563,20660,56213,69601,71950,72043,94093,105450,224640,240725,381290,383491</t>
  </si>
  <si>
    <t>Abl1,Cask,Cd59a,Gdf3,Hipk2,Smad7,Nedd4,Ngfr,Ppm1a,Sfrp1,Slit2,Sorl1,Htra1,Dab2ip,Nanog,Sulf2,Trim33,Mmrn2,Lemd2,Sulf1,Atp2b4,Prdm14</t>
  </si>
  <si>
    <t>GO:0030509</t>
  </si>
  <si>
    <t>BMP signaling pathway</t>
  </si>
  <si>
    <t>31/173</t>
  </si>
  <si>
    <t>11350,11477,13590,13805,14232,14313,14314,14562,14734,15258,16007,16842,17125,17128,17131,18007,18119,19042,19664,20377,20660,22284,23886,26564,56213,71950,94093,224640,225743,240725,320202</t>
  </si>
  <si>
    <t>Abl1,Acvr1,Lefty1,Eng,Fkbp8,Fst,Fstl1,Gdf3,Gpc3,Hipk2,Ccn1,Lef1,Smad1,Smad4,Smad7,Neo1,Nodal,Ppm1a,Rbpj,Sfrp1,Sorl1,Usp9x,Gdf15,Ror2,Htra1,Nanog,Trim33,Lemd2,Rnf165,Sulf1,Lefty2</t>
  </si>
  <si>
    <t>33/189</t>
  </si>
  <si>
    <t>11477,11502,12683,12705,13805,14275,14538,14718,15258,16419,16969,17125,17128,17131,17684,18119,18854,19042,19272,20779,21667,22059,22284,26409,56213,69260,93759,93836,94093,108075,110542,114716,386655</t>
  </si>
  <si>
    <t>Acvr1,Adam9,Cidea,Cited1,Eng,Folr1,Gcnt2,Got1,Hipk2,Itgb5,Zbtb7a,Smad1,Smad4,Smad7,Cited2,Nodal,Pml,Ppm1a,Ptprk,Src,Tdgf1,Trp53,Usp9x,Map3k7,Htra1,Ing2,Sirt1,Rnf111,Trim33,Ltbp4,Amhr2,Spred2,Eid2</t>
  </si>
  <si>
    <t>GO:0071772</t>
  </si>
  <si>
    <t>response to BMP</t>
  </si>
  <si>
    <t>31/184</t>
  </si>
  <si>
    <t>GO:0071773</t>
  </si>
  <si>
    <t>cellular response to BMP stimulus</t>
  </si>
  <si>
    <t>22/119</t>
  </si>
  <si>
    <t>11477,13590,13805,14232,14562,14718,14734,15258,16007,16859,17128,17684,18007,18119,19663,19664,23886,69260,93836,225743,240725,320202</t>
  </si>
  <si>
    <t>Acvr1,Lefty1,Eng,Fkbp8,Gdf3,Got1,Gpc3,Hipk2,Ccn1,Lgals9,Smad4,Cited2,Neo1,Nodal,Rbpms,Rbpj,Gdf15,Ing2,Rnf111,Rnf165,Sulf1,Lefty2</t>
  </si>
  <si>
    <t>36/234</t>
  </si>
  <si>
    <t>11477,11502,12683,12705,12928,13805,14275,14538,14718,15258,16419,16969,17125,17128,17131,17684,18119,18854,19042,19272,20779,21667,22059,22284,22612,26409,56213,69260,93759,93836,94093,108075,109624,110542,114716,386655</t>
  </si>
  <si>
    <t>Acvr1,Adam9,Cidea,Cited1,Crk,Eng,Folr1,Gcnt2,Got1,Hipk2,Itgb5,Zbtb7a,Smad1,Smad4,Smad7,Cited2,Nodal,Pml,Ppm1a,Ptprk,Src,Tdgf1,Trp53,Usp9x,Yes1,Map3k7,Htra1,Ing2,Sirt1,Rnf111,Trim33,Ltbp4,Cald1,Amhr2,Spred2,Eid2</t>
  </si>
  <si>
    <t>35/229</t>
  </si>
  <si>
    <t>11477,11502,12683,12705,12928,13805,14275,14538,14718,15258,16419,16969,17125,17128,17131,17684,18119,18854,19042,19272,20779,21667,22059,22284,22612,26409,56213,69260,93759,93836,94093,108075,110542,114716,386655</t>
  </si>
  <si>
    <t>Acvr1,Adam9,Cidea,Cited1,Crk,Eng,Folr1,Gcnt2,Got1,Hipk2,Itgb5,Zbtb7a,Smad1,Smad4,Smad7,Cited2,Nodal,Pml,Ppm1a,Ptprk,Src,Tdgf1,Trp53,Usp9x,Yes1,Map3k7,Htra1,Ing2,Sirt1,Rnf111,Trim33,Ltbp4,Amhr2,Spred2,Eid2</t>
  </si>
  <si>
    <t>22/128</t>
  </si>
  <si>
    <t>11350,11477,12683,13590,13805,14313,14562,15258,16969,17131,19042,20377,20660,21667,22059,56213,71950,93759,94093,114716,224640,386655</t>
  </si>
  <si>
    <t>Abl1,Acvr1,Cidea,Lefty1,Eng,Fst,Gdf3,Hipk2,Zbtb7a,Smad7,Ppm1a,Sfrp1,Sorl1,Tdgf1,Trp53,Htra1,Nanog,Sirt1,Trim33,Spred2,Lemd2,Eid2</t>
  </si>
  <si>
    <t>GO:0030514</t>
  </si>
  <si>
    <t>negative regulation of BMP signaling pathway</t>
  </si>
  <si>
    <t>11/56</t>
  </si>
  <si>
    <t>11350,14562,15258,17131,19042,20377,20660,56213,71950,94093,224640</t>
  </si>
  <si>
    <t>Abl1,Gdf3,Hipk2,Smad7,Ppm1a,Sfrp1,Sorl1,Htra1,Nanog,Trim33,Lemd2</t>
  </si>
  <si>
    <t>GO:0009798</t>
  </si>
  <si>
    <t>axis specification</t>
  </si>
  <si>
    <t>31/94</t>
  </si>
  <si>
    <t>12006,12387,12590,12705,12808,13590,14165,14367,14562,14734,16825,17128,17684,18119,18553,18741,19206,19821,20377,20878,21386,21415,21667,22289,23872,24113,50884,68151,71458,75826,218850,17536,18187,21418,67968,71950,212712,11477,12614,13805,14048,14174,14232,14275,14313,14472,14633,14836,15251,15257,15258,16842,18747,18764,18845,19664,19763,21815,22059,22632,22773,26564,54562,66248,66743,68713,71521,74407,93836,108909,207165,224143,231214,231413,245866,20474,108156</t>
  </si>
  <si>
    <t>Axin2,Ctnnb1,Cdx1,Cited1,Cobl,Lefty1,Fgf10,Fzd5,Gdf3,Gpc3,Ldb1,Smad4,Cited2,Nodal,Pcsk6,Pitx2,Ptch1,Rnf2,Sfrp1,Aurka,Tbx3,Tcf7l1,Tdgf1,Kdm6a,Ets2,Vax2,Nckap1,Wls,Bcor,Senp2,Tasor,Meis2,Nrp2,Tfap2a,Ooep,Nanog,Satb2,Acvr1,Celsr1,Eng,Eya1,Fgf3,Fkbp8,Folr1,Fst,Gbx2,Gli2,Gsc,Hif1a,Hipk1,Hipk2,Lef1,Prkaca,Pkd2,Plxna2,Rbpj,Ring1,Tgif1,Trp53,Yy1,Zic3,Ror2,Lrrc6,Alg5,Rnf220,Ifitm1,Pds5a,Odad4,Rnf111,Aida,Bptf,Poglut1,Cc2d2a,Grsf1,Ift52,Six4,Mthfd1</t>
  </si>
  <si>
    <t>12006,12387,12590,12705,12808,13590,14165,14367,14562,14734,16825,17128,17684,18119,18553,18741,19206,19821,20377,20878,21386,21415,21667,22289,23872,24113,50884,68151,71458,75826,218850</t>
  </si>
  <si>
    <t>Axin2,Ctnnb1,Cdx1,Cited1,Cobl,Lefty1,Fgf10,Fzd5,Gdf3,Gpc3,Ldb1,Smad4,Cited2,Nodal,Pcsk6,Pitx2,Ptch1,Rnf2,Sfrp1,Aurka,Tbx3,Tcf7l1,Tdgf1,Kdm6a,Ets2,Vax2,Nckap1,Wls,Bcor,Senp2,Tasor</t>
  </si>
  <si>
    <t>GO:0009948</t>
  </si>
  <si>
    <t>anterior/posterior axis specification</t>
  </si>
  <si>
    <t>20/56</t>
  </si>
  <si>
    <t>12387,12590,13590,14367,14562,14734,16825,17128,18119,18553,19821,20878,21386,21415,21667,22289,23872,50884,68151,218850</t>
  </si>
  <si>
    <t>Ctnnb1,Cdx1,Lefty1,Fzd5,Gdf3,Gpc3,Ldb1,Smad4,Nodal,Pcsk6,Rnf2,Aurka,Tbx3,Tcf7l1,Tdgf1,Kdm6a,Ets2,Nckap1,Wls,Tasor</t>
  </si>
  <si>
    <t>GO:0009880</t>
  </si>
  <si>
    <t>embryonic pattern specification</t>
  </si>
  <si>
    <t>22/72</t>
  </si>
  <si>
    <t>12387,12705,12808,14165,14367,14562,17128,17536,18119,18187,18553,19206,21386,21415,21418,21667,22289,50884,67968,71950,212712,218850</t>
  </si>
  <si>
    <t>Ctnnb1,Cited1,Cobl,Fgf10,Fzd5,Gdf3,Smad4,Meis2,Nodal,Nrp2,Pcsk6,Ptch1,Tbx3,Tcf7l1,Tfap2a,Tdgf1,Kdm6a,Nckap1,Ooep,Nanog,Satb2,Tasor</t>
  </si>
  <si>
    <t>75/483</t>
  </si>
  <si>
    <t>11477,12006,12387,12590,12614,12705,12808,13590,13805,14048,14165,14174,14232,14275,14313,14367,14472,14562,14633,14734,14836,15251,15257,15258,16825,16842,17128,17536,17684,18119,18187,18553,18741,18747,18764,18845,19206,19664,19763,19821,20377,20878,21386,21415,21418,21667,21815,22059,22289,22632,22773,23872,24113,26564,50884,54562,66248,66743,67968,68151,68713,71458,71521,71950,74407,75826,93836,108909,207165,212712,218850,224143,231214,231413,245866</t>
  </si>
  <si>
    <t>Acvr1,Axin2,Ctnnb1,Cdx1,Celsr1,Cited1,Cobl,Lefty1,Eng,Eya1,Fgf10,Fgf3,Fkbp8,Folr1,Fst,Fzd5,Gbx2,Gdf3,Gli2,Gpc3,Gsc,Hif1a,Hipk1,Hipk2,Ldb1,Lef1,Smad4,Meis2,Cited2,Nodal,Nrp2,Pcsk6,Pitx2,Prkaca,Pkd2,Plxna2,Ptch1,Rbpj,Ring1,Rnf2,Sfrp1,Aurka,Tbx3,Tcf7l1,Tfap2a,Tdgf1,Tgif1,Trp53,Kdm6a,Yy1,Zic3,Ets2,Vax2,Ror2,Nckap1,Lrrc6,Alg5,Rnf220,Ooep,Wls,Ifitm1,Bcor,Pds5a,Nanog,Odad4,Senp2,Rnf111,Aida,Bptf,Satb2,Tasor,Poglut1,Cc2d2a,Grsf1,Ift52</t>
  </si>
  <si>
    <t>GO:0000578</t>
  </si>
  <si>
    <t>embryonic axis specification</t>
  </si>
  <si>
    <t>14/41</t>
  </si>
  <si>
    <t>12387,12705,12808,14367,14562,17128,18553,19206,21386,21415,21667,22289,50884,218850</t>
  </si>
  <si>
    <t>Ctnnb1,Cited1,Cobl,Fzd5,Gdf3,Smad4,Pcsk6,Ptch1,Tbx3,Tcf7l1,Tdgf1,Kdm6a,Nckap1,Tasor</t>
  </si>
  <si>
    <t>41/232</t>
  </si>
  <si>
    <t>12006,12387,12590,12614,12808,13590,14367,14472,14562,14633,14734,15257,15258,16825,16842,17128,18119,18553,18845,19664,19763,19821,20377,20878,21386,21415,21667,22059,22289,22632,22773,23872,26564,50884,68151,68713,71521,207165,218850,224143,231413</t>
  </si>
  <si>
    <t>Axin2,Ctnnb1,Cdx1,Celsr1,Cobl,Lefty1,Fzd5,Gbx2,Gdf3,Gli2,Gpc3,Hipk1,Hipk2,Ldb1,Lef1,Smad4,Nodal,Pcsk6,Plxna2,Rbpj,Ring1,Rnf2,Sfrp1,Aurka,Tbx3,Tcf7l1,Tdgf1,Trp53,Kdm6a,Yy1,Zic3,Ets2,Ror2,Nckap1,Wls,Ifitm1,Pds5a,Bptf,Tasor,Poglut1,Grsf1</t>
  </si>
  <si>
    <t>57/379</t>
  </si>
  <si>
    <t>11477,12006,12387,12590,12614,12808,13590,14165,14174,14232,14367,14472,14562,14633,14734,14836,15257,15258,16825,16842,17128,17684,18119,18187,18553,18741,18747,18845,19206,19664,19763,19821,20377,20878,21386,21415,21667,21815,22059,22289,22632,22773,23872,24113,26564,50884,66743,68151,68713,71521,75826,108909,207165,218850,224143,231413,245866</t>
  </si>
  <si>
    <t>Acvr1,Axin2,Ctnnb1,Cdx1,Celsr1,Cobl,Lefty1,Fgf10,Fgf3,Fkbp8,Fzd5,Gbx2,Gdf3,Gli2,Gpc3,Gsc,Hipk1,Hipk2,Ldb1,Lef1,Smad4,Cited2,Nodal,Nrp2,Pcsk6,Pitx2,Prkaca,Plxna2,Ptch1,Rbpj,Ring1,Rnf2,Sfrp1,Aurka,Tbx3,Tcf7l1,Tdgf1,Tgif1,Trp53,Kdm6a,Yy1,Zic3,Ets2,Vax2,Ror2,Nckap1,Rnf220,Wls,Ifitm1,Pds5a,Senp2,Aida,Bptf,Tasor,Poglut1,Grsf1,Ift52</t>
  </si>
  <si>
    <t>GO:0007351</t>
  </si>
  <si>
    <t>tripartite regional subdivision</t>
  </si>
  <si>
    <t>7/15</t>
  </si>
  <si>
    <t>14367,18553,21386,21415,21667,50884,218850</t>
  </si>
  <si>
    <t>Fzd5,Pcsk6,Tbx3,Tcf7l1,Tdgf1,Nckap1,Tasor</t>
  </si>
  <si>
    <t>GO:0008595</t>
  </si>
  <si>
    <t>anterior/posterior axis specification, embryo</t>
  </si>
  <si>
    <t>GO:0035282</t>
  </si>
  <si>
    <t>segmentation</t>
  </si>
  <si>
    <t>22/108</t>
  </si>
  <si>
    <t>12006,12590,12808,14367,14562,16842,17128,18187,18553,18845,19664,20377,21386,21415,21667,22059,22289,26564,50884,68713,218850,224143</t>
  </si>
  <si>
    <t>Axin2,Cdx1,Cobl,Fzd5,Gdf3,Lef1,Smad4,Nrp2,Pcsk6,Plxna2,Rbpj,Sfrp1,Tbx3,Tcf7l1,Tdgf1,Trp53,Kdm6a,Ror2,Nckap1,Ifitm1,Tasor,Poglut1</t>
  </si>
  <si>
    <t>GO:0007350</t>
  </si>
  <si>
    <t>blastoderm segmentation</t>
  </si>
  <si>
    <t>8/21</t>
  </si>
  <si>
    <t>14367,18187,18553,21386,21415,21667,50884,218850</t>
  </si>
  <si>
    <t>Fzd5,Nrp2,Pcsk6,Tbx3,Tcf7l1,Tdgf1,Nckap1,Tasor</t>
  </si>
  <si>
    <t>GO:0061053</t>
  </si>
  <si>
    <t>somite development</t>
  </si>
  <si>
    <t>18/95</t>
  </si>
  <si>
    <t>12006,12590,12808,14562,16842,17128,18845,19206,19664,20377,20474,22059,22289,26564,50884,68713,108156,224143</t>
  </si>
  <si>
    <t>Axin2,Cdx1,Cobl,Gdf3,Lef1,Smad4,Plxna2,Ptch1,Rbpj,Sfrp1,Six4,Trp53,Kdm6a,Ror2,Nckap1,Ifitm1,Mthfd1,Poglut1</t>
  </si>
  <si>
    <t>GO:0001756</t>
  </si>
  <si>
    <t>somitogenesis</t>
  </si>
  <si>
    <t>15/76</t>
  </si>
  <si>
    <t>12006,12590,12808,14562,16842,17128,18845,19664,20377,22059,22289,26564,50884,68713,224143</t>
  </si>
  <si>
    <t>Axin2,Cdx1,Cobl,Gdf3,Lef1,Smad4,Plxna2,Rbpj,Sfrp1,Trp53,Kdm6a,Ror2,Nckap1,Ifitm1,Poglut1</t>
  </si>
  <si>
    <t>45/178</t>
  </si>
  <si>
    <t>11426,11477,12387,13590,14048,14268,14562,15260,16402,16410,16600,16825,16842,17125,17128,17196,18016,18119,18193,18747,18999,19821,20377,20674,21667,21815,22059,22235,22289,23872,23966,26914,50493,50884,67916,68151,71950,93760,208177,214498,218850,224143,232341,243905,100038489,17684,19052,21386,21415,21676,21677,22601,58198,67071,67181,67943,207165,433759</t>
  </si>
  <si>
    <t>Macf1,Acvr1,Ctnnb1,Lefty1,Eya1,Fn1,Gdf3,Hira,Itga5,Itgav,Klf4,Ldb1,Lef1,Smad1,Smad4,Mbp,Nf2,Nodal,Nsd1,Prkaca,Pou5f1,Rnf2,Sfrp1,Sox2,Tdgf1,Tgif1,Trp53,Ugdh,Kdm6a,Ets2,Tenm4,Macroh2a1,Txnrd1,Nckap1,Plpp3,Wls,Nanog,Arid1a,Phldb2,Cdc73,Tasor,Poglut1,Wnk1,Zfp568,Apela,Cited2,Ppp2ca,Tbx3,Tcf7l1,Tead1,Tead2,Yap1,Sall1,Rps6ka6,Ctdnep1,Mesd,Bptf,Hdac1</t>
  </si>
  <si>
    <t>11426,11477,12387,13590,14048,14268,14562,15260,16402,16410,16600,16825,16842,17125,17128,17196,18016,18119,18193,18747,18999,19821,20377,20674,21667,21815,22059,22235,22289,23872,23966,26914,50493,50884,67916,68151,71950,93760,208177,214498,218850,224143,232341,243905,100038489</t>
  </si>
  <si>
    <t>Macf1,Acvr1,Ctnnb1,Lefty1,Eya1,Fn1,Gdf3,Hira,Itga5,Itgav,Klf4,Ldb1,Lef1,Smad1,Smad4,Mbp,Nf2,Nodal,Nsd1,Prkaca,Pou5f1,Rnf2,Sfrp1,Sox2,Tdgf1,Tgif1,Trp53,Ugdh,Kdm6a,Ets2,Tenm4,Macroh2a1,Txnrd1,Nckap1,Plpp3,Wls,Nanog,Arid1a,Phldb2,Cdc73,Tasor,Poglut1,Wnk1,Zfp568,Apela</t>
  </si>
  <si>
    <t>GO:0007498</t>
  </si>
  <si>
    <t>mesoderm development</t>
  </si>
  <si>
    <t>30/119</t>
  </si>
  <si>
    <t>11426,11477,14048,14562,16825,16842,17125,17128,17684,18016,18119,18747,18999,19052,21386,21415,21676,21677,22289,22601,23872,50493,50884,58198,67071,67181,67943,68151,71950,224143</t>
  </si>
  <si>
    <t>Macf1,Acvr1,Eya1,Gdf3,Ldb1,Lef1,Smad1,Smad4,Cited2,Nf2,Nodal,Prkaca,Pou5f1,Ppp2ca,Tbx3,Tcf7l1,Tead1,Tead2,Kdm6a,Yap1,Ets2,Txnrd1,Nckap1,Sall1,Rps6ka6,Ctdnep1,Mesd,Wls,Nanog,Poglut1</t>
  </si>
  <si>
    <t>11426,11477,12387,14048,14268,16402,16410,16842,17125,18016,18119,18747,18999,20674,22289,23872,26914,50493,68151,71950,93760,214498</t>
  </si>
  <si>
    <t>Macf1,Acvr1,Ctnnb1,Eya1,Fn1,Itga5,Itgav,Lef1,Smad1,Nf2,Nodal,Prkaca,Pou5f1,Sox2,Kdm6a,Ets2,Macroh2a1,Txnrd1,Wls,Nanog,Arid1a,Cdc73</t>
  </si>
  <si>
    <t>10/29</t>
  </si>
  <si>
    <t>12387,14268,16402,16410,18119,18999,20674,26914,71950,214498</t>
  </si>
  <si>
    <t>Ctnnb1,Fn1,Itga5,Itgav,Nodal,Pou5f1,Sox2,Macroh2a1,Nanog,Cdc73</t>
  </si>
  <si>
    <t>GO:0048332</t>
  </si>
  <si>
    <t>mesoderm morphogenesis</t>
  </si>
  <si>
    <t>16/70</t>
  </si>
  <si>
    <t>11426,11477,14048,16842,17125,18016,18119,18747,18999,21386,21415,22289,50493,50884,68151,71950</t>
  </si>
  <si>
    <t>Macf1,Acvr1,Eya1,Lef1,Smad1,Nf2,Nodal,Prkaca,Pou5f1,Tbx3,Tcf7l1,Kdm6a,Txnrd1,Nckap1,Wls,Nanog</t>
  </si>
  <si>
    <t>16/75</t>
  </si>
  <si>
    <t>12387,14268,14562,16402,16410,16825,17128,18119,18999,20674,26914,50884,71950,207165,214498,433759</t>
  </si>
  <si>
    <t>Ctnnb1,Fn1,Gdf3,Itga5,Itgav,Ldb1,Smad4,Nodal,Pou5f1,Sox2,Macroh2a1,Nckap1,Nanog,Bptf,Cdc73,Hdac1</t>
  </si>
  <si>
    <t>9/31</t>
  </si>
  <si>
    <t>12387,14048,17125,18119,18999,20674,23872,71950,214498</t>
  </si>
  <si>
    <t>Ctnnb1,Eya1,Smad1,Nodal,Pou5f1,Sox2,Ets2,Nanog,Cdc73</t>
  </si>
  <si>
    <t>10/39</t>
  </si>
  <si>
    <t>GO:0001707</t>
  </si>
  <si>
    <t>mesoderm formation</t>
  </si>
  <si>
    <t>11426,11477,14048,16842,17125,18016,18119,18747,18999,22289,50493,68151,71950</t>
  </si>
  <si>
    <t>Macf1,Acvr1,Eya1,Lef1,Smad1,Nf2,Nodal,Prkaca,Pou5f1,Kdm6a,Txnrd1,Wls,Nanog</t>
  </si>
  <si>
    <t>5/15</t>
  </si>
  <si>
    <t>12387,18999,20674,71950,214498</t>
  </si>
  <si>
    <t>Ctnnb1,Pou5f1,Sox2,Nanog,Cdc73</t>
  </si>
  <si>
    <t>107/654</t>
  </si>
  <si>
    <t>11350,11477,11518,11816,11848,11852,12018,12142,12189,12224,12387,12509,12558,12628,12705,12778,12822,13731,13805,13819,13845,13846,14048,14165,14181,14219,14268,14275,14367,14388,14472,14615,14824,14886,15251,15258,15507,15530,15586,16007,16402,16410,16480,16598,16600,16772,16835,16842,17125,17131,17242,17684,17999,18053,18119,18131,18187,18590,18613,18655,18741,18854,19271,19317,19664,20193,20317,20356,20563,20683,20692,20963,21413,21667,21677,22340,22341,22375,22601,22762,26409,50785,53415,55982,56332,66214,68585,69601,70097,72106,73181,74838,75723,77044,93759,94192,105450,107702,109624,192176,236511,239528,240725,381290,432940,672511,100038489,14726,14734,16194,16590,18764,20656,21386,67916,93760,107746,107869,217325,234740,11426,11502,11749,11845,12512,13482,13590,13829,14175,14314,16776,18607,20360,20779,21857,21961,29875,30953,50884,54132,68750,71371,73139,83397,108911,109333,229096,235041,328949,330662,384009,12739,12740,12928,13144,13367,14538,14678,14745,15461,16195,16403,16859,17096,17188,18208,18708,19241,19684,20908,21334,21418,22059,26564,52822,54635,60595,65114,66824,67141,67374,67500,74488,75454,76509,76527,114774,232341,380705,383491,73710,235180</t>
  </si>
  <si>
    <t>Abl1,Acvr1,Add1,Apoe,Rhoa,Rhob,Bak1,Prdm1,Brca1,Klf5,Ctnnb1,Cd59a,Cdh2,Cfh,Cited1,Ackr3,Col18a1,Emp2,Eng,Epas1,Ephb3,Ephb4,Eya1,Fgf10,Fgfbp1,Ccn2,Fn1,Folr1,Fzd5,Gab1,Gbx2,Gjc1,Grn,Gtf2i,Hif1a,Hipk2,Hspb1,Hspg2,Hyal1,Ccn1,Itga5,Itgav,Jup,Klf2,Klf4,Lama1,Ldlr,Lef1,Smad1,Smad7,Mdk,Cited2,Nedd4,Ngfr,Nodal,Notch3,Nrp2,Pdgfa,Pecam1,Pgk1,Pitx2,Pml,Ptprj,Qk,Rbpj,S100a1,Serpinf1,Sema5a,Slit2,Sp1,Sparc,Syk,Tcf4,Tdgf1,Tead2,Vegfb,Vegfc,Wars,Yap1,Zfpm2,Map3k7,Hs6st1,Htatip2,Paxip1,Amotl2,Rgcc,Rtn4,Dab2ip,Sash1,Jmjd8,Nfatc4,Naa15,Amotl1,Arid2,Sirt1,C1galt1,Mmrn2,Rnh1,Cald1,Flna,Ago1,Ago2,Sulf1,Atp2b4,Otulin,Rnf213,Apela,Pdpn,Gpc3,Il6ra,Kit,Pkd2,Sod2,Tbx3,Plpp3,Arid1a,Rapgef1,Cth,Llgl2,Tmem231,Macf1,Adam9,Anxa6,Arf6,Cd63,Dpp4,Lefty1,Dmtn,Fgf4,Fstl1,Lama5,Pdpk1,Sema6c,Src,Timp1,Tns1,Iqgap1,Schip1,Nckap1,Pdlim1,Rreb1,Arid5b,Cenpv,Akap12,Rcc2,Pkn2,Ythdf3,Kank2,Mcc,Dock1,Glipr2,Cldn3,Cldn4,Crk,Dapk3,Diaph1,Gcnt2,Gnai2,Lpar1,Hras,Il6st,Itga6,Lgals9,Lyn,Maz,Ntn1,Pik3r1,Tmsb4x,Rdx,Stx3,Tac2,Tfap2a,Trp53,Ror2,Rufy3,Pdgfc,Actn4,Vps35,Pycard,Fbxo5,Jam2,Ccar1,Lrrc15,Phpt1,Plet1,Il34,Pawr,Wnk1,Tmem102,Prdm14,Tubb2b,Fez1</t>
  </si>
  <si>
    <t>11350,11477,11518,11816,11848,11852,12018,12142,12189,12224,12387,12509,12558,12628,12705,12778,12822,13731,13805,13819,13845,13846,14048,14165,14181,14219,14268,14275,14367,14388,14472,14615,14824,14886,15251,15258,15507,15530,15586,16007,16402,16410,16480,16598,16600,16772,16835,16842,17125,17131,17242,17684,17999,18053,18119,18131,18187,18590,18613,18655,18741,18854,19271,19317,19664,20193,20317,20356,20563,20683,20692,20963,21413,21667,21677,22340,22341,22375,22601,22762,26409,50785,53415,55982,56332,66214,68585,69601,70097,72106,73181,74838,75723,77044,93759,94192,105450,107702,109624,192176,236511,239528,240725,381290,432940,672511,100038489</t>
  </si>
  <si>
    <t>Abl1,Acvr1,Add1,Apoe,Rhoa,Rhob,Bak1,Prdm1,Brca1,Klf5,Ctnnb1,Cd59a,Cdh2,Cfh,Cited1,Ackr3,Col18a1,Emp2,Eng,Epas1,Ephb3,Ephb4,Eya1,Fgf10,Fgfbp1,Ccn2,Fn1,Folr1,Fzd5,Gab1,Gbx2,Gjc1,Grn,Gtf2i,Hif1a,Hipk2,Hspb1,Hspg2,Hyal1,Ccn1,Itga5,Itgav,Jup,Klf2,Klf4,Lama1,Ldlr,Lef1,Smad1,Smad7,Mdk,Cited2,Nedd4,Ngfr,Nodal,Notch3,Nrp2,Pdgfa,Pecam1,Pgk1,Pitx2,Pml,Ptprj,Qk,Rbpj,S100a1,Serpinf1,Sema5a,Slit2,Sp1,Sparc,Syk,Tcf4,Tdgf1,Tead2,Vegfb,Vegfc,Wars,Yap1,Zfpm2,Map3k7,Hs6st1,Htatip2,Paxip1,Amotl2,Rgcc,Rtn4,Dab2ip,Sash1,Jmjd8,Nfatc4,Naa15,Amotl1,Arid2,Sirt1,C1galt1,Mmrn2,Rnh1,Cald1,Flna,Ago1,Ago2,Sulf1,Atp2b4,Otulin,Rnf213,Apela</t>
  </si>
  <si>
    <t>120/789</t>
  </si>
  <si>
    <t>11350,11477,11518,11816,11848,11852,12018,12142,12189,12224,12387,12509,12558,12628,12705,12778,12822,13731,13805,13819,13845,13846,14048,14165,14181,14219,14268,14275,14367,14388,14472,14615,14726,14734,14824,14886,15251,15258,15507,15530,15586,16007,16194,16402,16410,16480,16590,16598,16600,16772,16835,16842,17125,17131,17242,17684,17999,18053,18119,18131,18187,18590,18613,18655,18741,18764,18854,19271,19317,19664,20193,20317,20356,20563,20656,20683,20692,20963,21386,21413,21667,21677,22340,22341,22375,22601,22762,26409,50785,53415,55982,56332,66214,67916,68585,69601,70097,72106,73181,74838,75723,77044,93759,93760,94192,105450,107702,107746,107869,109624,192176,217325,234740,236511,239528,240725,381290,432940,672511,100038489</t>
  </si>
  <si>
    <t>Abl1,Acvr1,Add1,Apoe,Rhoa,Rhob,Bak1,Prdm1,Brca1,Klf5,Ctnnb1,Cd59a,Cdh2,Cfh,Cited1,Ackr3,Col18a1,Emp2,Eng,Epas1,Ephb3,Ephb4,Eya1,Fgf10,Fgfbp1,Ccn2,Fn1,Folr1,Fzd5,Gab1,Gbx2,Gjc1,Pdpn,Gpc3,Grn,Gtf2i,Hif1a,Hipk2,Hspb1,Hspg2,Hyal1,Ccn1,Il6ra,Itga5,Itgav,Jup,Kit,Klf2,Klf4,Lama1,Ldlr,Lef1,Smad1,Smad7,Mdk,Cited2,Nedd4,Ngfr,Nodal,Notch3,Nrp2,Pdgfa,Pecam1,Pgk1,Pitx2,Pkd2,Pml,Ptprj,Qk,Rbpj,S100a1,Serpinf1,Sema5a,Slit2,Sod2,Sp1,Sparc,Syk,Tbx3,Tcf4,Tdgf1,Tead2,Vegfb,Vegfc,Wars,Yap1,Zfpm2,Map3k7,Hs6st1,Htatip2,Paxip1,Amotl2,Rgcc,Plpp3,Rtn4,Dab2ip,Sash1,Jmjd8,Nfatc4,Naa15,Amotl1,Arid2,Sirt1,Arid1a,C1galt1,Mmrn2,Rnh1,Rapgef1,Cth,Cald1,Flna,Llgl2,Tmem231,Ago1,Ago2,Sulf1,Atp2b4,Otulin,Rnf213,Apela</t>
  </si>
  <si>
    <t>115/752</t>
  </si>
  <si>
    <t>11350,11477,11518,11816,11848,11852,12018,12142,12189,12224,12387,12509,12558,12628,12705,12778,12822,13731,13805,13819,13845,13846,14048,14165,14181,14219,14268,14275,14367,14388,14472,14615,14734,14824,14886,15251,15258,15507,15530,15586,16007,16194,16402,16410,16480,16598,16600,16772,16835,16842,17125,17131,17242,17684,17999,18053,18119,18131,18187,18590,18613,18655,18741,18764,18854,19271,19317,19664,20193,20317,20356,20563,20683,20692,20963,21386,21413,21667,21677,22340,22341,22375,22601,22762,26409,50785,53415,55982,56332,66214,67916,68585,69601,70097,72106,73181,74838,75723,77044,93759,93760,94192,105450,107702,107746,109624,192176,217325,236511,239528,240725,381290,432940,672511,100038489</t>
  </si>
  <si>
    <t>Abl1,Acvr1,Add1,Apoe,Rhoa,Rhob,Bak1,Prdm1,Brca1,Klf5,Ctnnb1,Cd59a,Cdh2,Cfh,Cited1,Ackr3,Col18a1,Emp2,Eng,Epas1,Ephb3,Ephb4,Eya1,Fgf10,Fgfbp1,Ccn2,Fn1,Folr1,Fzd5,Gab1,Gbx2,Gjc1,Gpc3,Grn,Gtf2i,Hif1a,Hipk2,Hspb1,Hspg2,Hyal1,Ccn1,Il6ra,Itga5,Itgav,Jup,Klf2,Klf4,Lama1,Ldlr,Lef1,Smad1,Smad7,Mdk,Cited2,Nedd4,Ngfr,Nodal,Notch3,Nrp2,Pdgfa,Pecam1,Pgk1,Pitx2,Pkd2,Pml,Ptprj,Qk,Rbpj,S100a1,Serpinf1,Sema5a,Slit2,Sp1,Sparc,Syk,Tbx3,Tcf4,Tdgf1,Tead2,Vegfb,Vegfc,Wars,Yap1,Zfpm2,Map3k7,Hs6st1,Htatip2,Paxip1,Amotl2,Rgcc,Plpp3,Rtn4,Dab2ip,Sash1,Jmjd8,Nfatc4,Naa15,Amotl1,Arid2,Sirt1,Arid1a,C1galt1,Mmrn2,Rnh1,Rapgef1,Cald1,Flna,Llgl2,Ago1,Ago2,Sulf1,Atp2b4,Otulin,Rnf213,Apela</t>
  </si>
  <si>
    <t>77/445</t>
  </si>
  <si>
    <t>11350,11426,11477,11502,11749,11816,11845,11848,11852,12512,12558,13482,13590,13731,13805,13829,13846,14165,14175,14181,14268,14275,14314,14472,14824,15251,15507,15586,16410,16480,16590,16600,16776,18119,18187,18607,18613,18741,18854,20317,20356,20360,20563,20683,20692,20779,21857,21961,22341,29875,30953,50884,54132,55982,56332,66214,67916,68585,68750,69601,70097,71371,73139,75723,83397,93759,105450,108911,109333,229096,235041,239528,328949,330662,381290,384009,100038489</t>
  </si>
  <si>
    <t>Abl1,Macf1,Acvr1,Adam9,Anxa6,Apoe,Arf6,Rhoa,Rhob,Cd63,Cdh2,Dpp4,Lefty1,Emp2,Eng,Dmtn,Ephb4,Fgf10,Fgf4,Fgfbp1,Fn1,Folr1,Fstl1,Gbx2,Grn,Hif1a,Hspb1,Hyal1,Itgav,Jup,Kit,Klf4,Lama5,Nodal,Nrp2,Pdpk1,Pecam1,Pitx2,Pml,Serpinf1,Sema5a,Sema6c,Slit2,Sp1,Sparc,Src,Timp1,Tns1,Vegfc,Iqgap1,Schip1,Nckap1,Pdlim1,Paxip1,Amotl2,Rgcc,Plpp3,Rtn4,Rreb1,Dab2ip,Sash1,Arid5b,Cenpv,Amotl1,Akap12,Sirt1,Mmrn2,Rcc2,Pkn2,Ythdf3,Kank2,Ago2,Mcc,Dock1,Atp2b4,Glipr2,Apela</t>
  </si>
  <si>
    <t>85/541</t>
  </si>
  <si>
    <t>11350,11477,11518,11848,11852,12189,12224,12387,12509,12628,12778,12822,13731,13805,13819,13845,13846,14181,14219,14268,14367,14388,14472,14824,14886,15251,15258,15507,15530,15586,16007,16402,16410,16480,16598,16600,16842,17125,17242,18053,18119,18131,18187,18590,18613,18655,18741,18854,19664,20193,20317,20356,20563,20683,20692,20963,21413,22340,22341,22375,26409,50785,53415,56332,66214,68585,69601,70097,72106,73181,74838,75723,93759,94192,105450,107702,109624,192176,236511,239528,240725,381290,432940,672511,100038489</t>
  </si>
  <si>
    <t>Abl1,Acvr1,Add1,Rhoa,Rhob,Brca1,Klf5,Ctnnb1,Cd59a,Cfh,Ackr3,Col18a1,Emp2,Eng,Epas1,Ephb3,Ephb4,Fgfbp1,Ccn2,Fn1,Fzd5,Gab1,Gbx2,Grn,Gtf2i,Hif1a,Hipk2,Hspb1,Hspg2,Hyal1,Ccn1,Itga5,Itgav,Jup,Klf2,Klf4,Lef1,Smad1,Mdk,Ngfr,Nodal,Notch3,Nrp2,Pdgfa,Pecam1,Pgk1,Pitx2,Pml,Rbpj,S100a1,Serpinf1,Sema5a,Slit2,Sp1,Sparc,Syk,Tcf4,Vegfb,Vegfc,Wars,Map3k7,Hs6st1,Htatip2,Amotl2,Rgcc,Rtn4,Dab2ip,Sash1,Jmjd8,Nfatc4,Naa15,Amotl1,Sirt1,C1galt1,Mmrn2,Rnh1,Cald1,Flna,Ago1,Ago2,Sulf1,Atp2b4,Otulin,Rnf213,Apela</t>
  </si>
  <si>
    <t>90/615</t>
  </si>
  <si>
    <t>11350,11477,11502,11845,11848,11852,12739,12740,12778,12822,12928,13144,13367,13829,14165,14181,14268,14388,14538,14678,14726,14745,14824,15251,15461,15507,15586,16007,16195,16402,16403,16410,16590,16842,16859,17096,17188,17242,18208,18590,18613,18708,19241,19271,19684,20356,20360,20563,20656,20683,20692,20779,20908,21334,21418,21667,22059,22340,22341,26564,29875,52822,54635,60595,65114,66824,67141,67374,67500,67916,68585,68750,69601,70097,74488,75454,75723,76509,76527,83397,93759,114774,192176,232341,239528,330662,380705,383491,384009,100038489</t>
  </si>
  <si>
    <t>Abl1,Acvr1,Adam9,Arf6,Rhoa,Rhob,Cldn3,Cldn4,Ackr3,Col18a1,Crk,Dapk3,Diaph1,Dmtn,Fgf10,Fgfbp1,Fn1,Gab1,Gcnt2,Gnai2,Pdpn,Lpar1,Grn,Hif1a,Hras,Hspb1,Hyal1,Ccn1,Il6st,Itga5,Itga6,Itgav,Kit,Lef1,Lgals9,Lyn,Maz,Mdk,Ntn1,Pdgfa,Pecam1,Pik3r1,Tmsb4x,Ptprj,Rdx,Sema5a,Sema6c,Slit2,Sod2,Sp1,Sparc,Src,Stx3,Tac2,Tfap2a,Tdgf1,Trp53,Vegfb,Vegfc,Ror2,Iqgap1,Rufy3,Pdgfc,Actn4,Vps35,Pycard,Fbxo5,Jam2,Ccar1,Plpp3,Rtn4,Rreb1,Dab2ip,Sash1,Lrrc15,Phpt1,Amotl1,Plet1,Il34,Akap12,Sirt1,Pawr,Flna,Wnk1,Ago2,Dock1,Tmem102,Prdm14,Glipr2,Apela</t>
  </si>
  <si>
    <t>89/614</t>
  </si>
  <si>
    <t>11350,11477,11502,11845,11848,11852,12739,12740,12778,12822,12928,13144,13367,13829,14165,14181,14268,14388,14538,14678,14726,14745,14824,15251,15461,15507,15586,16007,16195,16402,16403,16410,16590,16842,16859,17096,17188,17242,18208,18590,18613,18708,19241,19271,19684,20356,20360,20656,20683,20692,20779,21334,21418,21667,22059,22340,22341,26564,29875,52822,54635,60595,66824,67141,67374,67500,67916,68585,68750,69601,70097,73710,74488,75454,75723,76509,76527,83397,93759,114774,192176,232341,235180,239528,330662,380705,383491,384009,100038489</t>
  </si>
  <si>
    <t>Abl1,Acvr1,Adam9,Arf6,Rhoa,Rhob,Cldn3,Cldn4,Ackr3,Col18a1,Crk,Dapk3,Diaph1,Dmtn,Fgf10,Fgfbp1,Fn1,Gab1,Gcnt2,Gnai2,Pdpn,Lpar1,Grn,Hif1a,Hras,Hspb1,Hyal1,Ccn1,Il6st,Itga5,Itga6,Itgav,Kit,Lef1,Lgals9,Lyn,Maz,Mdk,Ntn1,Pdgfa,Pecam1,Pik3r1,Tmsb4x,Ptprj,Rdx,Sema5a,Sema6c,Sod2,Sp1,Sparc,Src,Tac2,Tfap2a,Tdgf1,Trp53,Vegfb,Vegfc,Ror2,Iqgap1,Rufy3,Pdgfc,Actn4,Pycard,Fbxo5,Jam2,Ccar1,Plpp3,Rtn4,Rreb1,Dab2ip,Sash1,Tubb2b,Lrrc15,Phpt1,Amotl1,Plet1,Il34,Akap12,Sirt1,Pawr,Flna,Wnk1,Fez1,Ago2,Dock1,Tmem102,Prdm14,Glipr2,Apela</t>
  </si>
  <si>
    <t>87/597</t>
  </si>
  <si>
    <t>11350,11477,11502,11845,11848,11852,12739,12740,12778,12822,12928,13144,13367,13829,14165,14181,14268,14388,14538,14678,14726,14745,14824,15251,15461,15507,15586,16007,16195,16402,16403,16410,16590,16842,16859,17096,17188,17242,18208,18590,18613,18708,19241,19271,19684,20356,20360,20656,20683,20692,20779,21334,21418,21667,22059,22340,22341,26564,29875,52822,54635,60595,66824,67141,67374,67500,67916,68585,68750,69601,70097,74488,75454,75723,76509,76527,83397,93759,114774,192176,232341,239528,330662,380705,383491,384009,100038489</t>
  </si>
  <si>
    <t>Abl1,Acvr1,Adam9,Arf6,Rhoa,Rhob,Cldn3,Cldn4,Ackr3,Col18a1,Crk,Dapk3,Diaph1,Dmtn,Fgf10,Fgfbp1,Fn1,Gab1,Gcnt2,Gnai2,Pdpn,Lpar1,Grn,Hif1a,Hras,Hspb1,Hyal1,Ccn1,Il6st,Itga5,Itga6,Itgav,Kit,Lef1,Lgals9,Lyn,Maz,Mdk,Ntn1,Pdgfa,Pecam1,Pik3r1,Tmsb4x,Ptprj,Rdx,Sema5a,Sema6c,Sod2,Sp1,Sparc,Src,Tac2,Tfap2a,Tdgf1,Trp53,Vegfb,Vegfc,Ror2,Iqgap1,Rufy3,Pdgfc,Actn4,Pycard,Fbxo5,Jam2,Ccar1,Plpp3,Rtn4,Rreb1,Dab2ip,Sash1,Lrrc15,Phpt1,Amotl1,Plet1,Il34,Akap12,Sirt1,Pawr,Flna,Wnk1,Ago2,Dock1,Tmem102,Prdm14,Glipr2,Apela</t>
  </si>
  <si>
    <t>83/571</t>
  </si>
  <si>
    <t>11350,11477,11502,11845,11848,11852,12739,12740,12778,12822,12928,13144,13367,13829,14165,14181,14268,14388,14538,14678,14726,14745,14824,15251,15461,15507,15586,16007,16195,16402,16403,16410,16590,16842,16859,17096,17188,17242,18590,18613,18708,19241,19271,19684,20356,20360,20656,20683,20692,20779,21418,21667,22059,22340,22341,26564,29875,52822,54635,60595,66824,67141,67374,67500,67916,68585,68750,69601,70097,74488,75723,76509,76527,83397,93759,114774,192176,232341,239528,330662,380705,384009,100038489</t>
  </si>
  <si>
    <t>Abl1,Acvr1,Adam9,Arf6,Rhoa,Rhob,Cldn3,Cldn4,Ackr3,Col18a1,Crk,Dapk3,Diaph1,Dmtn,Fgf10,Fgfbp1,Fn1,Gab1,Gcnt2,Gnai2,Pdpn,Lpar1,Grn,Hif1a,Hras,Hspb1,Hyal1,Ccn1,Il6st,Itga5,Itga6,Itgav,Kit,Lef1,Lgals9,Lyn,Maz,Mdk,Pdgfa,Pecam1,Pik3r1,Tmsb4x,Ptprj,Rdx,Sema5a,Sema6c,Sod2,Sp1,Sparc,Src,Tfap2a,Tdgf1,Trp53,Vegfb,Vegfc,Ror2,Iqgap1,Rufy3,Pdgfc,Actn4,Pycard,Fbxo5,Jam2,Ccar1,Plpp3,Rtn4,Rreb1,Dab2ip,Sash1,Lrrc15,Amotl1,Plet1,Il34,Akap12,Sirt1,Pawr,Flna,Wnk1,Ago2,Dock1,Tmem102,Glipr2,Apela</t>
  </si>
  <si>
    <t>48/306</t>
  </si>
  <si>
    <t>11350,11426,11502,11816,11845,11848,11852,12512,13482,13731,13846,14165,14175,14181,14314,14824,15251,15507,15586,16410,16480,16590,16600,18607,18613,20317,20356,20563,20683,20692,20779,22341,55982,66214,67916,68585,68750,69601,70097,75723,93759,105450,109333,235041,328949,330662,381290,384009</t>
  </si>
  <si>
    <t>Abl1,Macf1,Adam9,Apoe,Arf6,Rhoa,Rhob,Cd63,Dpp4,Emp2,Ephb4,Fgf10,Fgf4,Fgfbp1,Fstl1,Grn,Hif1a,Hspb1,Hyal1,Itgav,Jup,Kit,Klf4,Pdpk1,Pecam1,Serpinf1,Sema5a,Slit2,Sp1,Sparc,Src,Vegfc,Paxip1,Rgcc,Plpp3,Rtn4,Rreb1,Dab2ip,Sash1,Amotl1,Sirt1,Mmrn2,Pkn2,Kank2,Mcc,Dock1,Atp2b4,Glipr2</t>
  </si>
  <si>
    <t>48/308</t>
  </si>
  <si>
    <t>48/310</t>
  </si>
  <si>
    <t>47/302</t>
  </si>
  <si>
    <t>11350,11518,11852,12189,12387,12509,13731,13805,14388,14824,14886,15251,15258,15507,15586,16402,16480,16598,16600,17125,17242,18053,18119,18655,18854,20193,20317,20356,20683,20692,21413,22340,22341,22375,53415,66214,68585,69601,70097,72106,93759,107702,236511,239528,240725,381290,100038489</t>
  </si>
  <si>
    <t>Abl1,Add1,Rhob,Brca1,Ctnnb1,Cd59a,Emp2,Eng,Gab1,Grn,Gtf2i,Hif1a,Hipk2,Hspb1,Hyal1,Itga5,Jup,Klf2,Klf4,Smad1,Mdk,Ngfr,Nodal,Pgk1,Pml,S100a1,Serpinf1,Sema5a,Sp1,Sparc,Tcf4,Vegfb,Vegfc,Wars,Htatip2,Rgcc,Rtn4,Dab2ip,Sash1,Jmjd8,Sirt1,Rnh1,Ago1,Ago2,Sulf1,Atp2b4,Apela</t>
  </si>
  <si>
    <t>47/306</t>
  </si>
  <si>
    <t>11350,11426,11502,11816,11845,11848,11852,12512,13731,14165,14175,14181,14824,15251,15507,15586,16480,16600,18607,20317,20356,20563,20683,20692,20779,22341,66214,67916,68585,68750,69601,70097,75723,93759,105450,328949,330662,381290,384009</t>
  </si>
  <si>
    <t>Abl1,Macf1,Adam9,Apoe,Arf6,Rhoa,Rhob,Cd63,Emp2,Fgf10,Fgf4,Fgfbp1,Grn,Hif1a,Hspb1,Hyal1,Jup,Klf4,Pdpk1,Serpinf1,Sema5a,Slit2,Sp1,Sparc,Src,Vegfc,Rgcc,Plpp3,Rtn4,Rreb1,Dab2ip,Sash1,Amotl1,Sirt1,Mmrn2,Mcc,Dock1,Atp2b4,Glipr2</t>
  </si>
  <si>
    <t>22/124</t>
  </si>
  <si>
    <t>11350,11848,13805,13846,14181,16402,16598,16600,16842,17125,18053,20193,20356,20563,22340,22341,68585,72106,105450,432940,672511,100038489</t>
  </si>
  <si>
    <t>Abl1,Rhoa,Eng,Ephb4,Fgfbp1,Itga5,Klf2,Klf4,Lef1,Smad1,Ngfr,S100a1,Sema5a,Slit2,Vegfb,Vegfc,Rtn4,Jmjd8,Mmrn2,Otulin,Rnf213,Apela</t>
  </si>
  <si>
    <t>33/221</t>
  </si>
  <si>
    <t>11350,11816,11848,11852,13482,13731,13846,14175,14181,14314,14824,15251,15507,16410,16480,16600,18607,18613,20317,20356,20563,20683,20692,22341,55982,66214,67916,69601,70097,75723,93759,105450,381290</t>
  </si>
  <si>
    <t>Abl1,Apoe,Rhoa,Rhob,Dpp4,Emp2,Ephb4,Fgf4,Fgfbp1,Fstl1,Grn,Hif1a,Hspb1,Itgav,Jup,Klf4,Pdpk1,Pecam1,Serpinf1,Sema5a,Slit2,Sp1,Sparc,Vegfc,Paxip1,Rgcc,Plpp3,Dab2ip,Sash1,Amotl1,Sirt1,Mmrn2,Atp2b4</t>
  </si>
  <si>
    <t>28/179</t>
  </si>
  <si>
    <t>11350,11518,11852,12189,13805,14388,14824,15251,15258,15507,15586,16402,16480,16600,17125,17242,18119,20193,20356,20683,22340,22341,68585,70097,72106,93759,239528,100038489</t>
  </si>
  <si>
    <t>Abl1,Add1,Rhob,Brca1,Eng,Gab1,Grn,Hif1a,Hipk2,Hspb1,Hyal1,Itga5,Jup,Klf4,Smad1,Mdk,Nodal,S100a1,Sema5a,Sp1,Vegfb,Vegfc,Rtn4,Sash1,Jmjd8,Sirt1,Ago2,Apela</t>
  </si>
  <si>
    <t>27/174</t>
  </si>
  <si>
    <t>11350,11816,11848,11852,13731,14175,14181,14824,15251,15507,16480,16600,18607,20317,20356,20563,20683,20692,22341,66214,67916,69601,70097,75723,93759,105450,381290</t>
  </si>
  <si>
    <t>Abl1,Apoe,Rhoa,Rhob,Emp2,Fgf4,Fgfbp1,Grn,Hif1a,Hspb1,Jup,Klf4,Pdpk1,Serpinf1,Sema5a,Slit2,Sp1,Sparc,Vegfc,Rgcc,Plpp3,Dab2ip,Sash1,Amotl1,Sirt1,Mmrn2,Atp2b4</t>
  </si>
  <si>
    <t>GO:0035601</t>
  </si>
  <si>
    <t>protein deacylation</t>
  </si>
  <si>
    <t>33/114</t>
  </si>
  <si>
    <t>13990,14272,17762,18113,18777,18854,20185,21372,22059,22724,68943,69260,70178,70779,71514,75387,77583,81004,93759,99890,101206,104383,105787,108079,114716,116848,116871,192176,214742,217864,226016,226791,433759</t>
  </si>
  <si>
    <t>Smarcad1,Fnta,Mapt,Nnmt,Lypla1,Pml,Ncor1,Tbl1x,Trp53,Zbtb7b,Pink1,Ing2,Abhd17c,Prdm5,Sfpq,Sirt4,Notum,Tbl1xr1,Sirt1,Prmt6,Tada3,Rcor2,Prkaa1,Prkaa2,Spred2,Baz2a,Mta3,Flna,Rcor3,Rcor1,Abhd17b,Lyplal1,Hdac1</t>
  </si>
  <si>
    <t>GO:0098732</t>
  </si>
  <si>
    <t>macromolecule deacylation</t>
  </si>
  <si>
    <t>GO:0006476</t>
  </si>
  <si>
    <t>protein deacetylation</t>
  </si>
  <si>
    <t>28/102</t>
  </si>
  <si>
    <t>13990,14272,17762,18113,18854,20185,21372,22059,22724,68943,69260,70779,71514,75387,81004,93759,99890,101206,104383,105787,108079,114716,116848,116871,192176,214742,217864,433759</t>
  </si>
  <si>
    <t>Smarcad1,Fnta,Mapt,Nnmt,Pml,Ncor1,Tbl1x,Trp53,Zbtb7b,Pink1,Ing2,Prdm5,Sfpq,Sirt4,Tbl1xr1,Sirt1,Prmt6,Tada3,Rcor2,Prkaa1,Prkaa2,Spred2,Baz2a,Mta3,Flna,Rcor3,Rcor1,Hdac1</t>
  </si>
  <si>
    <t>GO:0016575</t>
  </si>
  <si>
    <t>histone deacetylation</t>
  </si>
  <si>
    <t>20/78</t>
  </si>
  <si>
    <t>13990,18854,20185,21372,22059,22724,68943,69260,70779,71514,81004,93759,99890,101206,104383,116848,116871,214742,217864,433759</t>
  </si>
  <si>
    <t>Smarcad1,Pml,Ncor1,Tbl1x,Trp53,Zbtb7b,Pink1,Ing2,Prdm5,Sfpq,Tbl1xr1,Sirt1,Prmt6,Tada3,Rcor2,Baz2a,Mta3,Rcor3,Rcor1,Hdac1</t>
  </si>
  <si>
    <t>GO:0090311</t>
  </si>
  <si>
    <t>regulation of protein deacetylation</t>
  </si>
  <si>
    <t>15/54</t>
  </si>
  <si>
    <t>14272,17762,18113,18854,20185,22059,22724,68943,69260,93759,99890,101206,105787,108079,114716</t>
  </si>
  <si>
    <t>Fnta,Mapt,Nnmt,Pml,Ncor1,Trp53,Zbtb7b,Pink1,Ing2,Sirt1,Prmt6,Tada3,Prkaa1,Prkaa2,Spred2</t>
  </si>
  <si>
    <t>GO:0090312</t>
  </si>
  <si>
    <t>positive regulation of protein deacetylation</t>
  </si>
  <si>
    <t>9/32</t>
  </si>
  <si>
    <t>14272,18113,18854,20185,22059,22724,68943,69260,93759</t>
  </si>
  <si>
    <t>Fnta,Nnmt,Pml,Ncor1,Trp53,Zbtb7b,Pink1,Ing2,Sirt1</t>
  </si>
  <si>
    <t>GO:0031063</t>
  </si>
  <si>
    <t>regulation of histone deacetylation</t>
  </si>
  <si>
    <t>8/31</t>
  </si>
  <si>
    <t>18854,20185,22059,22724,68943,69260,99890,101206</t>
  </si>
  <si>
    <t>Pml,Ncor1,Trp53,Zbtb7b,Pink1,Ing2,Prmt6,Tada3</t>
  </si>
  <si>
    <t>70/366</t>
  </si>
  <si>
    <t>11350,11426,11502,11815,11848,12182,12361,12387,12501,12512,12571,12587,12928,13144,13405,13731,13829,13845,14219,14268,14538,14726,16007,16402,16403,16410,16419,16475,16480,16776,16779,16825,17118,17242,18073,18607,18613,18708,19271,19272,20194,20377,20750,20779,21667,22174,22288,22341,22371,29875,50768,54156,56047,57278,60595,68750,76509,83436,108911,109648,109711,170736,192176,208177,226519,230379,235431,245555,330662,434204,11845,13518,21894,21961</t>
  </si>
  <si>
    <t>Abl1,Macf1,Adam9,Apod,Rhoa,Bst1,Cask,Ctnnb1,Cd3e,Cd63,Cdk6,Mia,Crk,Dapk3,Dmd,Emp2,Dmtn,Ephb3,Ccn2,Fn1,Gcnt2,Pdpn,Ccn1,Itga5,Itga6,Itgav,Itgb5,Ajuba,Jup,Lama5,Lamb2,Ldb1,Marcks,Mdk,Nid1,Pdpk1,Pecam1,Pik3r1,Ptprj,Ptprk,S100a10,Sfrp1,Spp1,Src,Tdgf1,Tyro3,Utrn,Vegfc,Vwf,Iqgap1,Dlc1,Egfl6,Msln,Bcam,Actn4,Rreb1,Plet1,Plekha2,Rcc2,Npy,Actn1,Parvb,Flna,Phldb2,Lamc1,Acer2,Coro2b,Nexmif,Dock1,Whamm,Arf6,Dst,Tln1,Tns1</t>
  </si>
  <si>
    <t>11350,11426,11502,11815,11848,12182,12361,12387,12501,12512,12571,12587,12928,13144,13405,13731,13829,13845,14219,14268,14538,14726,16007,16402,16403,16410,16419,16475,16480,16776,16779,16825,17118,17242,18073,18607,18613,18708,19271,19272,20194,20377,20750,20779,21667,22174,22288,22341,22371,29875,50768,54156,56047,57278,60595,68750,76509,83436,108911,109648,109711,170736,192176,208177,226519,230379,235431,245555,330662,434204</t>
  </si>
  <si>
    <t>Abl1,Macf1,Adam9,Apod,Rhoa,Bst1,Cask,Ctnnb1,Cd3e,Cd63,Cdk6,Mia,Crk,Dapk3,Dmd,Emp2,Dmtn,Ephb3,Ccn2,Fn1,Gcnt2,Pdpn,Ccn1,Itga5,Itga6,Itgav,Itgb5,Ajuba,Jup,Lama5,Lamb2,Ldb1,Marcks,Mdk,Nid1,Pdpk1,Pecam1,Pik3r1,Ptprj,Ptprk,S100a10,Sfrp1,Spp1,Src,Tdgf1,Tyro3,Utrn,Vegfc,Vwf,Iqgap1,Dlc1,Egfl6,Msln,Bcam,Actn4,Rreb1,Plet1,Plekha2,Rcc2,Npy,Actn1,Parvb,Flna,Phldb2,Lamc1,Acer2,Coro2b,Nexmif,Dock1,Whamm</t>
  </si>
  <si>
    <t>48/225</t>
  </si>
  <si>
    <t>11350,11426,11502,11815,11848,12182,12361,12387,12501,12512,12571,12587,13144,13405,13731,13829,14219,14268,16403,16410,16419,16475,16480,16825,18073,18607,18613,18708,19271,19272,20194,20779,21667,22288,22341,29875,50768,56047,57278,76509,83436,108911,109711,208177,230379,235431,245555,434204</t>
  </si>
  <si>
    <t>Abl1,Macf1,Adam9,Apod,Rhoa,Bst1,Cask,Ctnnb1,Cd3e,Cd63,Cdk6,Mia,Dapk3,Dmd,Emp2,Dmtn,Ccn2,Fn1,Itga6,Itgav,Itgb5,Ajuba,Jup,Ldb1,Nid1,Pdpk1,Pecam1,Pik3r1,Ptprj,Ptprk,S100a10,Src,Tdgf1,Utrn,Vegfc,Iqgap1,Dlc1,Msln,Bcam,Plet1,Plekha2,Rcc2,Actn1,Phldb2,Acer2,Coro2b,Nexmif,Whamm</t>
  </si>
  <si>
    <t>11350,11426,11815,11845,13144,13518,13829,14268,16402,16410,16475,16825,18607,18708,19271,19272,20194,20779,21894,21961,29875,50768,108911,109711,208177,226519,235431,434204</t>
  </si>
  <si>
    <t>Abl1,Macf1,Apod,Arf6,Dapk3,Dst,Dmtn,Fn1,Itga5,Itgav,Ajuba,Ldb1,Pdpk1,Pik3r1,Ptprj,Ptprk,S100a10,Src,Tln1,Tns1,Iqgap1,Dlc1,Rcc2,Actn1,Phldb2,Lamc1,Coro2b,Whamm</t>
  </si>
  <si>
    <t>26/96</t>
  </si>
  <si>
    <t>11350,11426,11815,13144,13518,13829,14268,16402,16410,16475,16825,18607,19271,19272,20194,20779,21894,21961,29875,50768,108911,109711,208177,226519,235431,434204</t>
  </si>
  <si>
    <t>Abl1,Macf1,Apod,Dapk3,Dst,Dmtn,Fn1,Itga5,Itgav,Ajuba,Ldb1,Pdpk1,Ptprj,Ptprk,S100a10,Src,Tln1,Tns1,Iqgap1,Dlc1,Rcc2,Actn1,Phldb2,Lamc1,Coro2b,Whamm</t>
  </si>
  <si>
    <t>45/226</t>
  </si>
  <si>
    <t>11350,11426,11815,11848,12182,12361,12501,12571,12928,13144,13405,13731,13829,14268,14538,14726,16007,16402,16480,16825,17242,18073,18708,19271,20194,20750,20779,21667,22288,22341,29875,50768,54156,60595,68750,76509,83436,108911,109648,192176,208177,230379,235431,245555,330662</t>
  </si>
  <si>
    <t>Abl1,Macf1,Apod,Rhoa,Bst1,Cask,Cd3e,Cdk6,Crk,Dapk3,Dmd,Emp2,Dmtn,Fn1,Gcnt2,Pdpn,Ccn1,Itga5,Jup,Ldb1,Mdk,Nid1,Pik3r1,Ptprj,S100a10,Spp1,Src,Tdgf1,Utrn,Vegfc,Iqgap1,Dlc1,Egfl6,Actn4,Rreb1,Plet1,Plekha2,Rcc2,Npy,Flna,Phldb2,Acer2,Coro2b,Nexmif,Dock1</t>
  </si>
  <si>
    <t>28/128</t>
  </si>
  <si>
    <t>11350,11426,11815,12182,12361,12501,12571,13144,13405,13731,13829,16480,16825,18708,19271,20194,20779,21667,22288,22341,29875,50768,76509,83436,108911,208177,230379,245555</t>
  </si>
  <si>
    <t>Abl1,Macf1,Apod,Bst1,Cask,Cd3e,Cdk6,Dapk3,Dmd,Emp2,Dmtn,Jup,Ldb1,Pik3r1,Ptprj,S100a10,Src,Tdgf1,Utrn,Vegfc,Iqgap1,Dlc1,Plet1,Plekha2,Rcc2,Phldb2,Acer2,Nexmif</t>
  </si>
  <si>
    <t>20/86</t>
  </si>
  <si>
    <t>11350,11426,11815,13144,13829,16410,16475,16825,18607,19271,19272,20194,20779,29875,50768,108911,109711,208177,235431,434204</t>
  </si>
  <si>
    <t>Abl1,Macf1,Apod,Dapk3,Dmtn,Itgav,Ajuba,Ldb1,Pdpk1,Ptprj,Ptprk,S100a10,Src,Iqgap1,Dlc1,Rcc2,Actn1,Phldb2,Coro2b,Whamm</t>
  </si>
  <si>
    <t>26/139</t>
  </si>
  <si>
    <t>11350,12501,12571,12928,13405,13731,13829,14268,16007,16402,16480,17242,18073,19271,20194,20750,21667,22288,22341,29875,54156,68750,83436,109648,192176,330662</t>
  </si>
  <si>
    <t>Abl1,Cd3e,Cdk6,Crk,Dmd,Emp2,Dmtn,Fn1,Ccn1,Itga5,Jup,Mdk,Nid1,Ptprj,S100a10,Spp1,Tdgf1,Utrn,Vegfc,Iqgap1,Egfl6,Rreb1,Plekha2,Npy,Flna,Dock1</t>
  </si>
  <si>
    <t>GO:0010812</t>
  </si>
  <si>
    <t>negative regulation of cell-substrate adhesion</t>
  </si>
  <si>
    <t>15/61</t>
  </si>
  <si>
    <t>11815,11848,12361,13829,14538,18708,20779,50768,60595,76509,108911,208177,230379,235431,245555</t>
  </si>
  <si>
    <t>Apod,Rhoa,Cask,Dmtn,Gcnt2,Pik3r1,Src,Dlc1,Actn4,Plet1,Rcc2,Phldb2,Acer2,Coro2b,Nexmif</t>
  </si>
  <si>
    <t>GO:0001953</t>
  </si>
  <si>
    <t>negative regulation of cell-matrix adhesion</t>
  </si>
  <si>
    <t>11/38</t>
  </si>
  <si>
    <t>11815,12361,13829,18708,20779,50768,76509,108911,208177,230379,245555</t>
  </si>
  <si>
    <t>Apod,Cask,Dmtn,Pik3r1,Src,Dlc1,Plet1,Rcc2,Phldb2,Acer2,Nexmif</t>
  </si>
  <si>
    <t>15/69</t>
  </si>
  <si>
    <t>11350,11426,11815,11845,13144,13829,16825,18708,19271,20194,20779,29875,50768,108911,208177</t>
  </si>
  <si>
    <t>Abl1,Macf1,Apod,Arf6,Dapk3,Dmtn,Ldb1,Pik3r1,Ptprj,S100a10,Src,Iqgap1,Dlc1,Rcc2,Phldb2</t>
  </si>
  <si>
    <t>GO:0051895</t>
  </si>
  <si>
    <t>negative regulation of focal adhesion assembly</t>
  </si>
  <si>
    <t>6/17</t>
  </si>
  <si>
    <t>11815,13829,20779,50768,108911,208177</t>
  </si>
  <si>
    <t>Apod,Dmtn,Src,Dlc1,Rcc2,Phldb2</t>
  </si>
  <si>
    <t>GO:0150118</t>
  </si>
  <si>
    <t>negative regulation of cell-substrate junction organization</t>
  </si>
  <si>
    <t>13/64</t>
  </si>
  <si>
    <t>11350,12501,12571,13405,13731,16480,19271,20194,21667,22288,22341,29875,83436</t>
  </si>
  <si>
    <t>Abl1,Cd3e,Cdk6,Dmd,Emp2,Jup,Ptprj,S100a10,Tdgf1,Utrn,Vegfc,Iqgap1,Plekha2</t>
  </si>
  <si>
    <t>11350,11426,11815,13144,13829,16825,19271,20194,20779,29875,50768,108911,208177</t>
  </si>
  <si>
    <t>Abl1,Macf1,Apod,Dapk3,Dmtn,Ldb1,Ptprj,S100a10,Src,Iqgap1,Dlc1,Rcc2,Phldb2</t>
  </si>
  <si>
    <t>GO:0006325</t>
  </si>
  <si>
    <t>chromatin organization</t>
  </si>
  <si>
    <t>84/477</t>
  </si>
  <si>
    <t>11569,12648,13018,13144,13163,13990,14048,14056,15161,15260,15353,16969,17192,18193,18519,19763,20185,20591,21849,22059,22289,22589,26914,50887,51810,51869,52463,52609,52615,54169,54343,56086,66505,67210,67768,67956,68047,68845,69260,70779,71458,73139,73708,74026,75410,76804,77044,81004,83797,93759,93760,98415,99890,99982,100515,103551,103554,105787,108079,108155,109151,109275,116848,207165,208043,212712,214133,214669,217218,217864,218850,223770,224727,225280,227867,228012,233532,237339,239985,243529,268936,277250,433759,494448,12443,17977,18033,21372,50724,60406,71371,77853,116871,229542,232440,269424</t>
  </si>
  <si>
    <t>Aebp2,Chd1,Ctcf,Dapk3,Daxx,Smarcad1,Eya1,Ezh2,Hcfc1,Hira,Hmg20b,Zbtb7a,Mbd3,Nsd1,Kat2b,Ring1,Ncor1,Kdm5c,Trim28,Trp53,Kdm6a,Atrx,Macroh2a1,Hmgn5,Hnrnpu,Rif1,Tet1,Cbx7,Suz12,Kat6b,Atf7ip,Set,Zmynd11,Gatad1,N6amt1,Kmt5a,Mpnd,Pih1d1,Ing2,Prdm5,Bcor,Cenpv,Dppa3,Msl1,Kmt2b,Kdm4c,Arid2,Tbl1xr1,Smarcd1,Sirt1,Arid1a,Nucks1,Prmt6,Kdm1a,Zfp518b,Epop,Psme4,Prkaa1,Prkaa2,Ogt,Chd9,Actr5,Baz2a,Bptf,Setd1b,Satb2,Tet2,L3mbtl2,Atxn7l3,Rcor1,Tasor,Brd1,Bag6,Ino80c,Epc2,Tlk1,Rsf1,L3mbtl3,Arid1b,H1f10,Brpf3,Kdm3b,Hdac1,Cbx6,Ccnd1,Ncoa1,Nfkb1,Tbl1x,Sap30l,Sap30,Arid5b,Msl2,Mta3,Gatad2b,H2aj,Jade1</t>
  </si>
  <si>
    <t>11569,12648,13018,13144,13163,13990,14048,14056,15161,15260,15353,16969,17192,18193,18519,19763,20185,20591,21849,22059,22289,22589,26914,50887,51810,51869,52463,52609,52615,54169,54343,56086,66505,67210,67768,67956,68047,68845,69260,70779,71458,73139,73708,74026,75410,76804,77044,81004,83797,93759,93760,98415,99890,99982,100515,103551,103554,105787,108079,108155,109151,109275,116848,207165,208043,212712,214133,214669,217218,217864,218850,223770,224727,225280,227867,228012,233532,237339,239985,243529,268936,277250,433759,494448</t>
  </si>
  <si>
    <t>Aebp2,Chd1,Ctcf,Dapk3,Daxx,Smarcad1,Eya1,Ezh2,Hcfc1,Hira,Hmg20b,Zbtb7a,Mbd3,Nsd1,Kat2b,Ring1,Ncor1,Kdm5c,Trim28,Trp53,Kdm6a,Atrx,Macroh2a1,Hmgn5,Hnrnpu,Rif1,Tet1,Cbx7,Suz12,Kat6b,Atf7ip,Set,Zmynd11,Gatad1,N6amt1,Kmt5a,Mpnd,Pih1d1,Ing2,Prdm5,Bcor,Cenpv,Dppa3,Msl1,Kmt2b,Kdm4c,Arid2,Tbl1xr1,Smarcd1,Sirt1,Arid1a,Nucks1,Prmt6,Kdm1a,Zfp518b,Epop,Psme4,Prkaa1,Prkaa2,Ogt,Chd9,Actr5,Baz2a,Bptf,Setd1b,Satb2,Tet2,L3mbtl2,Atxn7l3,Rcor1,Tasor,Brd1,Bag6,Ino80c,Epc2,Tlk1,Rsf1,L3mbtl3,Arid1b,H1f10,Brpf3,Kdm3b,Hdac1,Cbx6</t>
  </si>
  <si>
    <t>R-MMU-3247509</t>
  </si>
  <si>
    <t>Chromatin modifying enzymes</t>
  </si>
  <si>
    <t>39/201</t>
  </si>
  <si>
    <t>11569,12443,14056,15161,15353,17192,17977,18033,20591,21372,22289,50724,52615,54169,54343,60406,67956,71371,74026,75410,76804,77044,77853,81004,83797,93760,99890,99982,108155,116871,208043,217864,223770,229542,232440,239985,268936,269424,433759</t>
  </si>
  <si>
    <t>Aebp2,Ccnd1,Ezh2,Hcfc1,Hmg20b,Mbd3,Ncoa1,Nfkb1,Kdm5c,Tbl1x,Kdm6a,Sap30l,Suz12,Kat6b,Atf7ip,Sap30,Kmt5a,Arid5b,Msl1,Kmt2b,Kdm4c,Arid2,Msl2,Tbl1xr1,Smarcd1,Arid1a,Prmt6,Kdm1a,Ogt,Mta3,Setd1b,Rcor1,Brd1,Gatad2b,H2aj,Arid1b,Brpf3,Jade1,Hdac1</t>
  </si>
  <si>
    <t>R-MMU-4839726</t>
  </si>
  <si>
    <t>Chromatin organization</t>
  </si>
  <si>
    <t>GO:0006338</t>
  </si>
  <si>
    <t>chromatin remodeling</t>
  </si>
  <si>
    <t>32/208</t>
  </si>
  <si>
    <t>12648,13018,13163,13990,15161,15260,15353,16969,18519,20591,22289,22589,26914,54169,56086,67210,68047,68845,73139,76804,77044,83797,93760,103554,109275,116848,207165,212712,225280,233532,239985,243529</t>
  </si>
  <si>
    <t>Chd1,Ctcf,Daxx,Smarcad1,Hcfc1,Hira,Hmg20b,Zbtb7a,Kat2b,Kdm5c,Kdm6a,Atrx,Macroh2a1,Kat6b,Set,Gatad1,Mpnd,Pih1d1,Cenpv,Kdm4c,Arid2,Smarcd1,Arid1a,Psme4,Actr5,Baz2a,Bptf,Satb2,Ino80c,Rsf1,Arid1b,H1f10</t>
  </si>
  <si>
    <t>GO:0016570</t>
  </si>
  <si>
    <t>histone modification</t>
  </si>
  <si>
    <t>81/462</t>
  </si>
  <si>
    <t>12189,12387,13018,13163,13194,13619,13990,14048,14056,15161,16825,16842,17128,17192,17977,18113,18193,18519,18854,19763,19821,20185,20591,21372,22059,22289,22589,22724,24075,26409,26914,51869,52463,52615,54169,55982,56353,65020,67367,67768,68845,68943,69260,70779,70790,71458,71514,73703,74026,75302,75410,76804,77305,77853,81004,93759,99890,99982,101206,103551,104383,107951,108155,116848,116871,208043,214133,214498,214669,214742,217218,217864,223770,228714,246198,252870,268936,269424,277250,383491,433759,15353,21849,66277,67956,68667,75387,75826,105787,107869,108079,224727,229615,237107,14852,12142,15108,17450,22171,22715,54343,60532,63830,66902,67383,67667,68017,69156,73708,73884,78890,109095,227695,328162,606496</t>
  </si>
  <si>
    <t>Brca1,Ctnnb1,Ctcf,Daxx,Ddb1,Phc1,Smarcad1,Eya1,Ezh2,Hcfc1,Ldb1,Lef1,Smad4,Mbd3,Ncoa1,Nnmt,Nsd1,Kat2b,Pml,Ring1,Rnf2,Ncor1,Kdm5c,Tbl1x,Trp53,Kdm6a,Atrx,Zbtb7b,Taf10,Map3k7,Macroh2a1,Rif1,Tet1,Suz12,Kat6b,Paxip1,Rybp,Zfp110,Paxbp1,N6amt1,Pih1d1,Pink1,Ing2,Prdm5,Ubr5,Bcor,Sfpq,Dppa2,Msl1,Asxl2,Kmt2b,Kdm4c,Wdr82,Msl2,Tbl1xr1,Sirt1,Prmt6,Kdm1a,Tada3,Epop,Rcor2,Cdk9,Ogt,Baz2a,Mta3,Setd1b,Tet2,Cdc73,L3mbtl2,Rcor3,Atxn7l3,Rcor1,Brd1,Kat14,Mllt6,Usp7,Brpf3,Jade1,Kdm3b,Prdm14,Hdac1,Hmg20b,Trim28,Klf15,Kmt5a,Trpm4,Sirt4,Senp2,Prkaa1,Cth,Prkaa2,Bag6,Pias3,Gnl3l,Gspt1,Prdm1,Hsd17b10,Morc1,Tyms,Zfp57,Atf7ip,Wtap,Kcnq1ot1,Mtap,Carnmt1,Alkbh8,Mrm2,Comtd1,Dppa3,Zdbf2,Trmt44,Rbm15b,Spout1,Trmt61a,Gsk3a</t>
  </si>
  <si>
    <t>12189,12387,13018,13163,13194,13619,13990,14048,14056,15161,16825,16842,17128,17192,17977,18113,18193,18519,18854,19763,19821,20185,20591,21372,22059,22289,22589,22724,24075,26409,26914,51869,52463,52615,54169,55982,56353,65020,67367,67768,68845,68943,69260,70779,70790,71458,71514,73703,74026,75302,75410,76804,77305,77853,81004,93759,99890,99982,101206,103551,104383,107951,108155,116848,116871,208043,214133,214498,214669,214742,217218,217864,223770,228714,246198,252870,268936,269424,277250,383491,433759</t>
  </si>
  <si>
    <t>Brca1,Ctnnb1,Ctcf,Daxx,Ddb1,Phc1,Smarcad1,Eya1,Ezh2,Hcfc1,Ldb1,Lef1,Smad4,Mbd3,Ncoa1,Nnmt,Nsd1,Kat2b,Pml,Ring1,Rnf2,Ncor1,Kdm5c,Tbl1x,Trp53,Kdm6a,Atrx,Zbtb7b,Taf10,Map3k7,Macroh2a1,Rif1,Tet1,Suz12,Kat6b,Paxip1,Rybp,Zfp110,Paxbp1,N6amt1,Pih1d1,Pink1,Ing2,Prdm5,Ubr5,Bcor,Sfpq,Dppa2,Msl1,Asxl2,Kmt2b,Kdm4c,Wdr82,Msl2,Tbl1xr1,Sirt1,Prmt6,Kdm1a,Tada3,Epop,Rcor2,Cdk9,Ogt,Baz2a,Mta3,Setd1b,Tet2,Cdc73,L3mbtl2,Rcor3,Atxn7l3,Rcor1,Brd1,Kat14,Mllt6,Usp7,Brpf3,Jade1,Kdm3b,Prdm14,Hdac1</t>
  </si>
  <si>
    <t>GO:0031060</t>
  </si>
  <si>
    <t>regulation of histone methylation</t>
  </si>
  <si>
    <t>25/85</t>
  </si>
  <si>
    <t>12189,12387,13018,17128,18113,18193,22589,26914,51869,52463,55982,65020,67367,68845,71458,73703,75302,75410,76804,93759,99890,99982,108155,214669,246198</t>
  </si>
  <si>
    <t>Brca1,Ctnnb1,Ctcf,Smad4,Nnmt,Nsd1,Atrx,Macroh2a1,Rif1,Tet1,Paxip1,Zfp110,Paxbp1,Pih1d1,Bcor,Dppa2,Asxl2,Kmt2b,Kdm4c,Sirt1,Prmt6,Kdm1a,Ogt,L3mbtl2,Mllt6</t>
  </si>
  <si>
    <t>GO:0016571</t>
  </si>
  <si>
    <t>histone methylation</t>
  </si>
  <si>
    <t>34/154</t>
  </si>
  <si>
    <t>12189,12387,13018,14056,17128,18113,18193,22589,26914,51869,52463,52615,55982,65020,67367,67768,68845,70779,71458,73703,75302,75410,76804,77305,93759,99890,99982,108155,116848,208043,214133,214669,246198,383491</t>
  </si>
  <si>
    <t>Brca1,Ctnnb1,Ctcf,Ezh2,Smad4,Nnmt,Nsd1,Atrx,Macroh2a1,Rif1,Tet1,Suz12,Paxip1,Zfp110,Paxbp1,N6amt1,Pih1d1,Prdm5,Bcor,Dppa2,Asxl2,Kmt2b,Kdm4c,Wdr82,Sirt1,Prmt6,Kdm1a,Ogt,Baz2a,Setd1b,Tet2,L3mbtl2,Mllt6,Prdm14</t>
  </si>
  <si>
    <t>GO:0031056</t>
  </si>
  <si>
    <t>regulation of histone modification</t>
  </si>
  <si>
    <t>35/174</t>
  </si>
  <si>
    <t>12189,12387,13018,13163,17128,18113,18193,18854,20185,22059,22589,22724,26914,51869,52463,55982,65020,67367,68845,68943,69260,70790,71458,73703,75302,75410,76804,93759,99890,99982,101206,107951,108155,214669,246198</t>
  </si>
  <si>
    <t>Brca1,Ctnnb1,Ctcf,Daxx,Smad4,Nnmt,Nsd1,Pml,Ncor1,Trp53,Atrx,Zbtb7b,Macroh2a1,Rif1,Tet1,Paxip1,Zfp110,Paxbp1,Pih1d1,Pink1,Ing2,Ubr5,Bcor,Dppa2,Asxl2,Kmt2b,Kdm4c,Sirt1,Prmt6,Kdm1a,Tada3,Cdk9,Ogt,L3mbtl2,Mllt6</t>
  </si>
  <si>
    <t>GO:0034968</t>
  </si>
  <si>
    <t>histone lysine methylation</t>
  </si>
  <si>
    <t>27/124</t>
  </si>
  <si>
    <t>12189,12387,14056,17128,18113,18193,22589,26914,51869,55982,65020,67768,68845,70779,71458,75302,75410,76804,77305,93759,99890,99982,108155,116848,208043,214133,246198</t>
  </si>
  <si>
    <t>Brca1,Ctnnb1,Ezh2,Smad4,Nnmt,Nsd1,Atrx,Macroh2a1,Rif1,Paxip1,Zfp110,N6amt1,Pih1d1,Prdm5,Bcor,Asxl2,Kmt2b,Kdm4c,Wdr82,Sirt1,Prmt6,Kdm1a,Ogt,Baz2a,Setd1b,Tet2,Mllt6</t>
  </si>
  <si>
    <t>GO:0018205</t>
  </si>
  <si>
    <t>peptidyl-lysine modification</t>
  </si>
  <si>
    <t>59/376</t>
  </si>
  <si>
    <t>12189,12387,13018,14048,14056,15161,15353,16825,16842,17128,17192,17977,18113,18193,18519,21849,22589,24075,26409,26914,51869,54169,55982,65020,66277,67768,67956,68667,68845,70779,71458,74026,75302,75387,75410,75826,76804,77305,77853,93759,99890,99982,101206,105787,107869,108079,108155,116848,208043,214133,214669,223770,224727,228714,229615,237107,246198,268936,269424</t>
  </si>
  <si>
    <t>Brca1,Ctnnb1,Ctcf,Eya1,Ezh2,Hcfc1,Hmg20b,Ldb1,Lef1,Smad4,Mbd3,Ncoa1,Nnmt,Nsd1,Kat2b,Trim28,Atrx,Taf10,Map3k7,Macroh2a1,Rif1,Kat6b,Paxip1,Zfp110,Klf15,N6amt1,Kmt5a,Trpm4,Pih1d1,Prdm5,Bcor,Msl1,Asxl2,Sirt4,Kmt2b,Senp2,Kdm4c,Wdr82,Msl2,Sirt1,Prmt6,Kdm1a,Tada3,Prkaa1,Cth,Prkaa2,Ogt,Baz2a,Setd1b,Tet2,L3mbtl2,Brd1,Bag6,Kat14,Pias3,Gnl3l,Mllt6,Brpf3,Jade1</t>
  </si>
  <si>
    <t>GO:0006479</t>
  </si>
  <si>
    <t>protein methylation</t>
  </si>
  <si>
    <t>36/194</t>
  </si>
  <si>
    <t>12189,12387,13018,14056,14852,17128,18113,18193,22589,26914,51869,52463,52615,55982,65020,67367,67768,67956,68845,70779,71458,73703,75302,75410,76804,77305,93759,99890,99982,108155,116848,208043,214133,214669,246198,383491</t>
  </si>
  <si>
    <t>Brca1,Ctnnb1,Ctcf,Ezh2,Gspt1,Smad4,Nnmt,Nsd1,Atrx,Macroh2a1,Rif1,Tet1,Suz12,Paxip1,Zfp110,Paxbp1,N6amt1,Kmt5a,Pih1d1,Prdm5,Bcor,Dppa2,Asxl2,Kmt2b,Kdm4c,Wdr82,Sirt1,Prmt6,Kdm1a,Ogt,Baz2a,Setd1b,Tet2,L3mbtl2,Mllt6,Prdm14</t>
  </si>
  <si>
    <t>GO:0008213</t>
  </si>
  <si>
    <t>protein alkylation</t>
  </si>
  <si>
    <t>GO:0032259</t>
  </si>
  <si>
    <t>methylation</t>
  </si>
  <si>
    <t>57/363</t>
  </si>
  <si>
    <t>12142,12189,12387,13018,14056,14852,15108,17128,17450,18113,18193,21849,22171,22589,22715,26914,51869,52463,52615,54343,55982,60532,63830,65020,66902,67367,67383,67667,67768,67956,68017,68845,69156,70779,71458,73703,73708,73884,75302,75410,76804,77305,78890,93759,99890,99982,108155,109095,116848,208043,214133,214669,227695,246198,328162,383491,606496</t>
  </si>
  <si>
    <t>Prdm1,Brca1,Ctnnb1,Ctcf,Ezh2,Gspt1,Hsd17b10,Smad4,Morc1,Nnmt,Nsd1,Trim28,Tyms,Atrx,Zfp57,Macroh2a1,Rif1,Tet1,Suz12,Atf7ip,Paxip1,Wtap,Kcnq1ot1,Zfp110,Mtap,Paxbp1,Carnmt1,Alkbh8,N6amt1,Kmt5a,Mrm2,Pih1d1,Comtd1,Prdm5,Bcor,Dppa2,Dppa3,Zdbf2,Asxl2,Kmt2b,Kdm4c,Wdr82,Trmt44,Sirt1,Prmt6,Kdm1a,Ogt,Rbm15b,Baz2a,Setd1b,Tet2,L3mbtl2,Spout1,Mllt6,Trmt61a,Prdm14,Gsk3a</t>
  </si>
  <si>
    <t>GO:0043414</t>
  </si>
  <si>
    <t>macromolecule methylation</t>
  </si>
  <si>
    <t>51/314</t>
  </si>
  <si>
    <t>12189,12387,13018,14056,14852,15108,17128,17450,18113,18193,21849,22589,22715,26914,51869,52463,52615,54343,55982,60532,63830,65020,67367,67667,67768,67956,68017,68845,70779,71458,73703,73708,73884,75302,75410,76804,77305,78890,93759,99890,99982,108155,109095,116848,208043,214133,214669,246198,328162,383491,606496</t>
  </si>
  <si>
    <t>Brca1,Ctnnb1,Ctcf,Ezh2,Gspt1,Hsd17b10,Smad4,Morc1,Nnmt,Nsd1,Trim28,Atrx,Zfp57,Macroh2a1,Rif1,Tet1,Suz12,Atf7ip,Paxip1,Wtap,Kcnq1ot1,Zfp110,Paxbp1,Alkbh8,N6amt1,Kmt5a,Mrm2,Pih1d1,Prdm5,Bcor,Dppa2,Dppa3,Zdbf2,Asxl2,Kmt2b,Kdm4c,Wdr82,Trmt44,Sirt1,Prmt6,Kdm1a,Ogt,Rbm15b,Baz2a,Setd1b,Tet2,L3mbtl2,Mllt6,Trmt61a,Prdm14,Gsk3a</t>
  </si>
  <si>
    <t>GO:0018022</t>
  </si>
  <si>
    <t>peptidyl-lysine methylation</t>
  </si>
  <si>
    <t>28/141</t>
  </si>
  <si>
    <t>12189,12387,14056,17128,18113,18193,22589,26914,51869,55982,65020,67768,67956,68845,70779,71458,75302,75410,76804,77305,93759,99890,99982,108155,116848,208043,214133,246198</t>
  </si>
  <si>
    <t>Brca1,Ctnnb1,Ezh2,Smad4,Nnmt,Nsd1,Atrx,Macroh2a1,Rif1,Paxip1,Zfp110,N6amt1,Kmt5a,Pih1d1,Prdm5,Bcor,Asxl2,Kmt2b,Kdm4c,Wdr82,Sirt1,Prmt6,Kdm1a,Ogt,Baz2a,Setd1b,Tet2,Mllt6</t>
  </si>
  <si>
    <t>GO:0051572</t>
  </si>
  <si>
    <t>negative regulation of histone H3-K4 methylation</t>
  </si>
  <si>
    <t>5/7</t>
  </si>
  <si>
    <t>12189,26914,71458,99890,99982</t>
  </si>
  <si>
    <t>Brca1,Macroh2a1,Bcor,Prmt6,Kdm1a</t>
  </si>
  <si>
    <t>GO:0051569</t>
  </si>
  <si>
    <t>regulation of histone H3-K4 methylation</t>
  </si>
  <si>
    <t>11/34</t>
  </si>
  <si>
    <t>12189,12387,17128,18113,26914,55982,68845,71458,75410,99890,99982</t>
  </si>
  <si>
    <t>Brca1,Ctnnb1,Smad4,Nnmt,Macroh2a1,Paxip1,Pih1d1,Bcor,Kmt2b,Prmt6,Kdm1a</t>
  </si>
  <si>
    <t>GO:0051568</t>
  </si>
  <si>
    <t>histone H3-K4 methylation</t>
  </si>
  <si>
    <t>12189,12387,17128,18113,26914,55982,68845,71458,75410,77305,99890,99982,108155,208043,214133</t>
  </si>
  <si>
    <t>Brca1,Ctnnb1,Smad4,Nnmt,Macroh2a1,Paxip1,Pih1d1,Bcor,Kmt2b,Wdr82,Prmt6,Kdm1a,Ogt,Setd1b,Tet2</t>
  </si>
  <si>
    <t>GO:0031061</t>
  </si>
  <si>
    <t>negative regulation of histone methylation</t>
  </si>
  <si>
    <t>12189,26914,68845,71458,76804,93759,99890,99982,246198</t>
  </si>
  <si>
    <t>Brca1,Macroh2a1,Pih1d1,Bcor,Kdm4c,Sirt1,Prmt6,Kdm1a,Mllt6</t>
  </si>
  <si>
    <t>GO:0031058</t>
  </si>
  <si>
    <t>positive regulation of histone modification</t>
  </si>
  <si>
    <t>21/108</t>
  </si>
  <si>
    <t>12189,12387,13163,17128,18854,20185,22059,22724,51869,52463,55982,67367,68845,68943,69260,75302,93759,99982,107951,108155,214669</t>
  </si>
  <si>
    <t>Brca1,Ctnnb1,Daxx,Smad4,Pml,Ncor1,Trp53,Zbtb7b,Rif1,Tet1,Paxip1,Paxbp1,Pih1d1,Pink1,Ing2,Asxl2,Sirt1,Kdm1a,Cdk9,Ogt,L3mbtl2</t>
  </si>
  <si>
    <t>GO:0061647</t>
  </si>
  <si>
    <t>histone H3-K9 modification</t>
  </si>
  <si>
    <t>12/50</t>
  </si>
  <si>
    <t>12189,17128,18519,22589,51869,65020,68845,70779,76804,93759,99982,116848</t>
  </si>
  <si>
    <t>Brca1,Smad4,Kat2b,Atrx,Rif1,Zfp110,Pih1d1,Prdm5,Kdm4c,Sirt1,Kdm1a,Baz2a</t>
  </si>
  <si>
    <t>GO:0043984</t>
  </si>
  <si>
    <t>histone H4-K16 acetylation</t>
  </si>
  <si>
    <t>12189,15161,68845,74026,77853,93759,108155</t>
  </si>
  <si>
    <t>Brca1,Hcfc1,Pih1d1,Msl1,Msl2,Sirt1,Ogt</t>
  </si>
  <si>
    <t>GO:0051567</t>
  </si>
  <si>
    <t>histone H3-K9 methylation</t>
  </si>
  <si>
    <t>12189,22589,51869,65020,68845,70779,76804,93759,99982,116848</t>
  </si>
  <si>
    <t>Brca1,Atrx,Rif1,Zfp110,Pih1d1,Prdm5,Kdm4c,Sirt1,Kdm1a,Baz2a</t>
  </si>
  <si>
    <t>GO:0031062</t>
  </si>
  <si>
    <t>positive regulation of histone methylation</t>
  </si>
  <si>
    <t>11/48</t>
  </si>
  <si>
    <t>12189,12387,17128,51869,52463,55982,67367,75302,93759,108155,214669</t>
  </si>
  <si>
    <t>Brca1,Ctnnb1,Smad4,Rif1,Tet1,Paxip1,Paxbp1,Asxl2,Sirt1,Ogt,L3mbtl2</t>
  </si>
  <si>
    <t>GO:0051570</t>
  </si>
  <si>
    <t>regulation of histone H3-K9 methylation</t>
  </si>
  <si>
    <t>12189,22589,51869,65020,68845,76804,93759,99982</t>
  </si>
  <si>
    <t>Brca1,Atrx,Rif1,Zfp110,Pih1d1,Kdm4c,Sirt1,Kdm1a</t>
  </si>
  <si>
    <t>GO:0051573</t>
  </si>
  <si>
    <t>negative regulation of histone H3-K9 methylation</t>
  </si>
  <si>
    <t>5/13</t>
  </si>
  <si>
    <t>12189,68845,76804,93759,99982</t>
  </si>
  <si>
    <t>Brca1,Pih1d1,Kdm4c,Sirt1,Kdm1a</t>
  </si>
  <si>
    <t>GO:0031057</t>
  </si>
  <si>
    <t>negative regulation of histone modification</t>
  </si>
  <si>
    <t>11/50</t>
  </si>
  <si>
    <t>12189,26914,68845,70790,71458,76804,93759,99890,99982,214669,246198</t>
  </si>
  <si>
    <t>Brca1,Macroh2a1,Pih1d1,Ubr5,Bcor,Kdm4c,Sirt1,Prmt6,Kdm1a,L3mbtl2,Mllt6</t>
  </si>
  <si>
    <t>GO:1900112</t>
  </si>
  <si>
    <t>regulation of histone H3-K9 trimethylation</t>
  </si>
  <si>
    <t>5/14</t>
  </si>
  <si>
    <t>22589,65020,68845,76804,93759</t>
  </si>
  <si>
    <t>Atrx,Zfp110,Pih1d1,Kdm4c,Sirt1</t>
  </si>
  <si>
    <t>108/682</t>
  </si>
  <si>
    <t>11350,11603,11816,11848,11852,11911,12006,12018,12323,12367,12385,12387,12575,12576,12822,12905,13032,13046,13144,13163,13205,13244,13555,13663,14219,14373,14745,14797,14824,15251,16007,16331,16403,16453,16792,17096,17128,17153,17210,17762,17865,17970,17977,18053,18104,18105,18109,18413,18432,18759,18854,19052,19125,19766,20112,20377,20437,20563,20656,20779,20963,21418,21766,21807,21817,21987,22038,22059,22192,22228,22401,26398,26399,27280,50493,50768,50883,53415,56274,56312,56353,56462,60599,66214,66824,67500,69601,71514,72462,72691,73181,74400,77771,83397,83925,93759,107607,110854,114774,208643,216150,224045,230379,233489,237868,252870,319801,606496</t>
  </si>
  <si>
    <t>Abl1,Agrn,Apoe,Rhoa,Rhob,Atf4,Axin2,Bak1,Camk2b,Casp3,Ctnna1,Ctnnb1,Cdkn1a,Cdkn1b,Col18a1,Cradd,Ctsc,Celf1,Dapk3,Daxx,Ddx3x,Degs1,E2f1,Ei24,Ccn2,G0s2,Lpar1,Tle5,Grn,Hif1a,Ccn1,Inpp5d,Itga6,Jak3,Laptm5,Lyn,Smad4,Mal,Mcl1,Mapt,Mybl2,Ncf2,Ncoa1,Ngfr,Nqo1,Nqo2,Mycn,Osm,Mybbp1a,Prkci,Pml,Ppp2ca,Prodh,Ripk1,Rps6ka2,Sfrp1,Siah1a,Slit2,Sod2,Src,Syk,Tfap2a,Tex261,Tsc22d1,Tgm2,Tpd52l1,Plscr1,Trp53,Ube2m,Ucp2,Zmat3,Map2k4,Map2k6,Phlda3,Txnrd1,Dlc1,Chek2,Htatip2,Stk3,Nupr1,Rybp,Mtch1,Trp53inp1,Rgcc,Pycard,Ccar1,Dab2ip,Sfpq,Rrp1b,Calhm2,Nfatc4,Zfp819,Csrnp3,Akap12,Trps1,Sirt1,Nod1,Ptpa,Pawr,Eif4g1,Cdc34,Eif2b5,Acer2,Picalm,Sarm1,Usp7,Tigar,Gsk3a</t>
  </si>
  <si>
    <t>93/612</t>
  </si>
  <si>
    <t>11350,11603,11848,11852,11911,12018,12323,12367,12385,12387,12575,12822,12905,13032,13144,13163,13205,13244,13555,13663,14373,14745,14797,14824,15251,16007,16331,16403,16453,16792,17096,17128,17153,17210,17865,17970,17977,18053,18104,18105,18413,18432,18759,18854,19052,19766,20112,20377,20437,20563,20656,20779,20963,21418,21766,21807,21817,21987,22038,22059,22192,22401,26398,26399,27280,50768,50883,53415,56274,56312,56353,56462,60599,66214,66824,67500,69601,71514,72462,72691,73181,74400,77771,83397,83925,93759,110854,114774,216150,224045,252870,319801,606496</t>
  </si>
  <si>
    <t>Abl1,Agrn,Rhoa,Rhob,Atf4,Bak1,Camk2b,Casp3,Ctnna1,Ctnnb1,Cdkn1a,Col18a1,Cradd,Ctsc,Dapk3,Daxx,Ddx3x,Degs1,E2f1,Ei24,G0s2,Lpar1,Tle5,Grn,Hif1a,Ccn1,Inpp5d,Itga6,Jak3,Laptm5,Lyn,Smad4,Mal,Mcl1,Mybl2,Ncf2,Ncoa1,Ngfr,Nqo1,Nqo2,Osm,Mybbp1a,Prkci,Pml,Ppp2ca,Ripk1,Rps6ka2,Sfrp1,Siah1a,Slit2,Sod2,Src,Syk,Tfap2a,Tex261,Tsc22d1,Tgm2,Tpd52l1,Plscr1,Trp53,Ube2m,Zmat3,Map2k4,Map2k6,Phlda3,Dlc1,Chek2,Htatip2,Stk3,Nupr1,Rybp,Mtch1,Trp53inp1,Rgcc,Pycard,Ccar1,Dab2ip,Sfpq,Rrp1b,Calhm2,Nfatc4,Zfp819,Csrnp3,Akap12,Trps1,Sirt1,Ptpa,Pawr,Cdc34,Eif2b5,Usp7,Tigar,Gsk3a</t>
  </si>
  <si>
    <t>89/597</t>
  </si>
  <si>
    <t>11350,11603,11848,11852,11911,12018,12323,12367,12385,12387,12822,12905,13032,13144,13163,13205,13244,13555,13663,14373,14745,14797,14824,15251,16007,16331,16403,16453,17096,17128,17153,17210,17865,17970,17977,18053,18104,18105,18413,18432,18759,18854,19052,19766,20112,20377,20437,20563,20656,20779,21418,21766,21807,21817,21987,22038,22059,22192,22401,26398,26399,27280,50768,50883,56274,56312,56353,56462,60599,66214,66824,67500,69601,71514,72462,72691,73181,74400,77771,83397,83925,93759,110854,114774,216150,224045,252870,319801,606496</t>
  </si>
  <si>
    <t>Abl1,Agrn,Rhoa,Rhob,Atf4,Bak1,Camk2b,Casp3,Ctnna1,Ctnnb1,Col18a1,Cradd,Ctsc,Dapk3,Daxx,Ddx3x,Degs1,E2f1,Ei24,G0s2,Lpar1,Tle5,Grn,Hif1a,Ccn1,Inpp5d,Itga6,Jak3,Lyn,Smad4,Mal,Mcl1,Mybl2,Ncf2,Ncoa1,Ngfr,Nqo1,Nqo2,Osm,Mybbp1a,Prkci,Pml,Ppp2ca,Ripk1,Rps6ka2,Sfrp1,Siah1a,Slit2,Sod2,Src,Tfap2a,Tex261,Tsc22d1,Tgm2,Tpd52l1,Plscr1,Trp53,Ube2m,Zmat3,Map2k4,Map2k6,Phlda3,Dlc1,Chek2,Stk3,Nupr1,Rybp,Mtch1,Trp53inp1,Rgcc,Pycard,Ccar1,Dab2ip,Sfpq,Rrp1b,Calhm2,Nfatc4,Zfp819,Csrnp3,Akap12,Trps1,Sirt1,Ptpa,Pawr,Cdc34,Eif2b5,Usp7,Tigar,Gsk3a</t>
  </si>
  <si>
    <t>29/157</t>
  </si>
  <si>
    <t>12323,12385,12905,13032,13144,13163,13663,14373,16453,17153,17210,18053,18413,18854,19766,20377,20437,21987,22038,22059,56274,56312,60599,66824,69601,71514,73181,83925,93759</t>
  </si>
  <si>
    <t>Camk2b,Ctnna1,Cradd,Ctsc,Dapk3,Daxx,Ei24,G0s2,Jak3,Mal,Mcl1,Ngfr,Osm,Pml,Ripk1,Sfrp1,Siah1a,Tpd52l1,Plscr1,Trp53,Stk3,Nupr1,Trp53inp1,Pycard,Dab2ip,Sfpq,Nfatc4,Trps1,Sirt1</t>
  </si>
  <si>
    <t>GO:0006974</t>
  </si>
  <si>
    <t>cellular response to DNA damage stimulus</t>
  </si>
  <si>
    <t>118/771</t>
  </si>
  <si>
    <t>11350,12006,12018,12051,12189,12367,12412,12419,12443,12450,12534,12575,12778,12905,13194,13555,13663,13990,14048,14155,14165,14359,14784,14886,15257,15258,15270,16969,17096,17210,17420,17688,17762,17999,18708,18854,18968,19359,20393,20656,21750,21849,22038,22059,22224,22376,22401,22589,22596,22601,22632,26931,27280,50505,50883,51869,53610,54418,55982,56312,66400,66647,66713,66824,66991,67071,67141,67153,67667,67872,67956,67968,68995,69076,70024,70620,70790,71514,71521,73181,74377,75387,75764,75826,77011,77044,77593,93759,93836,94232,98415,99890,99982,103554,104806,107951,109275,114716,211064,216965,223970,224727,225280,227195,227867,228012,230379,230484,231855,233908,234396,237877,240087,252870,269400,272551,319801,665775,11991,12387,12683,16600,17450,20779,21681,22042,22284,51810,52463,59125,63830,66214,70640,72162,73708,74493,76055,227737,237107,243529,245474,383491,606496,14056,16842,21745,21974</t>
  </si>
  <si>
    <t>Abl1,Axin2,Bak1,Bcl3,Brca1,Casp3,Cbx1,Cbx5,Ccnd1,Ccng1,Cdk1,Cdkn1a,Ackr3,Cradd,Ddb1,E2f1,Ei24,Smarcad1,Eya1,Fem1b,Fgf10,Fxr1,Grb2,Gtf2i,Hipk1,Hipk2,H2ax,Zbtb7a,Lyn,Mcl1,Mnat1,Msh6,Mapt,Nedd4,Pik3r1,Pml,Pola1,Rad23b,Sgk1,Sod2,Terf2,Trim28,Plscr1,Trp53,Usp10,Was,Zmat3,Atrx,Xrcc5,Yap1,Yy1,Ppp2r5c,Phlda3,Ercc4,Chek2,Rif1,Nono,Fmn2,Paxip1,Nupr1,Alkbh7,Nsmce3,Actr2,Pycard,Khdc3,Rps6ka6,Fbxo5,Rnaseh2b,Alkbh8,Nsmce4a,Kmt5a,Ooep,Mcts1,Triap1,Mcm10,Ube2v2,Ubr5,Sfpq,Pds5a,Nfatc4,Hsf2bp,Sirt4,Slx1b,Senp2,Ticrr,Arid2,Usp45,Sirt1,Rnf111,Ubqln4,Nucks1,Prmt6,Kdm1a,Psme4,Fancm,Cdk9,Actr5,Spred2,Alkbh1,Taok1,Rmi2,Bag6,Ino80c,Ino80d,Epc2,Tlk1,Acer2,Usp1,Ap5z1,Fus,Ankle1,Atad5,Mdc1,Usp7,Rtel1,Gins2,Tigar,Bod1l,Hnrnpd,Ctnnb1,Cidea,Klf4,Morc1,Src,Alyref,Tfrc,Usp9x,Hnrnpu,Tet1,Nek7,Kcnq1ot1,Rgcc,Dcp2,Dhx36,Dppa3,Tnks2,Oga,Niban2,Gnl3l,H1f10,Dkc1,Prdm14,Gsk3a,Ezh2,Lef1,Tep1,Top2b</t>
  </si>
  <si>
    <t>11350,12006,12018,12051,12189,12367,12412,12419,12443,12450,12534,12575,12778,12905,13194,13555,13663,13990,14048,14155,14165,14359,14784,14886,15257,15258,15270,16969,17096,17210,17420,17688,17762,17999,18708,18854,18968,19359,20393,20656,21750,21849,22038,22059,22224,22376,22401,22589,22596,22601,22632,26931,27280,50505,50883,51869,53610,54418,55982,56312,66400,66647,66713,66824,66991,67071,67141,67153,67667,67872,67956,67968,68995,69076,70024,70620,70790,71514,71521,73181,74377,75387,75764,75826,77011,77044,77593,93759,93836,94232,98415,99890,99982,103554,104806,107951,109275,114716,211064,216965,223970,224727,225280,227195,227867,228012,230379,230484,231855,233908,234396,237877,240087,252870,269400,272551,319801,665775</t>
  </si>
  <si>
    <t>Abl1,Axin2,Bak1,Bcl3,Brca1,Casp3,Cbx1,Cbx5,Ccnd1,Ccng1,Cdk1,Cdkn1a,Ackr3,Cradd,Ddb1,E2f1,Ei24,Smarcad1,Eya1,Fem1b,Fgf10,Fxr1,Grb2,Gtf2i,Hipk1,Hipk2,H2ax,Zbtb7a,Lyn,Mcl1,Mnat1,Msh6,Mapt,Nedd4,Pik3r1,Pml,Pola1,Rad23b,Sgk1,Sod2,Terf2,Trim28,Plscr1,Trp53,Usp10,Was,Zmat3,Atrx,Xrcc5,Yap1,Yy1,Ppp2r5c,Phlda3,Ercc4,Chek2,Rif1,Nono,Fmn2,Paxip1,Nupr1,Alkbh7,Nsmce3,Actr2,Pycard,Khdc3,Rps6ka6,Fbxo5,Rnaseh2b,Alkbh8,Nsmce4a,Kmt5a,Ooep,Mcts1,Triap1,Mcm10,Ube2v2,Ubr5,Sfpq,Pds5a,Nfatc4,Hsf2bp,Sirt4,Slx1b,Senp2,Ticrr,Arid2,Usp45,Sirt1,Rnf111,Ubqln4,Nucks1,Prmt6,Kdm1a,Psme4,Fancm,Cdk9,Actr5,Spred2,Alkbh1,Taok1,Rmi2,Bag6,Ino80c,Ino80d,Epc2,Tlk1,Acer2,Usp1,Ap5z1,Fus,Ankle1,Atad5,Mdc1,Usp7,Rtel1,Gins2,Tigar,Bod1l</t>
  </si>
  <si>
    <t>GO:2001020</t>
  </si>
  <si>
    <t>regulation of response to DNA damage stimulus</t>
  </si>
  <si>
    <t>44/222</t>
  </si>
  <si>
    <t>11350,12006,12189,12778,14048,14155,14165,14359,17210,17762,18854,21849,22038,22059,22376,50505,50883,51869,54418,55982,66713,66991,67141,67153,67872,67956,67968,69076,70620,70790,75826,77044,93759,94232,99982,107951,114716,223970,230484,233908,234396,237877,269400,319801</t>
  </si>
  <si>
    <t>Abl1,Axin2,Brca1,Ackr3,Eya1,Fem1b,Fgf10,Fxr1,Mcl1,Mapt,Pml,Trim28,Plscr1,Trp53,Was,Ercc4,Chek2,Rif1,Fmn2,Paxip1,Actr2,Khdc3,Fbxo5,Rnaseh2b,Nsmce4a,Kmt5a,Ooep,Triap1,Ube2v2,Ubr5,Senp2,Arid2,Sirt1,Ubqln4,Kdm1a,Cdk9,Spred2,Rmi2,Usp1,Fus,Ankle1,Atad5,Rtel1,Tigar</t>
  </si>
  <si>
    <t>GO:0051052</t>
  </si>
  <si>
    <t>regulation of DNA metabolic process</t>
  </si>
  <si>
    <t>64/388</t>
  </si>
  <si>
    <t>11991,12006,12189,12387,12575,12683,13990,14048,14165,16600,17450,17688,18854,20779,21681,21750,21849,22042,22059,22284,22376,22589,22596,50505,51810,51869,52463,54418,55982,59125,63830,66214,66713,66991,67968,70620,70640,70790,72162,73708,74493,75764,76055,77011,77044,93759,94232,98415,99982,107951,223970,227737,230484,233908,234396,237107,237877,243529,245474,252870,269400,319801,383491,606496</t>
  </si>
  <si>
    <t>Hnrnpd,Axin2,Brca1,Ctnnb1,Cdkn1a,Cidea,Smarcad1,Eya1,Fgf10,Klf4,Morc1,Msh6,Pml,Src,Alyref,Terf2,Trim28,Tfrc,Trp53,Usp9x,Was,Atrx,Xrcc5,Ercc4,Hnrnpu,Rif1,Tet1,Fmn2,Paxip1,Nek7,Kcnq1ot1,Rgcc,Actr2,Khdc3,Ooep,Ube2v2,Dcp2,Ubr5,Dhx36,Dppa3,Tnks2,Slx1b,Oga,Ticrr,Arid2,Sirt1,Ubqln4,Nucks1,Kdm1a,Cdk9,Rmi2,Niban2,Usp1,Fus,Ankle1,Gnl3l,Atad5,H1f10,Dkc1,Usp7,Rtel1,Tigar,Prdm14,Gsk3a</t>
  </si>
  <si>
    <t>GO:0006281</t>
  </si>
  <si>
    <t>DNA repair</t>
  </si>
  <si>
    <t>68/496</t>
  </si>
  <si>
    <t>11350,12006,12189,13194,13990,14048,14165,14886,15270,16969,17420,17688,18854,18968,19359,21849,22059,22224,22376,22589,22596,22632,50505,50883,51869,53610,54418,55982,66647,66713,66991,67872,67968,70620,70790,71514,71521,74377,75764,77011,77044,77593,93759,93836,94232,98415,99890,99982,103554,104806,107951,109275,211064,216965,223970,225280,227195,227867,230484,231855,233908,234396,240087,252870,269400,272551,319801,665775</t>
  </si>
  <si>
    <t>Abl1,Axin2,Brca1,Ddb1,Smarcad1,Eya1,Fgf10,Gtf2i,H2ax,Zbtb7a,Mnat1,Msh6,Pml,Pola1,Rad23b,Trim28,Trp53,Usp10,Was,Atrx,Xrcc5,Yy1,Ercc4,Chek2,Rif1,Nono,Fmn2,Paxip1,Nsmce3,Actr2,Khdc3,Nsmce4a,Ooep,Ube2v2,Ubr5,Sfpq,Pds5a,Hsf2bp,Slx1b,Ticrr,Arid2,Usp45,Sirt1,Rnf111,Ubqln4,Nucks1,Prmt6,Kdm1a,Psme4,Fancm,Cdk9,Actr5,Alkbh1,Taok1,Rmi2,Ino80c,Ino80d,Epc2,Usp1,Ap5z1,Fus,Ankle1,Mdc1,Usp7,Rtel1,Gins2,Tigar,Bod1l</t>
  </si>
  <si>
    <t>GO:0051054</t>
  </si>
  <si>
    <t>positive regulation of DNA metabolic process</t>
  </si>
  <si>
    <t>36/222</t>
  </si>
  <si>
    <t>11991,12189,12387,14048,14165,16600,18854,20779,21750,21849,22042,22284,22376,22589,22596,51869,54418,55982,59125,66214,66713,66991,67968,70620,72162,74493,75764,76055,77044,93759,233908,237877,245474,252870,269400,319801</t>
  </si>
  <si>
    <t>Hnrnpd,Brca1,Ctnnb1,Eya1,Fgf10,Klf4,Pml,Src,Terf2,Trim28,Tfrc,Usp9x,Was,Atrx,Xrcc5,Rif1,Fmn2,Paxip1,Nek7,Rgcc,Actr2,Khdc3,Ooep,Ube2v2,Dhx36,Tnks2,Slx1b,Oga,Arid2,Sirt1,Fus,Atad5,Dkc1,Usp7,Rtel1,Tigar</t>
  </si>
  <si>
    <t>GO:0006282</t>
  </si>
  <si>
    <t>regulation of DNA repair</t>
  </si>
  <si>
    <t>24/128</t>
  </si>
  <si>
    <t>12006,12189,14048,14165,18854,21849,22376,51869,54418,66713,66991,67968,70620,70790,77044,93759,94232,99982,107951,223970,230484,233908,269400,319801</t>
  </si>
  <si>
    <t>Axin2,Brca1,Eya1,Fgf10,Pml,Trim28,Was,Rif1,Fmn2,Actr2,Khdc3,Ooep,Ube2v2,Ubr5,Arid2,Sirt1,Ubqln4,Kdm1a,Cdk9,Rmi2,Usp1,Fus,Rtel1,Tigar</t>
  </si>
  <si>
    <t>GO:2001022</t>
  </si>
  <si>
    <t>positive regulation of response to DNA damage stimulus</t>
  </si>
  <si>
    <t>21/113</t>
  </si>
  <si>
    <t>12189,14048,14165,14359,21849,22038,22376,51869,54418,55982,66713,66991,67872,67968,70620,77044,93759,114716,233908,234396,319801</t>
  </si>
  <si>
    <t>Brca1,Eya1,Fgf10,Fxr1,Trim28,Plscr1,Was,Rif1,Fmn2,Paxip1,Actr2,Khdc3,Nsmce4a,Ooep,Ube2v2,Arid2,Sirt1,Spred2,Fus,Ankle1,Tigar</t>
  </si>
  <si>
    <t>GO:1905168</t>
  </si>
  <si>
    <t>positive regulation of double-strand break repair via homologous recombination</t>
  </si>
  <si>
    <t>6/16</t>
  </si>
  <si>
    <t>22376,66713,66991,67968,77044,233908</t>
  </si>
  <si>
    <t>Was,Actr2,Khdc3,Ooep,Arid2,Fus</t>
  </si>
  <si>
    <t>GO:0000018</t>
  </si>
  <si>
    <t>regulation of DNA recombination</t>
  </si>
  <si>
    <t>20/112</t>
  </si>
  <si>
    <t>13990,17688,21681,21750,22042,22376,51869,55982,66713,66991,67968,77044,94232,99982,223970,233908,234396,237877,243529,269400</t>
  </si>
  <si>
    <t>Smarcad1,Msh6,Alyref,Terf2,Tfrc,Was,Rif1,Paxip1,Actr2,Khdc3,Ooep,Arid2,Ubqln4,Kdm1a,Rmi2,Fus,Ankle1,Atad5,H1f10,Rtel1</t>
  </si>
  <si>
    <t>GO:0045739</t>
  </si>
  <si>
    <t>positive regulation of DNA repair</t>
  </si>
  <si>
    <t>12189,14048,14165,21849,22376,51869,54418,66713,66991,67968,70620,77044,93759,233908,319801</t>
  </si>
  <si>
    <t>Brca1,Eya1,Fgf10,Trim28,Was,Rif1,Fmn2,Actr2,Khdc3,Ooep,Ube2v2,Arid2,Sirt1,Fus,Tigar</t>
  </si>
  <si>
    <t>GO:0010569</t>
  </si>
  <si>
    <t>regulation of double-strand break repair via homologous recombination</t>
  </si>
  <si>
    <t>22376,51869,66713,66991,67968,77044,94232,99982,223970,233908,269400</t>
  </si>
  <si>
    <t>Was,Rif1,Actr2,Khdc3,Ooep,Arid2,Ubqln4,Kdm1a,Rmi2,Fus,Rtel1</t>
  </si>
  <si>
    <t>GO:0006310</t>
  </si>
  <si>
    <t>DNA recombination</t>
  </si>
  <si>
    <t>41/301</t>
  </si>
  <si>
    <t>12189,13990,14056,15270,16842,17688,21681,21745,21750,21974,22042,22376,22596,22632,50505,51869,53610,55982,66647,66713,66991,67968,71514,74377,75764,77044,94232,98415,99982,104806,109275,223970,225280,227195,231855,233908,234396,237877,243529,269400,272551</t>
  </si>
  <si>
    <t>Brca1,Smarcad1,Ezh2,H2ax,Lef1,Msh6,Alyref,Tep1,Terf2,Top2b,Tfrc,Was,Xrcc5,Yy1,Ercc4,Rif1,Nono,Paxip1,Nsmce3,Actr2,Khdc3,Ooep,Sfpq,Hsf2bp,Slx1b,Arid2,Ubqln4,Nucks1,Kdm1a,Fancm,Actr5,Rmi2,Ino80c,Ino80d,Ap5z1,Fus,Ankle1,Atad5,H1f10,Rtel1,Gins2</t>
  </si>
  <si>
    <t>GO:0006302</t>
  </si>
  <si>
    <t>double-strand break repair</t>
  </si>
  <si>
    <t>34/244</t>
  </si>
  <si>
    <t>12189,13990,14048,15270,16969,18854,18968,22059,22376,22596,22632,50505,50883,51869,54418,66713,66991,67968,70620,70790,71514,74377,75764,77044,94232,98415,99982,104806,109275,223970,231855,233908,269400,272551</t>
  </si>
  <si>
    <t>Brca1,Smarcad1,Eya1,H2ax,Zbtb7a,Pml,Pola1,Trp53,Was,Xrcc5,Yy1,Ercc4,Chek2,Rif1,Fmn2,Actr2,Khdc3,Ooep,Ube2v2,Ubr5,Sfpq,Hsf2bp,Slx1b,Arid2,Ubqln4,Nucks1,Kdm1a,Fancm,Actr5,Rmi2,Ap5z1,Fus,Rtel1,Gins2</t>
  </si>
  <si>
    <t>GO:0000724</t>
  </si>
  <si>
    <t>double-strand break repair via homologous recombination</t>
  </si>
  <si>
    <t>21/135</t>
  </si>
  <si>
    <t>12189,15270,22376,22632,50505,51869,66713,66991,67968,71514,75764,77044,94232,98415,99982,104806,223970,231855,233908,269400,272551</t>
  </si>
  <si>
    <t>Brca1,H2ax,Was,Yy1,Ercc4,Rif1,Actr2,Khdc3,Ooep,Sfpq,Slx1b,Arid2,Ubqln4,Nucks1,Kdm1a,Fancm,Rmi2,Ap5z1,Fus,Rtel1,Gins2</t>
  </si>
  <si>
    <t>118/772</t>
  </si>
  <si>
    <t>11350,11426,11492,11502,11776,11815,11848,11898,11987,12182,12361,12367,12479,12501,12509,12512,12520,12550,12571,12928,13144,13405,13482,13731,13829,13838,13845,13846,14268,14348,14357,14538,14726,15505,15507,15586,16007,16179,16186,16194,16195,16402,16403,16410,16453,16480,16600,16772,16774,16776,16792,16825,16842,16859,17096,17131,17196,17242,17684,17909,18016,18073,18119,18708,18845,18854,19271,19664,19684,20194,20227,20356,20667,20674,20750,20779,20908,20963,21667,21672,21817,22042,22288,22341,22724,29875,50768,54156,54371,54607,57816,60595,66214,66824,67374,67916,68750,71228,74131,76509,83436,94185,108797,108911,109648,114774,140570,192176,208177,209446,223601,230379,232341,235431,245555,330662,333883,380705</t>
  </si>
  <si>
    <t>Abl1,Macf1,Adam19,Adam9,Ap3d1,Apod,Rhoa,Ass1,Slc7a1,Bst1,Cask,Casp3,Cd1d1,Cd3e,Cd59a,Cd63,Cd81,Cdh1,Cdk6,Crk,Dapk3,Dmd,Dpp4,Emp2,Dmtn,Epha4,Ephb3,Ephb4,Fn1,Fut9,Dtx1,Gcnt2,Pdpn,Hsph1,Hspb1,Hyal1,Ccn1,Irak1,Il2rg,Il6ra,Il6st,Itga5,Itga6,Itgav,Jak3,Jup,Klf4,Lama1,Lama3,Lama5,Laptm5,Ldb1,Lef1,Lgals9,Lyn,Smad7,Mbp,Mdk,Cited2,Myo10,Nf2,Nid1,Nodal,Pik3r1,Plxna2,Pml,Ptprj,Rbpj,Rdx,S100a10,Sart1,Sema5a,Sox12,Sox2,Spp1,Src,Stx3,Syk,Tdgf1,Prdx2,Tgm2,Tfrc,Utrn,Vegfc,Zbtb7b,Iqgap1,Dlc1,Egfl6,Chst2,Socs6,Tesc,Actn4,Rgcc,Pycard,Jam2,Plpp3,Rreb1,Dlg5,Sash3,Plet1,Plekha2,Tnfrsf21,Mex3b,Rcc2,Npy,Pawr,Plxnb2,Flna,Phldb2,Tfe3,Cyrib,Acer2,Wnk1,Coro2b,Nexmif,Dock1,Cd59b,Tmem102</t>
  </si>
  <si>
    <t>76/472</t>
  </si>
  <si>
    <t>11350,11492,11502,11776,11848,11987,12479,12501,12509,12512,12520,12550,12571,12928,13405,13482,13731,13829,13838,13846,14268,14538,14726,15505,15586,16007,16179,16186,16194,16195,16402,16403,16410,16453,16480,16825,16842,16859,17131,17242,17684,17909,18073,18119,19271,20194,20227,20667,20674,20750,20779,20908,20963,21667,21817,22042,22288,22341,22724,29875,54156,54371,66824,67916,68750,74131,83436,108797,109648,114774,192176,209446,223601,330662,333883,380705</t>
  </si>
  <si>
    <t>Abl1,Adam19,Adam9,Ap3d1,Rhoa,Slc7a1,Cd1d1,Cd3e,Cd59a,Cd63,Cd81,Cdh1,Cdk6,Crk,Dmd,Dpp4,Emp2,Dmtn,Epha4,Ephb4,Fn1,Gcnt2,Pdpn,Hsph1,Hyal1,Ccn1,Irak1,Il2rg,Il6ra,Il6st,Itga5,Itga6,Itgav,Jak3,Jup,Ldb1,Lef1,Lgals9,Smad7,Mdk,Cited2,Myo10,Nid1,Nodal,Ptprj,S100a10,Sart1,Sox12,Sox2,Spp1,Src,Stx3,Syk,Tdgf1,Tgm2,Tfrc,Utrn,Vegfc,Zbtb7b,Iqgap1,Egfl6,Chst2,Pycard,Plpp3,Rreb1,Sash3,Plekha2,Mex3b,Npy,Pawr,Flna,Tfe3,Cyrib,Dock1,Cd59b,Tmem102</t>
  </si>
  <si>
    <t>64/457</t>
  </si>
  <si>
    <t>11350,11492,11776,11848,11898,11987,12367,12479,12501,12509,12520,12550,13482,13829,13845,13846,14348,14357,14538,14726,15505,15507,16179,16186,16194,16195,16403,16453,16600,16792,16842,16859,17096,17131,17196,17242,17684,17909,18016,18119,18708,19684,20227,20667,20674,20779,20963,21672,22042,22724,54371,54607,66214,66824,67916,71228,74131,94185,108797,114774,223601,232341,245555,333883</t>
  </si>
  <si>
    <t>Abl1,Adam19,Ap3d1,Rhoa,Ass1,Slc7a1,Casp3,Cd1d1,Cd3e,Cd59a,Cd81,Cdh1,Dpp4,Dmtn,Ephb3,Ephb4,Fut9,Dtx1,Gcnt2,Pdpn,Hsph1,Hspb1,Irak1,Il2rg,Il6ra,Il6st,Itga6,Jak3,Klf4,Laptm5,Lef1,Lgals9,Lyn,Smad7,Mbp,Mdk,Cited2,Myo10,Nf2,Nodal,Pik3r1,Rdx,Sart1,Sox12,Sox2,Src,Syk,Prdx2,Tfrc,Zbtb7b,Chst2,Socs6,Rgcc,Pycard,Plpp3,Dlg5,Sash3,Tnfrsf21,Mex3b,Pawr,Cyrib,Wnk1,Nexmif,Cd59b</t>
  </si>
  <si>
    <t>42/288</t>
  </si>
  <si>
    <t>11492,11776,11848,11987,12479,12501,12509,12520,12550,13482,13829,13846,14538,14726,15505,16179,16186,16194,16195,16403,16453,16842,16859,17131,17242,17684,17909,18119,20227,20667,20674,20963,22042,22724,54371,66824,67916,74131,108797,114774,223601,333883</t>
  </si>
  <si>
    <t>Adam19,Ap3d1,Rhoa,Slc7a1,Cd1d1,Cd3e,Cd59a,Cd81,Cdh1,Dpp4,Dmtn,Ephb4,Gcnt2,Pdpn,Hsph1,Irak1,Il2rg,Il6ra,Il6st,Itga6,Jak3,Lef1,Lgals9,Smad7,Mdk,Cited2,Myo10,Nodal,Sart1,Sox12,Sox2,Syk,Tfrc,Zbtb7b,Chst2,Pycard,Plpp3,Sash3,Mex3b,Pawr,Cyrib,Cd59b</t>
  </si>
  <si>
    <t>43/310</t>
  </si>
  <si>
    <t>11350,11815,11848,11898,12361,12367,12550,13829,14357,14538,15507,16453,16600,16792,16842,16859,17131,17196,17242,18016,18708,18845,19684,20356,20779,21672,22724,50768,54607,60595,66214,67374,71228,76509,94185,108911,114774,140570,208177,230379,232341,235431,245555</t>
  </si>
  <si>
    <t>Abl1,Apod,Rhoa,Ass1,Cask,Casp3,Cdh1,Dmtn,Dtx1,Gcnt2,Hspb1,Jak3,Klf4,Laptm5,Lef1,Lgals9,Smad7,Mbp,Mdk,Nf2,Pik3r1,Plxna2,Rdx,Sema5a,Src,Prdx2,Zbtb7b,Dlc1,Socs6,Actn4,Rgcc,Jam2,Dlg5,Plet1,Tnfrsf21,Rcc2,Pawr,Plxnb2,Phldb2,Acer2,Wnk1,Coro2b,Nexmif</t>
  </si>
  <si>
    <t>91/550</t>
  </si>
  <si>
    <t>11426,11603,11816,12323,12361,12385,12387,12558,12561,13032,13555,13838,13845,14056,14268,14297,14472,15114,15251,16195,16590,16835,17096,17118,17158,17196,17242,17380,17755,17760,17762,18016,18039,18053,18096,18109,18208,18708,18759,18845,19047,19317,19716,20317,20356,20360,20393,20430,20563,20660,20674,21817,22059,22241,22341,22352,22596,22601,22629,23966,26364,52822,54214,66713,66991,67095,67374,67414,68585,70620,71228,71436,72162,73181,76527,76893,94091,94185,99982,103199,103743,104156,107503,140570,216856,228550,233489,269951,378937,433485,433759,11350,11845,11848,12224,12286,12396,12492,12494,12808,12928,13405,13829,13860,14348,14359,14726,14745,14824,15461,15507,15529,16403,16600,17758,17909,17999,18007,18286,19089,19230,19684,20257,20377,20779,22215,22350,22376,23854,26564,29875,50884,56376,58804,65114,68750,69601,74055,76108,93759,106298,107746,108911,192176,208647,226016,235180,237868,606496,11518,12006,13610,17128,17131,18119,18671,20194,20878,50500,60595,71999,330662,17454,13518,13800,13846,14009,14633,16210,16573,16772,16774,16776,16779,16880,17274,17772,17967,18028,18131,18163,18187,19206,20404,21974,22152,22284,24113,52463,56386,66797,73710,77300,93686,98496,107515,107934,116838,140486,216965,225743,380773,382018,545428,12367,14275</t>
  </si>
  <si>
    <t>Macf1,Agrn,Apoe,Camk2b,Cask,Ctnna1,Ctnnb1,Cdh2,Cdh4,Ctsc,E2f1,Epha4,Ephb3,Ezh2,Fn1,Fxn,Gbx2,Hap1,Hif1a,Il6st,Kit,Ldlr,Lyn,Marcks,Man2a1,Mbp,Mdk,Mme,Map1b,Map6,Mapt,Nf2,Nefl,Ngfr,Nkx6-1,Mycn,Ntn1,Pik3r1,Prkci,Plxna2,Ppp1cc,Qk,Bex1,Serpinf1,Sema5a,Sema6c,Sgk1,Cyfip1,Slit2,Sorl1,Sox2,Tgm2,Trp53,Ulk1,Vegfc,Vim,Xrcc5,Yap1,Ywhah,Tenm4,Adgre5,Rufy3,Golga4,Actr2,Khdc3,Trak1,Jam2,Mfn1,Rtn4,Ube2v2,Dlg5,Flrt3,Dhx36,Nfatc4,Il34,Cers2,Trim11,Tnfrsf21,Kdm1a,Fig4,Tmem98,Etv5,Atf5,Plxnb2,Nlgn2,Itpka,Picalm,Idh2,Lrrc24,Syndig1,Hdac1,Abl1,Arf6,Rhoa,Klf5,Cacna1a,Cbfa2t2,Scarb2,Cd38,Cobl,Crk,Dmd,Dmtn,Eps8,Fut9,Fxr1,Pdpn,Lpar1,Grn,Hras,Hspb1,Sdc2,Itga6,Klf4,Map4,Myo10,Nedd4,Neo1,Odf2,Prkcsh,Twf1,Rdx,Stmn2,Sfrp1,Src,Ube3a,Ezr,Was,Def8,Ror2,Iqgap1,Nckap1,Pdlim5,Cdc42ep5,Vps35,Rreb1,Dab2ip,Plce1,Rap2a,Sirt1,Rrn3,Rapgef1,Rcc2,Flna,Creb3l2,Abhd17b,Fez1,Sarm1,Gsk3a,Add1,Axin2,S1pr3,Smad4,Smad7,Nodal,Abcb1a,S100a10,Aurka,Ttpa,Actn4,Fbxo22,Dock1,Mov10,Dst,Enah,Ephb4,Etv1,Gli2,Impact,Kif5b,Lama1,Lama3,Lama5,Lamb2,Lifr,Rab8a,Mtm1,Ncam1,Nfib,Notch3,Ctnnd2,Nrp2,Ptch1,Sh3gl2,Top2b,Tubb3,Usp9x,Vax2,Tet1,B4galt6,Cntnap2,Tubb2b,Raph1,Rbfox2,Pid1,Lgr4,Celsr3,Rims2,Igf2bp1,Taok1,Rnf165,Slirp,Unc13a,Ccdc141,Casp3,Folr1</t>
  </si>
  <si>
    <t>11426,11603,11816,12323,12361,12385,12387,12558,12561,13032,13555,13838,13845,14056,14268,14297,14472,15114,15251,16195,16590,16835,17096,17118,17158,17196,17242,17380,17755,17760,17762,18016,18039,18053,18096,18109,18208,18708,18759,18845,19047,19317,19716,20317,20356,20360,20393,20430,20563,20660,20674,21817,22059,22241,22341,22352,22596,22601,22629,23966,26364,52822,54214,66713,66991,67095,67374,67414,68585,70620,71228,71436,72162,73181,76527,76893,94091,94185,99982,103199,103743,104156,107503,140570,216856,228550,233489,269951,378937,433485,433759</t>
  </si>
  <si>
    <t>Macf1,Agrn,Apoe,Camk2b,Cask,Ctnna1,Ctnnb1,Cdh2,Cdh4,Ctsc,E2f1,Epha4,Ephb3,Ezh2,Fn1,Fxn,Gbx2,Hap1,Hif1a,Il6st,Kit,Ldlr,Lyn,Marcks,Man2a1,Mbp,Mdk,Mme,Map1b,Map6,Mapt,Nf2,Nefl,Ngfr,Nkx6-1,Mycn,Ntn1,Pik3r1,Prkci,Plxna2,Ppp1cc,Qk,Bex1,Serpinf1,Sema5a,Sema6c,Sgk1,Cyfip1,Slit2,Sorl1,Sox2,Tgm2,Trp53,Ulk1,Vegfc,Vim,Xrcc5,Yap1,Ywhah,Tenm4,Adgre5,Rufy3,Golga4,Actr2,Khdc3,Trak1,Jam2,Mfn1,Rtn4,Ube2v2,Dlg5,Flrt3,Dhx36,Nfatc4,Il34,Cers2,Trim11,Tnfrsf21,Kdm1a,Fig4,Tmem98,Etv5,Atf5,Plxnb2,Nlgn2,Itpka,Picalm,Idh2,Lrrc24,Syndig1,Hdac1</t>
  </si>
  <si>
    <t>111/737</t>
  </si>
  <si>
    <t>11350,11426,11603,11816,11845,11848,12224,12286,12323,12361,12396,12492,12494,12558,12561,12808,12928,13405,13829,13838,13845,13860,14056,14268,14297,14348,14359,14726,14745,14824,15114,15461,15507,15529,16403,16590,16600,17096,17118,17196,17242,17755,17758,17760,17762,17909,17999,18007,18039,18053,18208,18286,18708,18759,18845,19089,19230,19317,19684,20257,20317,20356,20360,20377,20393,20430,20563,20779,22215,22241,22350,22352,22376,22601,22629,23854,26564,29875,50884,52822,54214,56376,58804,65114,66713,66991,67095,67414,68585,68750,69601,70620,72162,73181,74055,76108,76893,93759,103199,106298,107746,108911,140570,192176,208647,226016,228550,233489,235180,237868,606496</t>
  </si>
  <si>
    <t>Abl1,Macf1,Agrn,Apoe,Arf6,Rhoa,Klf5,Cacna1a,Camk2b,Cask,Cbfa2t2,Scarb2,Cd38,Cdh2,Cdh4,Cobl,Crk,Dmd,Dmtn,Epha4,Ephb3,Eps8,Ezh2,Fn1,Fxn,Fut9,Fxr1,Pdpn,Lpar1,Grn,Hap1,Hras,Hspb1,Sdc2,Itga6,Kit,Klf4,Lyn,Marcks,Mbp,Mdk,Map1b,Map4,Map6,Mapt,Myo10,Nedd4,Neo1,Nefl,Ngfr,Ntn1,Odf2,Pik3r1,Prkci,Plxna2,Prkcsh,Twf1,Qk,Rdx,Stmn2,Serpinf1,Sema5a,Sema6c,Sfrp1,Sgk1,Cyfip1,Slit2,Src,Ube3a,Ulk1,Ezr,Vim,Was,Yap1,Ywhah,Def8,Ror2,Iqgap1,Nckap1,Rufy3,Golga4,Pdlim5,Cdc42ep5,Vps35,Actr2,Khdc3,Trak1,Mfn1,Rtn4,Rreb1,Dab2ip,Ube2v2,Dhx36,Nfatc4,Plce1,Rap2a,Cers2,Sirt1,Fig4,Rrn3,Rapgef1,Rcc2,Plxnb2,Flna,Creb3l2,Abhd17b,Itpka,Picalm,Fez1,Sarm1,Gsk3a</t>
  </si>
  <si>
    <t>65/359</t>
  </si>
  <si>
    <t>11426,11603,11816,12323,12361,12387,12561,13555,13838,13845,14268,14297,15114,15251,16195,16590,17096,17118,17158,17242,17380,17755,17760,17762,18039,18096,18208,18708,18759,18845,19047,19317,19716,20317,20356,20393,20430,20674,21817,22341,22352,22596,23966,26364,52822,54214,66713,66991,67095,67414,68585,70620,71228,71436,72162,76527,99982,104156,140570,216856,228550,233489,378937,433485,433759</t>
  </si>
  <si>
    <t>Macf1,Agrn,Apoe,Camk2b,Cask,Ctnnb1,Cdh4,E2f1,Epha4,Ephb3,Fn1,Fxn,Hap1,Hif1a,Il6st,Kit,Lyn,Marcks,Man2a1,Mdk,Mme,Map1b,Map6,Mapt,Nefl,Nkx6-1,Ntn1,Pik3r1,Prkci,Plxna2,Ppp1cc,Qk,Bex1,Serpinf1,Sema5a,Sgk1,Cyfip1,Sox2,Tgm2,Vegfc,Vim,Xrcc5,Tenm4,Adgre5,Rufy3,Golga4,Actr2,Khdc3,Trak1,Mfn1,Rtn4,Ube2v2,Dlg5,Flrt3,Dhx36,Il34,Kdm1a,Etv5,Plxnb2,Nlgn2,Itpka,Picalm,Lrrc24,Syndig1,Hdac1</t>
  </si>
  <si>
    <t>94/598</t>
  </si>
  <si>
    <t>11350,11426,11518,11816,12006,12323,12361,12385,12387,12561,12928,13555,13610,13829,13838,14056,14268,14297,14824,15114,15251,16195,16590,16835,17096,17118,17128,17131,17158,17196,17242,17380,17755,17760,17762,18016,18039,18096,18109,18119,18208,18671,18759,18845,19047,19317,19716,20194,20317,20356,20360,20393,20430,20563,20660,20674,20878,21817,22059,22241,22341,22352,22596,22601,22629,23966,50500,52822,54214,60595,66713,66991,67095,67414,68585,68750,71999,72162,73181,76527,76893,94091,99982,103743,104156,107503,108911,140570,192176,228550,233489,269951,330662,433759</t>
  </si>
  <si>
    <t>Abl1,Macf1,Add1,Apoe,Axin2,Camk2b,Cask,Ctnna1,Ctnnb1,Cdh4,Crk,E2f1,S1pr3,Dmtn,Epha4,Ezh2,Fn1,Fxn,Grn,Hap1,Hif1a,Il6st,Kit,Ldlr,Lyn,Marcks,Smad4,Smad7,Man2a1,Mbp,Mdk,Mme,Map1b,Map6,Mapt,Nf2,Nefl,Nkx6-1,Mycn,Nodal,Ntn1,Abcb1a,Prkci,Plxna2,Ppp1cc,Qk,Bex1,S100a10,Serpinf1,Sema5a,Sema6c,Sgk1,Cyfip1,Slit2,Sorl1,Sox2,Aurka,Tgm2,Trp53,Ulk1,Vegfc,Vim,Xrcc5,Yap1,Ywhah,Tenm4,Ttpa,Rufy3,Golga4,Actn4,Actr2,Khdc3,Trak1,Mfn1,Rtn4,Rreb1,Fbxo22,Dhx36,Nfatc4,Il34,Cers2,Trim11,Kdm1a,Tmem98,Etv5,Atf5,Rcc2,Plxnb2,Flna,Itpka,Picalm,Idh2,Dock1,Hdac1</t>
  </si>
  <si>
    <t>112/753</t>
  </si>
  <si>
    <t>11350,11426,11603,11816,11845,11848,12224,12286,12323,12361,12396,12492,12494,12558,12561,12808,12928,13405,13829,13838,13845,13860,14056,14268,14297,14348,14359,14726,14745,14824,15114,15461,15507,15529,16403,16590,16600,17096,17118,17196,17242,17454,17755,17758,17760,17762,17909,17999,18007,18039,18053,18208,18286,18708,18759,18845,19089,19230,19317,19684,20257,20317,20356,20360,20377,20393,20430,20563,20779,22215,22241,22350,22352,22376,22601,22629,23854,26564,29875,50884,52822,54214,56376,58804,65114,66713,66991,67095,67414,68585,68750,69601,70620,72162,73181,74055,76108,76893,93759,103199,106298,107746,108911,140570,192176,208647,226016,228550,233489,235180,237868,606496</t>
  </si>
  <si>
    <t>Abl1,Macf1,Agrn,Apoe,Arf6,Rhoa,Klf5,Cacna1a,Camk2b,Cask,Cbfa2t2,Scarb2,Cd38,Cdh2,Cdh4,Cobl,Crk,Dmd,Dmtn,Epha4,Ephb3,Eps8,Ezh2,Fn1,Fxn,Fut9,Fxr1,Pdpn,Lpar1,Grn,Hap1,Hras,Hspb1,Sdc2,Itga6,Kit,Klf4,Lyn,Marcks,Mbp,Mdk,Mov10,Map1b,Map4,Map6,Mapt,Myo10,Nedd4,Neo1,Nefl,Ngfr,Ntn1,Odf2,Pik3r1,Prkci,Plxna2,Prkcsh,Twf1,Qk,Rdx,Stmn2,Serpinf1,Sema5a,Sema6c,Sfrp1,Sgk1,Cyfip1,Slit2,Src,Ube3a,Ulk1,Ezr,Vim,Was,Yap1,Ywhah,Def8,Ror2,Iqgap1,Nckap1,Rufy3,Golga4,Pdlim5,Cdc42ep5,Vps35,Actr2,Khdc3,Trak1,Mfn1,Rtn4,Rreb1,Dab2ip,Ube2v2,Dhx36,Nfatc4,Plce1,Rap2a,Cers2,Sirt1,Fig4,Rrn3,Rapgef1,Rcc2,Plxnb2,Flna,Creb3l2,Abhd17b,Itpka,Picalm,Fez1,Sarm1,Gsk3a</t>
  </si>
  <si>
    <t>66/378</t>
  </si>
  <si>
    <t>11350,11426,11518,11816,12323,12361,12387,12561,12928,13555,13829,13838,14268,14297,15114,15251,16195,16590,17096,17118,17131,17158,17242,17380,17755,17760,17762,18039,18096,18208,18671,18759,18845,19047,19317,19716,20194,20317,20356,20393,20430,20674,20878,21817,22341,22352,22596,23966,52822,54214,66713,66991,67095,67414,68585,68750,72162,76527,99982,104156,140570,192176,228550,233489,330662,433759</t>
  </si>
  <si>
    <t>Abl1,Macf1,Add1,Apoe,Camk2b,Cask,Ctnnb1,Cdh4,Crk,E2f1,Dmtn,Epha4,Fn1,Fxn,Hap1,Hif1a,Il6st,Kit,Lyn,Marcks,Smad7,Man2a1,Mdk,Mme,Map1b,Map6,Mapt,Nefl,Nkx6-1,Ntn1,Abcb1a,Prkci,Plxna2,Ppp1cc,Qk,Bex1,S100a10,Serpinf1,Sema5a,Sgk1,Cyfip1,Sox2,Aurka,Tgm2,Vegfc,Vim,Xrcc5,Tenm4,Rufy3,Golga4,Actr2,Khdc3,Trak1,Mfn1,Rtn4,Rreb1,Dhx36,Il34,Kdm1a,Etv5,Plxnb2,Flna,Itpka,Picalm,Dock1,Hdac1</t>
  </si>
  <si>
    <t>55/298</t>
  </si>
  <si>
    <t>11426,11816,12323,12361,12387,12561,13555,13838,14268,14297,15114,15251,16195,16590,17096,17118,17158,17242,17380,17755,17760,17762,18039,18096,18208,18759,18845,19047,19317,19716,20317,20356,20393,20430,20674,21817,22341,22352,22596,23966,52822,54214,66713,66991,67095,67414,68585,72162,76527,99982,104156,140570,228550,233489,433759</t>
  </si>
  <si>
    <t>Macf1,Apoe,Camk2b,Cask,Ctnnb1,Cdh4,E2f1,Epha4,Fn1,Fxn,Hap1,Hif1a,Il6st,Kit,Lyn,Marcks,Man2a1,Mdk,Mme,Map1b,Map6,Mapt,Nefl,Nkx6-1,Ntn1,Prkci,Plxna2,Ppp1cc,Qk,Bex1,Serpinf1,Sema5a,Sgk1,Cyfip1,Sox2,Tgm2,Vegfc,Vim,Xrcc5,Tenm4,Rufy3,Golga4,Actr2,Khdc3,Trak1,Mfn1,Rtn4,Dhx36,Il34,Kdm1a,Etv5,Plxnb2,Itpka,Picalm,Hdac1</t>
  </si>
  <si>
    <t>86/550</t>
  </si>
  <si>
    <t>11350,11426,11816,11845,11848,12286,12323,12361,12396,12492,12494,12558,12561,12808,12928,13405,13838,13845,14056,14268,14297,14348,14745,14824,15114,15507,15529,16403,16600,17096,17118,17196,17242,17755,17760,17762,17999,18007,18039,18053,18208,18759,18845,19089,19230,19317,20257,20317,20356,20360,20377,20393,20430,20563,22215,22241,22352,22629,26564,29875,52822,54214,56376,66713,66991,67095,67414,68585,69601,70620,72162,73181,76108,76893,93759,103199,106298,107746,140570,192176,208647,228550,233489,235180,237868,606496</t>
  </si>
  <si>
    <t>Abl1,Macf1,Apoe,Arf6,Rhoa,Cacna1a,Camk2b,Cask,Cbfa2t2,Scarb2,Cd38,Cdh2,Cdh4,Cobl,Crk,Dmd,Epha4,Ephb3,Ezh2,Fn1,Fxn,Fut9,Lpar1,Grn,Hap1,Hspb1,Sdc2,Itga6,Klf4,Lyn,Marcks,Mbp,Mdk,Map1b,Map6,Mapt,Nedd4,Neo1,Nefl,Ngfr,Ntn1,Prkci,Plxna2,Prkcsh,Twf1,Qk,Stmn2,Serpinf1,Sema5a,Sema6c,Sfrp1,Sgk1,Cyfip1,Slit2,Ube3a,Ulk1,Vim,Ywhah,Ror2,Iqgap1,Rufy3,Golga4,Pdlim5,Actr2,Khdc3,Trak1,Mfn1,Rtn4,Dab2ip,Ube2v2,Dhx36,Nfatc4,Rap2a,Cers2,Sirt1,Fig4,Rrn3,Rapgef1,Plxnb2,Flna,Creb3l2,Itpka,Picalm,Fez1,Sarm1,Gsk3a</t>
  </si>
  <si>
    <t>74/451</t>
  </si>
  <si>
    <t>11426,11816,12323,12361,12385,12387,12561,13555,13838,14056,14268,14297,15114,15251,16195,16590,16835,17096,17118,17158,17196,17242,17380,17755,17760,17762,18016,18039,18096,18109,18208,18759,18845,19047,19317,19716,20317,20356,20360,20393,20430,20563,20660,20674,21817,22059,22241,22341,22352,22596,22601,22629,23966,52822,54214,66713,66991,67095,67414,68585,72162,73181,76527,76893,94091,99982,103743,104156,107503,140570,228550,233489,269951,433759</t>
  </si>
  <si>
    <t>Macf1,Apoe,Camk2b,Cask,Ctnna1,Ctnnb1,Cdh4,E2f1,Epha4,Ezh2,Fn1,Fxn,Hap1,Hif1a,Il6st,Kit,Ldlr,Lyn,Marcks,Man2a1,Mbp,Mdk,Mme,Map1b,Map6,Mapt,Nf2,Nefl,Nkx6-1,Mycn,Ntn1,Prkci,Plxna2,Ppp1cc,Qk,Bex1,Serpinf1,Sema5a,Sema6c,Sgk1,Cyfip1,Slit2,Sorl1,Sox2,Tgm2,Trp53,Ulk1,Vegfc,Vim,Xrcc5,Yap1,Ywhah,Tenm4,Rufy3,Golga4,Actr2,Khdc3,Trak1,Mfn1,Rtn4,Dhx36,Nfatc4,Il34,Cers2,Trim11,Kdm1a,Tmem98,Etv5,Atf5,Plxnb2,Itpka,Picalm,Idh2,Hdac1</t>
  </si>
  <si>
    <t>107/753</t>
  </si>
  <si>
    <t>11350,11426,11603,11816,12286,12323,12361,12387,12558,12561,12808,13405,13518,13800,13838,13845,13846,14009,14268,14297,14472,14633,14726,15529,16210,16573,16772,16774,16776,16779,16880,17118,17128,17196,17242,17274,17454,17755,17760,17762,17772,17967,17999,18007,18028,18039,18053,18096,18131,18163,18187,18208,18845,19206,20356,20360,20393,20404,20430,20563,20779,20878,21974,22152,22215,22241,22284,22352,22629,24113,29875,50884,52463,52822,54214,56376,56386,66713,66797,67095,67414,68585,68750,69601,71436,72162,73181,73710,76108,77300,93686,98496,99982,107515,107934,116838,140486,140570,216965,225743,228550,233489,235180,237868,380773,382018,545428</t>
  </si>
  <si>
    <t>Abl1,Macf1,Agrn,Apoe,Cacna1a,Camk2b,Cask,Ctnnb1,Cdh2,Cdh4,Cobl,Dmd,Dst,Enah,Epha4,Ephb3,Ephb4,Etv1,Fn1,Fxn,Gbx2,Gli2,Pdpn,Sdc2,Impact,Kif5b,Lama1,Lama3,Lama5,Lamb2,Lifr,Marcks,Smad4,Mbp,Mdk,Rab8a,Mov10,Map1b,Map6,Mapt,Mtm1,Ncam1,Nedd4,Neo1,Nfib,Nefl,Ngfr,Nkx6-1,Notch3,Ctnnd2,Nrp2,Ntn1,Plxna2,Ptch1,Sema5a,Sema6c,Sgk1,Sh3gl2,Cyfip1,Slit2,Src,Aurka,Top2b,Tubb3,Ube3a,Ulk1,Usp9x,Vim,Ywhah,Vax2,Iqgap1,Nckap1,Tet1,Rufy3,Golga4,Pdlim5,B4galt6,Actr2,Cntnap2,Trak1,Mfn1,Rtn4,Rreb1,Dab2ip,Flrt3,Dhx36,Nfatc4,Tubb2b,Rap2a,Raph1,Rbfox2,Pid1,Kdm1a,Lgr4,Celsr3,Rims2,Igf2bp1,Plxnb2,Taok1,Rnf165,Itpka,Picalm,Fez1,Sarm1,Slirp,Unc13a,Ccdc141</t>
  </si>
  <si>
    <t>GO:0010976</t>
  </si>
  <si>
    <t>positive regulation of neuron projection development</t>
  </si>
  <si>
    <t>43/224</t>
  </si>
  <si>
    <t>11350,11816,12323,12361,12396,12492,12808,13405,14056,14348,14824,15114,15507,16403,17096,17118,17242,17762,18053,18759,19230,19317,20257,20317,20430,26564,29875,66713,66991,67414,68585,69601,70620,72162,93759,103199,106298,107746,140570,192176,208647,228550,235180</t>
  </si>
  <si>
    <t>Abl1,Apoe,Camk2b,Cask,Cbfa2t2,Scarb2,Cobl,Dmd,Ezh2,Fut9,Grn,Hap1,Hspb1,Itga6,Lyn,Marcks,Mdk,Mapt,Ngfr,Prkci,Twf1,Qk,Stmn2,Serpinf1,Cyfip1,Ror2,Iqgap1,Actr2,Khdc3,Mfn1,Rtn4,Dab2ip,Ube2v2,Dhx36,Sirt1,Fig4,Rrn3,Rapgef1,Plxnb2,Flna,Creb3l2,Itpka,Fez1</t>
  </si>
  <si>
    <t>70/441</t>
  </si>
  <si>
    <t>11350,11426,11603,11816,12323,12361,12396,12492,12561,12808,13405,13838,13860,14056,14268,14297,14348,14824,15114,15461,15507,16403,16590,17096,17118,17242,17755,17760,17762,18039,18053,18208,18708,18759,18845,19230,19317,20257,20317,20356,20393,20430,20779,23854,26564,29875,50884,52822,54214,58804,66713,66991,67095,67414,68585,68750,69601,70620,72162,74055,93759,103199,106298,107746,140570,192176,208647,228550,233489,235180</t>
  </si>
  <si>
    <t>Abl1,Macf1,Agrn,Apoe,Camk2b,Cask,Cbfa2t2,Scarb2,Cdh4,Cobl,Dmd,Epha4,Eps8,Ezh2,Fn1,Fxn,Fut9,Grn,Hap1,Hras,Hspb1,Itga6,Kit,Lyn,Marcks,Mdk,Map1b,Map6,Mapt,Nefl,Ngfr,Ntn1,Pik3r1,Prkci,Plxna2,Twf1,Qk,Stmn2,Serpinf1,Sema5a,Sgk1,Cyfip1,Src,Def8,Ror2,Iqgap1,Nckap1,Rufy3,Golga4,Cdc42ep5,Actr2,Khdc3,Trak1,Mfn1,Rtn4,Rreb1,Dab2ip,Ube2v2,Dhx36,Plce1,Sirt1,Fig4,Rrn3,Rapgef1,Plxnb2,Flna,Creb3l2,Itpka,Picalm,Fez1</t>
  </si>
  <si>
    <t>103/730</t>
  </si>
  <si>
    <t>11350,11426,11603,11816,12286,12323,12361,12387,12558,12561,12808,13405,13518,13800,13838,13845,13846,14009,14268,14297,14472,14633,14726,15529,16210,16573,16772,16774,16776,16779,16880,17118,17128,17196,17242,17274,17454,17755,17760,17762,17967,17999,18007,18028,18039,18053,18096,18131,18163,18187,18208,18845,19206,20356,20360,20393,20404,20430,20563,20779,20878,21974,22152,22215,22241,22284,22352,22629,24113,29875,50884,52463,52822,54214,56376,56386,66713,66797,67095,67414,68585,68750,69601,71436,72162,73181,73710,76108,77300,93686,99982,107515,107934,116838,140486,140570,216965,225743,228550,233489,237868,382018,545428</t>
  </si>
  <si>
    <t>Abl1,Macf1,Agrn,Apoe,Cacna1a,Camk2b,Cask,Ctnnb1,Cdh2,Cdh4,Cobl,Dmd,Dst,Enah,Epha4,Ephb3,Ephb4,Etv1,Fn1,Fxn,Gbx2,Gli2,Pdpn,Sdc2,Impact,Kif5b,Lama1,Lama3,Lama5,Lamb2,Lifr,Marcks,Smad4,Mbp,Mdk,Rab8a,Mov10,Map1b,Map6,Mapt,Ncam1,Nedd4,Neo1,Nfib,Nefl,Ngfr,Nkx6-1,Notch3,Ctnnd2,Nrp2,Ntn1,Plxna2,Ptch1,Sema5a,Sema6c,Sgk1,Sh3gl2,Cyfip1,Slit2,Src,Aurka,Top2b,Tubb3,Ube3a,Ulk1,Usp9x,Vim,Ywhah,Vax2,Iqgap1,Nckap1,Tet1,Rufy3,Golga4,Pdlim5,B4galt6,Actr2,Cntnap2,Trak1,Mfn1,Rtn4,Rreb1,Dab2ip,Flrt3,Dhx36,Nfatc4,Tubb2b,Rap2a,Raph1,Rbfox2,Kdm1a,Lgr4,Celsr3,Rims2,Igf2bp1,Plxnb2,Taok1,Rnf165,Itpka,Picalm,Sarm1,Unc13a,Ccdc141</t>
  </si>
  <si>
    <t>102/725</t>
  </si>
  <si>
    <t>11350,11426,11603,11816,12286,12323,12361,12387,12558,12561,12808,13405,13518,13800,13838,13845,13846,14009,14268,14297,14472,14633,14726,15529,16210,16573,16772,16774,16776,16779,16880,17118,17128,17196,17274,17454,17755,17760,17762,17967,17999,18007,18028,18039,18053,18096,18131,18163,18187,18208,18845,19206,20356,20360,20393,20404,20430,20563,20779,20878,21974,22152,22215,22241,22284,22352,22629,24113,29875,50884,52463,52822,54214,56376,56386,66713,66797,67095,67414,68585,68750,69601,71436,72162,73181,73710,76108,77300,93686,99982,107515,107934,116838,140486,140570,216965,225743,228550,233489,237868,382018,545428</t>
  </si>
  <si>
    <t>Abl1,Macf1,Agrn,Apoe,Cacna1a,Camk2b,Cask,Ctnnb1,Cdh2,Cdh4,Cobl,Dmd,Dst,Enah,Epha4,Ephb3,Ephb4,Etv1,Fn1,Fxn,Gbx2,Gli2,Pdpn,Sdc2,Impact,Kif5b,Lama1,Lama3,Lama5,Lamb2,Lifr,Marcks,Smad4,Mbp,Rab8a,Mov10,Map1b,Map6,Mapt,Ncam1,Nedd4,Neo1,Nfib,Nefl,Ngfr,Nkx6-1,Notch3,Ctnnd2,Nrp2,Ntn1,Plxna2,Ptch1,Sema5a,Sema6c,Sgk1,Sh3gl2,Cyfip1,Slit2,Src,Aurka,Top2b,Tubb3,Ube3a,Ulk1,Usp9x,Vim,Ywhah,Vax2,Iqgap1,Nckap1,Tet1,Rufy3,Golga4,Pdlim5,B4galt6,Actr2,Cntnap2,Trak1,Mfn1,Rtn4,Rreb1,Dab2ip,Flrt3,Dhx36,Nfatc4,Tubb2b,Rap2a,Raph1,Rbfox2,Kdm1a,Lgr4,Celsr3,Rims2,Igf2bp1,Plxnb2,Taok1,Rnf165,Itpka,Picalm,Sarm1,Unc13a,Ccdc141</t>
  </si>
  <si>
    <t>99/710</t>
  </si>
  <si>
    <t>11350,11426,11603,11816,12286,12323,12361,12387,12558,12561,12808,13405,13518,13800,13838,13845,13846,14009,14268,14297,14472,14633,15529,16210,16573,16772,16774,16776,16779,16880,17118,17128,17196,17274,17454,17755,17760,17762,17967,17999,18007,18028,18039,18053,18096,18131,18163,18187,18208,18845,19206,20356,20360,20393,20404,20430,20563,20878,21974,22152,22215,22241,22284,22352,22629,24113,29875,50884,52463,52822,54214,56376,56386,66713,66797,67095,67414,68585,69601,71436,72162,73181,73710,76108,77300,93686,99982,107515,107934,116838,140486,140570,216965,225743,228550,233489,237868,382018,545428</t>
  </si>
  <si>
    <t>Abl1,Macf1,Agrn,Apoe,Cacna1a,Camk2b,Cask,Ctnnb1,Cdh2,Cdh4,Cobl,Dmd,Dst,Enah,Epha4,Ephb3,Ephb4,Etv1,Fn1,Fxn,Gbx2,Gli2,Sdc2,Impact,Kif5b,Lama1,Lama3,Lama5,Lamb2,Lifr,Marcks,Smad4,Mbp,Rab8a,Mov10,Map1b,Map6,Mapt,Ncam1,Nedd4,Neo1,Nfib,Nefl,Ngfr,Nkx6-1,Notch3,Ctnnd2,Nrp2,Ntn1,Plxna2,Ptch1,Sema5a,Sema6c,Sgk1,Sh3gl2,Cyfip1,Slit2,Aurka,Top2b,Tubb3,Ube3a,Ulk1,Usp9x,Vim,Ywhah,Vax2,Iqgap1,Nckap1,Tet1,Rufy3,Golga4,Pdlim5,B4galt6,Actr2,Cntnap2,Trak1,Mfn1,Rtn4,Dab2ip,Flrt3,Dhx36,Nfatc4,Tubb2b,Rap2a,Raph1,Rbfox2,Kdm1a,Lgr4,Celsr3,Rims2,Igf2bp1,Plxnb2,Taok1,Rnf165,Itpka,Picalm,Sarm1,Unc13a,Ccdc141</t>
  </si>
  <si>
    <t>72/531</t>
  </si>
  <si>
    <t>11350,11426,11603,11816,12286,12367,12558,12561,12808,13518,13800,13838,13845,13846,14009,14268,14275,14297,14472,14633,14824,16573,16600,16772,16774,16776,16779,17128,17196,17274,17755,17760,17762,17967,18007,18028,18039,18053,18096,18131,18187,18208,18845,19206,19716,20356,20360,20430,20563,21974,22152,22241,22284,22352,24113,52822,54214,56386,67095,68585,71436,73710,76893,77300,94185,107515,107934,140570,192176,225743,233489,545428</t>
  </si>
  <si>
    <t>Abl1,Macf1,Agrn,Apoe,Cacna1a,Casp3,Cdh2,Cdh4,Cobl,Dst,Enah,Epha4,Ephb3,Ephb4,Etv1,Fn1,Folr1,Fxn,Gbx2,Gli2,Grn,Kif5b,Klf4,Lama1,Lama3,Lama5,Lamb2,Smad4,Mbp,Rab8a,Map1b,Map6,Mapt,Ncam1,Neo1,Nfib,Nefl,Ngfr,Nkx6-1,Notch3,Nrp2,Ntn1,Plxna2,Ptch1,Bex1,Sema5a,Sema6c,Cyfip1,Slit2,Top2b,Tubb3,Ulk1,Usp9x,Vim,Vax2,Rufy3,Golga4,B4galt6,Trak1,Rtn4,Flrt3,Tubb2b,Cers2,Raph1,Tnfrsf21,Lgr4,Celsr3,Plxnb2,Flna,Rnf165,Picalm,Ccdc141</t>
  </si>
  <si>
    <t>GO:0007411</t>
  </si>
  <si>
    <t>axon guidance</t>
  </si>
  <si>
    <t>36/255</t>
  </si>
  <si>
    <t>11603,12561,13800,13838,13845,13846,14009,14472,14633,16573,16772,16774,16776,16779,17128,17967,18007,18028,18053,18131,18187,18208,18845,19206,20356,20360,20430,20563,22152,71436,73710,107515,107934,140570,225743,545428</t>
  </si>
  <si>
    <t>Agrn,Cdh4,Enah,Epha4,Ephb3,Ephb4,Etv1,Gbx2,Gli2,Kif5b,Lama1,Lama3,Lama5,Lamb2,Smad4,Ncam1,Neo1,Nfib,Ngfr,Notch3,Nrp2,Ntn1,Plxna2,Ptch1,Sema5a,Sema6c,Cyfip1,Slit2,Tubb3,Flrt3,Tubb2b,Lgr4,Celsr3,Plxnb2,Rnf165,Ccdc141</t>
  </si>
  <si>
    <t>GO:0097485</t>
  </si>
  <si>
    <t>neuron projection guidance</t>
  </si>
  <si>
    <t>35/292</t>
  </si>
  <si>
    <t>11545,13619,13626,14175,14388,15201,16468,16598,17089,17131,17765,17865,17975,18140,18712,18999,19664,19712,20674,20750,21386,21432,21849,22059,22286,22702,22715,26380,52463,71950,73693,81879,104156,104383,223775,12301,29858,54169,54484,72170,75605,217379</t>
  </si>
  <si>
    <t>Parp1,Phc1,Eed,Fgf4,Gab1,Hells,Jarid2,Klf2,Lyar,Smad7,Mtf2,Mybl2,Ncl,Uhrf1,Pim1,Pou5f1,Rbpj,Rest,Sox2,Spp1,Tbx3,Tcl1,Trim28,Trp53,Utf1,Zfp42,Zfp57,Esrrb,Tet1,Nanog,Dppa4,Tfcp2l1,Etv5,Rcor2,Pim3,Cacybp,Pmm1,Kat6b,Mkrn1,Chchd4,Kdm5b,Ubxn2a</t>
  </si>
  <si>
    <t>11545,13619,13626,14175,14388,15201,16468,16598,17089,17131,17765,17865,17975,18140,18712,18999,19664,19712,20674,20750,21386,21432,21849,22059,22286,22702,22715,26380,52463,71950,73693,81879,104156,104383,223775</t>
  </si>
  <si>
    <t>Parp1,Phc1,Eed,Fgf4,Gab1,Hells,Jarid2,Klf2,Lyar,Smad7,Mtf2,Mybl2,Ncl,Uhrf1,Pim1,Pou5f1,Rbpj,Rest,Sox2,Spp1,Tbx3,Tcl1,Trim28,Trp53,Utf1,Zfp42,Zfp57,Esrrb,Tet1,Nanog,Dppa4,Tfcp2l1,Etv5,Rcor2,Pim3</t>
  </si>
  <si>
    <t>GO:1990830</t>
  </si>
  <si>
    <t>cellular response to leukemia inhibitory factor</t>
  </si>
  <si>
    <t>19/311</t>
  </si>
  <si>
    <t>12301,13619,13626,14175,15201,16468,17131,17765,17865,17975,18999,20750,22702,29858,54169,54484,72170,75605,217379</t>
  </si>
  <si>
    <t>Cacybp,Phc1,Eed,Fgf4,Hells,Jarid2,Smad7,Mtf2,Mybl2,Ncl,Pou5f1,Spp1,Zfp42,Pmm1,Kat6b,Mkrn1,Chchd4,Kdm5b,Ubxn2a</t>
  </si>
  <si>
    <t>GO:1990823</t>
  </si>
  <si>
    <t>response to leukemia inhibitory factor</t>
  </si>
  <si>
    <t>19/312</t>
  </si>
  <si>
    <t>24/477</t>
  </si>
  <si>
    <t>11569,13626,15201,16468,17765,18140,18150,21849,22059,23808,52463,53605,54169,56086,66310,66423,67246,67628,75339,75514,75605,114741,140858,625249,13619,19712,73703,104383,223775,225363,60406,11461,66420,30877,80886</t>
  </si>
  <si>
    <t>Aebp2,Eed,Hells,Jarid2,Mtf2,Uhrf1,Npm3,Trim28,Trp53,Ash2l,Tet1,Nap1l1,Kat6b,Set,Dpy30,Coprs,Resf1,Anp32b,Mphosph8,1700013H16Rik,Kdm5b,Supt16,Wdr5,Gpx4,Phc1,Rest,Dppa2,Rcor2,Pim3,Etf1,Sap30,Actb,Polr2e,Gnl3,Senp3</t>
  </si>
  <si>
    <t>11569,13626,15201,16468,17765,18140,18150,21849,22059,23808,52463,53605,54169,56086,66310,66423,67246,67628,75339,75514,75605,114741,140858,625249</t>
  </si>
  <si>
    <t>Aebp2,Eed,Hells,Jarid2,Mtf2,Uhrf1,Npm3,Trim28,Trp53,Ash2l,Tet1,Nap1l1,Kat6b,Set,Dpy30,Coprs,Resf1,Anp32b,Mphosph8,1700013H16Rik,Kdm5b,Supt16,Wdr5,Gpx4</t>
  </si>
  <si>
    <t>17/462</t>
  </si>
  <si>
    <t>13619,13626,16468,17765,18140,19712,22059,23808,52463,54169,66310,66423,73703,75605,104383,140858,223775</t>
  </si>
  <si>
    <t>Phc1,Eed,Jarid2,Mtf2,Uhrf1,Rest,Trp53,Ash2l,Tet1,Kat6b,Dpy30,Coprs,Dppa2,Kdm5b,Rcor2,Wdr5,Pim3</t>
  </si>
  <si>
    <t>13626,16468,17765,23808,52463,66310,66423,73703,140858</t>
  </si>
  <si>
    <t>Eed,Jarid2,Mtf2,Ash2l,Tet1,Dpy30,Coprs,Dppa2,Wdr5</t>
  </si>
  <si>
    <t>10/194</t>
  </si>
  <si>
    <t>13626,16468,17765,23808,52463,66310,66423,73703,140858,225363</t>
  </si>
  <si>
    <t>Eed,Jarid2,Mtf2,Ash2l,Tet1,Dpy30,Coprs,Dppa2,Wdr5,Etf1</t>
  </si>
  <si>
    <t>10/201</t>
  </si>
  <si>
    <t>11569,13626,19712,23808,54169,60406,66310,66423,75605,140858</t>
  </si>
  <si>
    <t>Aebp2,Eed,Rest,Ash2l,Kat6b,Sap30,Dpy30,Coprs,Kdm5b,Wdr5</t>
  </si>
  <si>
    <t>5/48</t>
  </si>
  <si>
    <t>13626,16468,17765,52463,140858</t>
  </si>
  <si>
    <t>Eed,Jarid2,Mtf2,Tet1,Wdr5</t>
  </si>
  <si>
    <t>6/85</t>
  </si>
  <si>
    <t>13626,16468,17765,52463,73703,140858</t>
  </si>
  <si>
    <t>Eed,Jarid2,Mtf2,Tet1,Dppa2,Wdr5</t>
  </si>
  <si>
    <t>R-MMU-3214841</t>
  </si>
  <si>
    <t>PKMTs methylate histone lysines</t>
  </si>
  <si>
    <t>11569,13626,23808,66310,140858</t>
  </si>
  <si>
    <t>Aebp2,Eed,Ash2l,Dpy30,Wdr5</t>
  </si>
  <si>
    <t>13626,16468,17765,22059,52463,140858</t>
  </si>
  <si>
    <t>Eed,Jarid2,Mtf2,Trp53,Tet1,Wdr5</t>
  </si>
  <si>
    <t>R-MMU-212165</t>
  </si>
  <si>
    <t>Epigenetic regulation of gene expression</t>
  </si>
  <si>
    <t>11461,11569,13626,16468,17765,66420</t>
  </si>
  <si>
    <t>Actb,Aebp2,Eed,Jarid2,Mtf2,Polr2e</t>
  </si>
  <si>
    <t>13626,16468,17765,23808,66310,140858</t>
  </si>
  <si>
    <t>Eed,Jarid2,Mtf2,Ash2l,Dpy30,Wdr5</t>
  </si>
  <si>
    <t>7/174</t>
  </si>
  <si>
    <t>13626,16468,17765,22059,52463,73703,140858</t>
  </si>
  <si>
    <t>Eed,Jarid2,Mtf2,Trp53,Tet1,Dppa2,Wdr5</t>
  </si>
  <si>
    <t>16468,17765,140858</t>
  </si>
  <si>
    <t>Jarid2,Mtf2,Wdr5</t>
  </si>
  <si>
    <t>6/141</t>
  </si>
  <si>
    <t>10/376</t>
  </si>
  <si>
    <t>13626,16468,17765,21849,23808,30877,54169,66310,80886,140858</t>
  </si>
  <si>
    <t>Eed,Jarid2,Mtf2,Trim28,Ash2l,Gnl3,Kat6b,Dpy30,Senp3,Wdr5</t>
  </si>
  <si>
    <t>R-MMU-212300</t>
  </si>
  <si>
    <t>PRC2 methylates histones and DNA</t>
  </si>
  <si>
    <t>11569,13626,16468,17765</t>
  </si>
  <si>
    <t>Aebp2,Eed,Jarid2,Mtf2</t>
  </si>
  <si>
    <t>GO:0040029</t>
  </si>
  <si>
    <t>regulation of gene expression, epigenetic</t>
  </si>
  <si>
    <t>13/123</t>
  </si>
  <si>
    <t>13626,14775,15201,16468,16598,17450,21849,22715,23808,52463,67246,75339,106143,11545,17765,66310,66423,73703,140858,225363,22702,27998,22059,30877,245474,75430,12028,18643,19712,72462</t>
  </si>
  <si>
    <t>Eed,Gpx1,Hells,Jarid2,Klf2,Morc1,Trim28,Zfp57,Ash2l,Tet1,Resf1,Mphosph8,Cggbp1,Parp1,Mtf2,Dpy30,Coprs,Dppa2,Wdr5,Etf1,Zfp42,Exosc5,Trp53,Gnl3,Dkc1,Anapc15,Bax,Pfn1,Rest,Rrp1b</t>
  </si>
  <si>
    <t>13626,14775,15201,16468,16598,17450,21849,22715,23808,52463,67246,75339,106143</t>
  </si>
  <si>
    <t>Eed,Gpx1,Hells,Jarid2,Klf2,Morc1,Trim28,Zfp57,Ash2l,Tet1,Resf1,Mphosph8,Cggbp1</t>
  </si>
  <si>
    <t>16/314</t>
  </si>
  <si>
    <t>11545,13626,15201,16468,17450,17765,21849,22715,23808,52463,66310,66423,73703,75339,140858,225363</t>
  </si>
  <si>
    <t>Parp1,Eed,Hells,Jarid2,Morc1,Mtf2,Trim28,Zfp57,Ash2l,Tet1,Dpy30,Coprs,Dppa2,Mphosph8,Wdr5,Etf1</t>
  </si>
  <si>
    <t>16/363</t>
  </si>
  <si>
    <t>GO:2000653</t>
  </si>
  <si>
    <t>regulation of genetic imprinting</t>
  </si>
  <si>
    <t>4/9</t>
  </si>
  <si>
    <t>21849,22702,22715,52463</t>
  </si>
  <si>
    <t>Trim28,Zfp42,Zfp57,Tet1</t>
  </si>
  <si>
    <t>GO:0006346</t>
  </si>
  <si>
    <t>DNA methylation-dependent heterochromatin assembly</t>
  </si>
  <si>
    <t>5/21</t>
  </si>
  <si>
    <t>15201,21849,52463,67246,75339</t>
  </si>
  <si>
    <t>Hells,Trim28,Tet1,Resf1,Mphosph8</t>
  </si>
  <si>
    <t>7/73</t>
  </si>
  <si>
    <t>11545,15201,17450,21849,22715,52463,75339</t>
  </si>
  <si>
    <t>Parp1,Hells,Morc1,Trim28,Zfp57,Tet1,Mphosph8</t>
  </si>
  <si>
    <t>GO:0006304</t>
  </si>
  <si>
    <t>DNA modification</t>
  </si>
  <si>
    <t>8/103</t>
  </si>
  <si>
    <t>11545,15201,17450,21849,22715,27998,52463,75339</t>
  </si>
  <si>
    <t>Parp1,Hells,Morc1,Trim28,Zfp57,Exosc5,Tet1,Mphosph8</t>
  </si>
  <si>
    <t>GO:0090308</t>
  </si>
  <si>
    <t>regulation of DNA methylation-dependent heterochromatin assembly</t>
  </si>
  <si>
    <t>21849,52463,67246,75339</t>
  </si>
  <si>
    <t>Trim28,Tet1,Resf1,Mphosph8</t>
  </si>
  <si>
    <t>GO:0031445</t>
  </si>
  <si>
    <t>regulation of heterochromatin assembly</t>
  </si>
  <si>
    <t>GO:0120261</t>
  </si>
  <si>
    <t>regulation of heterochromatin organization</t>
  </si>
  <si>
    <t>GO:0071514</t>
  </si>
  <si>
    <t>genetic imprinting</t>
  </si>
  <si>
    <t>13626,21849,22702,22715,52463</t>
  </si>
  <si>
    <t>Eed,Trim28,Zfp42,Zfp57,Tet1</t>
  </si>
  <si>
    <t>GO:0044728</t>
  </si>
  <si>
    <t>DNA methylation or demethylation</t>
  </si>
  <si>
    <t>7/90</t>
  </si>
  <si>
    <t>GO:0031507</t>
  </si>
  <si>
    <t>heterochromatin assembly</t>
  </si>
  <si>
    <t>GO:0090309</t>
  </si>
  <si>
    <t>positive regulation of DNA methylation-dependent heterochromatin assembly</t>
  </si>
  <si>
    <t>21849,67246,75339</t>
  </si>
  <si>
    <t>Trim28,Resf1,Mphosph8</t>
  </si>
  <si>
    <t>GO:0045814</t>
  </si>
  <si>
    <t>negative regulation of gene expression, epigenetic</t>
  </si>
  <si>
    <t>GO:0070828</t>
  </si>
  <si>
    <t>heterochromatin organization</t>
  </si>
  <si>
    <t>GO:0031453</t>
  </si>
  <si>
    <t>positive regulation of heterochromatin assembly</t>
  </si>
  <si>
    <t>GO:0045869</t>
  </si>
  <si>
    <t>negative regulation of single stranded viral RNA replication via double stranded DNA intermediate</t>
  </si>
  <si>
    <t>GO:0120263</t>
  </si>
  <si>
    <t>positive regulation of heterochromatin organization</t>
  </si>
  <si>
    <t>GO:0044030</t>
  </si>
  <si>
    <t>regulation of DNA methylation</t>
  </si>
  <si>
    <t>11545,17450,52463,75339</t>
  </si>
  <si>
    <t>Parp1,Morc1,Tet1,Mphosph8</t>
  </si>
  <si>
    <t>GO:1905269</t>
  </si>
  <si>
    <t>positive regulation of chromatin organization</t>
  </si>
  <si>
    <t>GO:1902275</t>
  </si>
  <si>
    <t>regulation of chromatin organization</t>
  </si>
  <si>
    <t>GO:0045091</t>
  </si>
  <si>
    <t>regulation of single stranded viral RNA replication via double stranded DNA intermediate</t>
  </si>
  <si>
    <t>GO:0039692</t>
  </si>
  <si>
    <t>single stranded viral RNA replication via double stranded DNA intermediate</t>
  </si>
  <si>
    <t>GO:0060968</t>
  </si>
  <si>
    <t>regulation of gene silencing</t>
  </si>
  <si>
    <t>21849,22059,52463,67246,75339</t>
  </si>
  <si>
    <t>Trim28,Trp53,Tet1,Resf1,Mphosph8</t>
  </si>
  <si>
    <t>GO:2001252</t>
  </si>
  <si>
    <t>positive regulation of chromosome organization</t>
  </si>
  <si>
    <t>21849,30877,67246,75339,245474</t>
  </si>
  <si>
    <t>Trim28,Gnl3,Resf1,Mphosph8,Dkc1</t>
  </si>
  <si>
    <t>GO:0033044</t>
  </si>
  <si>
    <t>regulation of chromosome organization</t>
  </si>
  <si>
    <t>7/185</t>
  </si>
  <si>
    <t>11545,21849,30877,67246,75339,75430,245474</t>
  </si>
  <si>
    <t>Parp1,Trim28,Gnl3,Resf1,Mphosph8,Anapc15,Dkc1</t>
  </si>
  <si>
    <t>GO:0039694</t>
  </si>
  <si>
    <t>viral RNA genome replication</t>
  </si>
  <si>
    <t>GO:0016032</t>
  </si>
  <si>
    <t>viral process</t>
  </si>
  <si>
    <t>9/346</t>
  </si>
  <si>
    <t>12028,18643,19712,21849,22059,67246,72462,75339,225363</t>
  </si>
  <si>
    <t>Bax,Pfn1,Rest,Trim28,Trp53,Resf1,Rrp1b,Mphosph8,Etf1</t>
  </si>
  <si>
    <t>GO:0019827</t>
  </si>
  <si>
    <t>stem cell population maintenance</t>
  </si>
  <si>
    <t>14/172</t>
  </si>
  <si>
    <t>14175,17765,18999,19664,19712,20674,21386,21407,21432,26380,30877,52463,71950,73703,14275,16468,18612,21453,22059,11828,13619,20899,15507,17131,20656,22608,60595,67628,71973,108911,12445,12028,18643,21667,21849</t>
  </si>
  <si>
    <t>Fgf4,Mtf2,Pou5f1,Rbpj,Rest,Sox2,Tbx3,Tcf15,Tcl1,Esrrb,Gnl3,Tet1,Nanog,Dppa2,Folr1,Jarid2,Etv4,Tcof1,Trp53,Aqp3,Phc1,Stra8,Hspb1,Smad7,Sod2,Ybx1,Actn4,Anp32b,Rbpms2,Rcc2,Ccnd3,Bax,Pfn1,Tdgf1,Trim28</t>
  </si>
  <si>
    <t>14175,17765,18999,19664,19712,20674,21386,21407,21432,26380,30877,52463,71950,73703</t>
  </si>
  <si>
    <t>Fgf4,Mtf2,Pou5f1,Rbpj,Rest,Sox2,Tbx3,Tcf15,Tcl1,Esrrb,Gnl3,Tet1,Nanog,Dppa2</t>
  </si>
  <si>
    <t>GO:0098727</t>
  </si>
  <si>
    <t>maintenance of cell number</t>
  </si>
  <si>
    <t>14/176</t>
  </si>
  <si>
    <t>13/244</t>
  </si>
  <si>
    <t>14275,16468,17765,18612,18999,19664,19712,20674,21407,21453,22059,26380,71950</t>
  </si>
  <si>
    <t>Folr1,Jarid2,Mtf2,Etv4,Pou5f1,Rbpj,Rest,Sox2,Tcf15,Tcof1,Trp53,Esrrb,Nanog</t>
  </si>
  <si>
    <t>GO:0001714</t>
  </si>
  <si>
    <t>endodermal cell fate specification</t>
  </si>
  <si>
    <t>18999,20674,71950</t>
  </si>
  <si>
    <t>Pou5f1,Sox2,Nanog</t>
  </si>
  <si>
    <t>GO:0032526</t>
  </si>
  <si>
    <t>response to retinoic acid</t>
  </si>
  <si>
    <t>11828,13619,18999,20674,20899,71950</t>
  </si>
  <si>
    <t>Aqp3,Phc1,Pou5f1,Sox2,Stra8,Nanog</t>
  </si>
  <si>
    <t>ko04550</t>
  </si>
  <si>
    <t>Signaling pathways regulating pluripotency of stem cells</t>
  </si>
  <si>
    <t>7/137</t>
  </si>
  <si>
    <t>16468,18999,19712,20674,21386,26380,71950</t>
  </si>
  <si>
    <t>Jarid2,Pou5f1,Rest,Sox2,Tbx3,Esrrb,Nanog</t>
  </si>
  <si>
    <t>mmu04550</t>
  </si>
  <si>
    <t>17/723</t>
  </si>
  <si>
    <t>15507,17131,18999,19664,19712,20656,20674,21386,21407,22059,22608,26380,60595,67628,71950,71973,108911</t>
  </si>
  <si>
    <t>Hspb1,Smad7,Pou5f1,Rbpj,Rest,Sod2,Sox2,Tbx3,Tcf15,Trp53,Ybx1,Esrrb,Actn4,Anp32b,Nanog,Rbpms2,Rcc2</t>
  </si>
  <si>
    <t>WP723</t>
  </si>
  <si>
    <t>Wnt signaling pathway and pluripotency</t>
  </si>
  <si>
    <t>5/97</t>
  </si>
  <si>
    <t>12445,18999,20674,22059,71950</t>
  </si>
  <si>
    <t>Ccnd3,Pou5f1,Sox2,Trp53,Nanog</t>
  </si>
  <si>
    <t>GO:0001708</t>
  </si>
  <si>
    <t>cell fate specification</t>
  </si>
  <si>
    <t>18999,19664,20674,21386,71950</t>
  </si>
  <si>
    <t>Pou5f1,Rbpj,Sox2,Tbx3,Nanog</t>
  </si>
  <si>
    <t>14/662</t>
  </si>
  <si>
    <t>12028,14175,14275,18643,18999,19664,19712,20674,21386,21667,21849,22059,26380,71950</t>
  </si>
  <si>
    <t>Bax,Fgf4,Folr1,Pfn1,Pou5f1,Rbpj,Rest,Sox2,Tbx3,Tdgf1,Trim28,Trp53,Esrrb,Nanog</t>
  </si>
  <si>
    <t>3/39</t>
  </si>
  <si>
    <t>21/546</t>
  </si>
  <si>
    <t>15507,17975,20646,22608,26441,27998,30877,56040,56086,66164,66420,67427,67941,68172,69192,71702,80886,102614,225363,227715,269261,13685,67204,20042</t>
  </si>
  <si>
    <t>Hspb1,Ncl,Snrpn,Ybx1,Psma4,Exosc5,Gnl3,Rplp1,Set,Nip7,Polr2e,Rps20,Rps27l,Rpl39l,Dhx16,Cdc5l,Senp3,Rpp25,Etf1,Exosc2,Rpl12,Eif4ebp1,Eif2s2,Rps12</t>
  </si>
  <si>
    <t>15507,17975,20646,22608,26441,27998,30877,56040,56086,66164,66420,67427,67941,68172,69192,71702,80886,102614,225363,227715,269261</t>
  </si>
  <si>
    <t>Hspb1,Ncl,Snrpn,Ybx1,Psma4,Exosc5,Gnl3,Rplp1,Set,Nip7,Polr2e,Rps20,Rps27l,Rpl39l,Dhx16,Cdc5l,Senp3,Rpp25,Etf1,Exosc2,Rpl12</t>
  </si>
  <si>
    <t>12/171</t>
  </si>
  <si>
    <t>17975,27998,30877,56040,66164,67427,67941,68172,80886,102614,227715,269261</t>
  </si>
  <si>
    <t>Ncl,Exosc5,Gnl3,Rplp1,Nip7,Rps20,Rps27l,Rpl39l,Senp3,Rpp25,Exosc2,Rpl12</t>
  </si>
  <si>
    <t>7/115</t>
  </si>
  <si>
    <t>13685,56040,67204,67427,67941,68172,269261</t>
  </si>
  <si>
    <t>Eif4ebp1,Rplp1,Eif2s2,Rps20,Rps27l,Rpl39l,Rpl12</t>
  </si>
  <si>
    <t>6/90</t>
  </si>
  <si>
    <t>56040,67427,67941,68172,225363,269261</t>
  </si>
  <si>
    <t>Rplp1,Rps20,Rps27l,Rpl39l,Etf1,Rpl12</t>
  </si>
  <si>
    <t>56040,67204,67427,67941,68172,269261</t>
  </si>
  <si>
    <t>Rplp1,Eif2s2,Rps20,Rps27l,Rpl39l,Rpl12</t>
  </si>
  <si>
    <t>6/110</t>
  </si>
  <si>
    <t>8/220</t>
  </si>
  <si>
    <t>13685,56040,67204,67427,67941,68172,225363,269261</t>
  </si>
  <si>
    <t>Eif4ebp1,Rplp1,Eif2s2,Rps20,Rps27l,Rpl39l,Etf1,Rpl12</t>
  </si>
  <si>
    <t>5/88</t>
  </si>
  <si>
    <t>56040,67427,67941,68172,269261</t>
  </si>
  <si>
    <t>Rplp1,Rps20,Rps27l,Rpl39l,Rpl12</t>
  </si>
  <si>
    <t>13685,67204,67427,67941</t>
  </si>
  <si>
    <t>Eif4ebp1,Eif2s2,Rps20,Rps27l</t>
  </si>
  <si>
    <t>6/174</t>
  </si>
  <si>
    <t>20042,56040,67427,67941,68172,269261</t>
  </si>
  <si>
    <t>Rps12,Rplp1,Rps20,Rps27l,Rpl39l,Rpl12</t>
  </si>
  <si>
    <t>6/175</t>
  </si>
  <si>
    <t>17/412</t>
  </si>
  <si>
    <t>12812,15519,17089,17975,18150,19384,27998,52530,56351,66164,66942,67204,67941,72462,102614,227715,245474,15507,26441,56086,12028,20750,22271,22608,52463,66065,66422,225363,23881,67952</t>
  </si>
  <si>
    <t>Coil,Hsp90aa1,Lyar,Ncl,Npm3,Ran,Exosc5,Nhp2,Ptges3,Nip7,Ddx18,Eif2s2,Rps27l,Rrp1b,Rpp25,Exosc2,Dkc1,Hspb1,Psma4,Set,Bax,Spp1,Upp1,Ybx1,Tet1,Hsd17b14,Dctpp1,Etf1,G3bp2,Tomm20</t>
  </si>
  <si>
    <t>12812,15519,17089,17975,18150,19384,27998,52530,56351,66164,66942,67204,67941,72462,102614,227715,245474</t>
  </si>
  <si>
    <t>Coil,Hsp90aa1,Lyar,Ncl,Npm3,Ran,Exosc5,Nhp2,Ptges3,Nip7,Ddx18,Eif2s2,Rps27l,Rrp1b,Rpp25,Exosc2,Dkc1</t>
  </si>
  <si>
    <t>13/296</t>
  </si>
  <si>
    <t>17089,17975,18150,19384,27998,52530,66164,66942,67941,72462,102614,227715,245474</t>
  </si>
  <si>
    <t>Lyar,Ncl,Npm3,Ran,Exosc5,Nhp2,Nip7,Ddx18,Rps27l,Rrp1b,Rpp25,Exosc2,Dkc1</t>
  </si>
  <si>
    <t>10/214</t>
  </si>
  <si>
    <t>17089,17975,18150,27998,52530,66942,72462,102614,227715,245474</t>
  </si>
  <si>
    <t>Lyar,Ncl,Npm3,Exosc5,Nhp2,Ddx18,Rrp1b,Rpp25,Exosc2,Dkc1</t>
  </si>
  <si>
    <t>10/224</t>
  </si>
  <si>
    <t>GO:0031126</t>
  </si>
  <si>
    <t>sno(s)RNA 3'-end processing</t>
  </si>
  <si>
    <t>27998,227715,245474</t>
  </si>
  <si>
    <t>Exosc5,Exosc2,Dkc1</t>
  </si>
  <si>
    <t>GO:0043144</t>
  </si>
  <si>
    <t>sno(s)RNA processing</t>
  </si>
  <si>
    <t>GO:0016073</t>
  </si>
  <si>
    <t>snRNA metabolic process</t>
  </si>
  <si>
    <t>27998,52530,227715,245474</t>
  </si>
  <si>
    <t>Exosc5,Nhp2,Exosc2,Dkc1</t>
  </si>
  <si>
    <t>GO:0016074</t>
  </si>
  <si>
    <t>sno(s)RNA metabolic process</t>
  </si>
  <si>
    <t>15507,26441,27998,56086,227715</t>
  </si>
  <si>
    <t>Hspb1,Psma4,Exosc5,Set,Exosc2</t>
  </si>
  <si>
    <t>10/362</t>
  </si>
  <si>
    <t>GO:0043628</t>
  </si>
  <si>
    <t>ncRNA 3'-end processing</t>
  </si>
  <si>
    <t>GO:1901361</t>
  </si>
  <si>
    <t>organic cyclic compound catabolic process</t>
  </si>
  <si>
    <t>11/470</t>
  </si>
  <si>
    <t>12028,20750,22271,22608,27998,52463,66065,66422,225363,227715,245474</t>
  </si>
  <si>
    <t>Bax,Spp1,Upp1,Ybx1,Exosc5,Tet1,Hsd17b14,Dctpp1,Etf1,Exosc2,Dkc1</t>
  </si>
  <si>
    <t>GO:0006403</t>
  </si>
  <si>
    <t>RNA localization</t>
  </si>
  <si>
    <t>19384,22608,23881,67952,227715,245474</t>
  </si>
  <si>
    <t>Ran,Ybx1,G3bp2,Tomm20,Exosc2,Dkc1</t>
  </si>
  <si>
    <t>5/20</t>
  </si>
  <si>
    <t>12028,12034,14775,18612,75605,21386,104156,238330,11692,16468,19664,20656,20674,81879,15519,72462</t>
  </si>
  <si>
    <t>Bax,Phb2,Gpx1,Etv4,Kdm5b,Tbx3,Etv5,Irf2bpl,Gfer,Jarid2,Rbpj,Sod2,Sox2,Tfcp2l1,Hsp90aa1,Rrp1b</t>
  </si>
  <si>
    <t>12028,12034,14775,18612,75605</t>
  </si>
  <si>
    <t>Bax,Phb2,Gpx1,Etv4,Kdm5b</t>
  </si>
  <si>
    <t>12034,18612,21386,75605,104156</t>
  </si>
  <si>
    <t>Phb2,Etv4,Tbx3,Kdm5b,Etv5</t>
  </si>
  <si>
    <t>7/78</t>
  </si>
  <si>
    <t>12028,12034,14775,18612,21386,75605,104156</t>
  </si>
  <si>
    <t>Bax,Phb2,Gpx1,Etv4,Tbx3,Kdm5b,Etv5</t>
  </si>
  <si>
    <t>GO:0060443</t>
  </si>
  <si>
    <t>mammary gland morphogenesis</t>
  </si>
  <si>
    <t>12028,12034,18612,21386,75605,104156</t>
  </si>
  <si>
    <t>Bax,Phb2,Etv4,Tbx3,Kdm5b,Etv5</t>
  </si>
  <si>
    <t>GO:0045136</t>
  </si>
  <si>
    <t>development of secondary sexual characteristics</t>
  </si>
  <si>
    <t>12028,12034,238330</t>
  </si>
  <si>
    <t>Bax,Phb2,Irf2bpl</t>
  </si>
  <si>
    <t>13/477</t>
  </si>
  <si>
    <t>11692,12028,12034,14775,16468,18612,19664,20656,20674,21386,75605,81879,104156</t>
  </si>
  <si>
    <t>Gfer,Bax,Phb2,Gpx1,Jarid2,Etv4,Rbpj,Sod2,Sox2,Tbx3,Kdm5b,Tfcp2l1,Etv5</t>
  </si>
  <si>
    <t>GO:0030879</t>
  </si>
  <si>
    <t>mammary gland development</t>
  </si>
  <si>
    <t>7/165</t>
  </si>
  <si>
    <t>GO:0022612</t>
  </si>
  <si>
    <t>gland morphogenesis</t>
  </si>
  <si>
    <t>6/155</t>
  </si>
  <si>
    <t>GO:0098586</t>
  </si>
  <si>
    <t>cellular response to virus</t>
  </si>
  <si>
    <t>12028,12034,15519,72462</t>
  </si>
  <si>
    <t>Bax,Phb2,Hsp90aa1,Rrp1b</t>
  </si>
  <si>
    <t>13806,14388,16598,18230,18999,19664,21386,21667,21849,22059,22608,22702,26380,52463,56449,66423,67204,67968,73679,12028,20674,71950,75605,97165</t>
  </si>
  <si>
    <t>Eno1,Gab1,Klf2,Nxn,Pou5f1,Rbpj,Tbx3,Tdgf1,Trim28,Trp53,Ybx1,Zfp42,Esrrb,Tet1,Ybx3,Coprs,Eif2s2,Ooep,Tex19.1,Bax,Sox2,Nanog,Kdm5b,Hmgb2</t>
  </si>
  <si>
    <t>13806,14388,16598,18230,18999,19664,21386,21667,21849,22059,22608,22702,26380,52463,56449,66423,67204,67968,73679</t>
  </si>
  <si>
    <t>Eno1,Gab1,Klf2,Nxn,Pou5f1,Rbpj,Tbx3,Tdgf1,Trim28,Trp53,Ybx1,Zfp42,Esrrb,Tet1,Ybx3,Coprs,Eif2s2,Ooep,Tex19.1</t>
  </si>
  <si>
    <t>13/481</t>
  </si>
  <si>
    <t>12028,14388,19664,20674,21386,21849,26380,56449,67204,71950,73679,75605,97165</t>
  </si>
  <si>
    <t>Bax,Gab1,Rbpj,Sox2,Tbx3,Trim28,Esrrb,Ybx3,Eif2s2,Nanog,Tex19.1,Kdm5b,Hmgb2</t>
  </si>
  <si>
    <t>13/485</t>
  </si>
  <si>
    <t>GO:0046661</t>
  </si>
  <si>
    <t>male sex differentiation</t>
  </si>
  <si>
    <t>7/172</t>
  </si>
  <si>
    <t>12028,20674,21386,56449,67204,73679,97165</t>
  </si>
  <si>
    <t>Bax,Sox2,Tbx3,Ybx3,Eif2s2,Tex19.1,Hmgb2</t>
  </si>
  <si>
    <t>5/114</t>
  </si>
  <si>
    <t>14388,19664,21849,26380,73679</t>
  </si>
  <si>
    <t>Gab1,Rbpj,Trim28,Esrrb,Tex19.1</t>
  </si>
  <si>
    <t>15/388</t>
  </si>
  <si>
    <t>11545,11692,12028,15519,17450,18643,21849,22059,30877,52463,56351,67968,75339,77011,245474,12447,52530,16881,12034,17131,18712</t>
  </si>
  <si>
    <t>Parp1,Gfer,Bax,Hsp90aa1,Morc1,Pfn1,Trim28,Trp53,Gnl3,Tet1,Ptges3,Ooep,Mphosph8,Ticrr,Dkc1,Ccne1,Nhp2,Lig1,Phb2,Smad7,Pim1</t>
  </si>
  <si>
    <t>11545,11692,12028,15519,17450,18643,21849,22059,30877,52463,56351,67968,75339,77011,245474</t>
  </si>
  <si>
    <t>Parp1,Gfer,Bax,Hsp90aa1,Morc1,Pfn1,Trim28,Trp53,Gnl3,Tet1,Ptges3,Ooep,Mphosph8,Ticrr,Dkc1</t>
  </si>
  <si>
    <t>10/222</t>
  </si>
  <si>
    <t>11545,11692,12028,15519,18643,21849,30877,56351,67968,245474</t>
  </si>
  <si>
    <t>Parp1,Gfer,Bax,Hsp90aa1,Pfn1,Trim28,Gnl3,Ptges3,Ooep,Dkc1</t>
  </si>
  <si>
    <t>GO:0000723</t>
  </si>
  <si>
    <t>telomere maintenance</t>
  </si>
  <si>
    <t>11545,12447,15519,30877,52530,56351,245474</t>
  </si>
  <si>
    <t>Parp1,Ccne1,Hsp90aa1,Gnl3,Nhp2,Ptges3,Dkc1</t>
  </si>
  <si>
    <t>GO:0032200</t>
  </si>
  <si>
    <t>telomere organization</t>
  </si>
  <si>
    <t>GO:0010833</t>
  </si>
  <si>
    <t>telomere maintenance via telomere lengthening</t>
  </si>
  <si>
    <t>11545,15519,52530,56351,245474</t>
  </si>
  <si>
    <t>Parp1,Hsp90aa1,Nhp2,Ptges3,Dkc1</t>
  </si>
  <si>
    <t>GO:0051972</t>
  </si>
  <si>
    <t>regulation of telomerase activity</t>
  </si>
  <si>
    <t>4/48</t>
  </si>
  <si>
    <t>15519,22059,56351,245474</t>
  </si>
  <si>
    <t>Hsp90aa1,Trp53,Ptges3,Dkc1</t>
  </si>
  <si>
    <t>GO:0071897</t>
  </si>
  <si>
    <t>DNA biosynthetic process</t>
  </si>
  <si>
    <t>11692,15519,16881,22059,52530,56351,245474</t>
  </si>
  <si>
    <t>Gfer,Hsp90aa1,Lig1,Trp53,Nhp2,Ptges3,Dkc1</t>
  </si>
  <si>
    <t>7/190</t>
  </si>
  <si>
    <t>12034,15519,17131,18643,18712,22059,56351</t>
  </si>
  <si>
    <t>Phb2,Hsp90aa1,Smad7,Pfn1,Pim1,Trp53,Ptges3</t>
  </si>
  <si>
    <t>GO:0006278</t>
  </si>
  <si>
    <t>RNA-dependent DNA biosynthetic process</t>
  </si>
  <si>
    <t>15519,52530,56351,245474</t>
  </si>
  <si>
    <t>Hsp90aa1,Nhp2,Ptges3,Dkc1</t>
  </si>
  <si>
    <t>GO:0007004</t>
  </si>
  <si>
    <t>telomere maintenance via telomerase</t>
  </si>
  <si>
    <t>GO:0051973</t>
  </si>
  <si>
    <t>positive regulation of telomerase activity</t>
  </si>
  <si>
    <t>15519,56351,245474</t>
  </si>
  <si>
    <t>Hsp90aa1,Ptges3,Dkc1</t>
  </si>
  <si>
    <t>GO:2000278</t>
  </si>
  <si>
    <t>regulation of DNA biosynthetic process</t>
  </si>
  <si>
    <t>5/118</t>
  </si>
  <si>
    <t>11692,15519,22059,56351,245474</t>
  </si>
  <si>
    <t>Gfer,Hsp90aa1,Trp53,Ptges3,Dkc1</t>
  </si>
  <si>
    <t>GO:2000573</t>
  </si>
  <si>
    <t>positive regulation of DNA biosynthetic process</t>
  </si>
  <si>
    <t>4/76</t>
  </si>
  <si>
    <t>11692,15519,56351,245474</t>
  </si>
  <si>
    <t>Gfer,Hsp90aa1,Ptges3,Dkc1</t>
  </si>
  <si>
    <t>GO:0051301</t>
  </si>
  <si>
    <t>cell division</t>
  </si>
  <si>
    <t>19/621</t>
  </si>
  <si>
    <t>12445,12447,14175,15201,16881,18999,19384,20899,22608,26380,30877,66131,67968,71846,71950,75430,77891,104156,108911</t>
  </si>
  <si>
    <t>Ccnd3,Ccne1,Fgf4,Hells,Lig1,Pou5f1,Ran,Stra8,Ybx1,Esrrb,Gnl3,Tipin,Ooep,Syce2,Nanog,Anapc15,Ube2s,Etv5,Rcc2</t>
  </si>
  <si>
    <t>GO:0051302</t>
  </si>
  <si>
    <t>regulation of cell division</t>
  </si>
  <si>
    <t>6/186</t>
  </si>
  <si>
    <t>14175,18999,22608,26380,67968,71950</t>
  </si>
  <si>
    <t>Fgf4,Pou5f1,Ybx1,Esrrb,Ooep,Nanog</t>
  </si>
  <si>
    <t>GO:1903201</t>
  </si>
  <si>
    <t>regulation of oxidative stress-induced cell death</t>
  </si>
  <si>
    <t>7/79</t>
  </si>
  <si>
    <t>11545,11692,14775,15507,19712,20656,22059,12028,13806,15201,56449,11951,14718,21432,12865,66420,14388,16881,72170,104156,625249,67941,30954,103172,17865,97165,18778,21667,21849,22608,67968,225896,11898,18712,77011,56086</t>
  </si>
  <si>
    <t>Parp1,Gfer,Gpx1,Hspb1,Rest,Sod2,Trp53,Bax,Eno1,Hells,Ybx3,Atp5g1,Got1,Tcl1,Cox7a1,Polr2e,Gab1,Lig1,Chchd4,Etv5,Gpx4,Rps27l,Siva1,Chchd10,Mybl2,Hmgb2,Pla2g1b,Tdgf1,Trim28,Ybx1,Ooep,Ubxn1,Ass1,Pim1,Ticrr,Set</t>
  </si>
  <si>
    <t>11545,11692,14775,15507,19712,20656,22059</t>
  </si>
  <si>
    <t>Parp1,Gfer,Gpx1,Hspb1,Rest,Sod2,Trp53</t>
  </si>
  <si>
    <t>GO:1900407</t>
  </si>
  <si>
    <t>regulation of cellular response to oxidative stress</t>
  </si>
  <si>
    <t>GO:1902882</t>
  </si>
  <si>
    <t>regulation of response to oxidative stress</t>
  </si>
  <si>
    <t>7/99</t>
  </si>
  <si>
    <t>9/176</t>
  </si>
  <si>
    <t>11545,12028,13806,14775,15201,15507,20656,22059,56449</t>
  </si>
  <si>
    <t>Parp1,Bax,Eno1,Gpx1,Hells,Hspb1,Sod2,Trp53,Ybx3</t>
  </si>
  <si>
    <t>7/101</t>
  </si>
  <si>
    <t>11545,14775,15507,20656</t>
  </si>
  <si>
    <t>Parp1,Gpx1,Hspb1,Sod2</t>
  </si>
  <si>
    <t>GO:1903202</t>
  </si>
  <si>
    <t>negative regulation of oxidative stress-induced cell death</t>
  </si>
  <si>
    <t>11692,14775,15507,19712,20656</t>
  </si>
  <si>
    <t>Gfer,Gpx1,Hspb1,Rest,Sod2</t>
  </si>
  <si>
    <t>11545,11951,12028,14718,20656,21432</t>
  </si>
  <si>
    <t>Parp1,Atp5g1,Bax,Got1,Sod2,Tcl1</t>
  </si>
  <si>
    <t>13806,14775,15201,15507,20656,56449</t>
  </si>
  <si>
    <t>Eno1,Gpx1,Hells,Hspb1,Sod2,Ybx3</t>
  </si>
  <si>
    <t>8/192</t>
  </si>
  <si>
    <t>11951,12028,12865,14775,19712,20656,22059,66420</t>
  </si>
  <si>
    <t>Atp5g1,Bax,Cox7a1,Gpx1,Rest,Sod2,Trp53,Polr2e</t>
  </si>
  <si>
    <t>GO:1902176</t>
  </si>
  <si>
    <t>negative regulation of oxidative stress-induced intrinsic apoptotic signaling pathway</t>
  </si>
  <si>
    <t>14775,15507,20656</t>
  </si>
  <si>
    <t>Gpx1,Hspb1,Sod2</t>
  </si>
  <si>
    <t>12/407</t>
  </si>
  <si>
    <t>11545,11692,14388,14775,15507,16881,19712,20656,22059,72170,104156,625249</t>
  </si>
  <si>
    <t>Parp1,Gfer,Gab1,Gpx1,Hspb1,Lig1,Rest,Sod2,Trp53,Chchd4,Etv5,Gpx4</t>
  </si>
  <si>
    <t>10/307</t>
  </si>
  <si>
    <t>11545,12028,13806,14775,15201,15507,20656,22059,56449,67941</t>
  </si>
  <si>
    <t>Parp1,Bax,Eno1,Gpx1,Hells,Hspb1,Sod2,Trp53,Ybx3,Rps27l</t>
  </si>
  <si>
    <t>12028,14775,20656,22059,30954,103172</t>
  </si>
  <si>
    <t>Bax,Gpx1,Sod2,Trp53,Siva1,Chchd10</t>
  </si>
  <si>
    <t>GO:0010332</t>
  </si>
  <si>
    <t>response to gamma radiation</t>
  </si>
  <si>
    <t>4/49</t>
  </si>
  <si>
    <t>12028,14775,20656,22059</t>
  </si>
  <si>
    <t>Bax,Gpx1,Sod2,Trp53</t>
  </si>
  <si>
    <t>9/271</t>
  </si>
  <si>
    <t>11545,11692,14775,15507,19712,20656,22059,72170,104156</t>
  </si>
  <si>
    <t>Parp1,Gfer,Gpx1,Hspb1,Rest,Sod2,Trp53,Chchd4,Etv5</t>
  </si>
  <si>
    <t>11545,11692,14775,15507,19712,20656,22059,56449,72170,104156</t>
  </si>
  <si>
    <t>Parp1,Gfer,Gpx1,Hspb1,Rest,Sod2,Trp53,Ybx3,Chchd4,Etv5</t>
  </si>
  <si>
    <t>GO:1901216</t>
  </si>
  <si>
    <t>positive regulation of neuron death</t>
  </si>
  <si>
    <t>6/129</t>
  </si>
  <si>
    <t>11545,11951,12028,17865,19712,22059</t>
  </si>
  <si>
    <t>Parp1,Atp5g1,Bax,Mybl2,Rest,Trp53</t>
  </si>
  <si>
    <t>8/242</t>
  </si>
  <si>
    <t>12028,13806,14775,15201,15507,20656,56449,97165</t>
  </si>
  <si>
    <t>Bax,Eno1,Gpx1,Hells,Hspb1,Sod2,Ybx3,Hmgb2</t>
  </si>
  <si>
    <t>4/64</t>
  </si>
  <si>
    <t>GO:0048145</t>
  </si>
  <si>
    <t>regulation of fibroblast proliferation</t>
  </si>
  <si>
    <t>5/108</t>
  </si>
  <si>
    <t>12028,18778,20656,21667,22059</t>
  </si>
  <si>
    <t>Bax,Pla2g1b,Sod2,Tdgf1,Trp53</t>
  </si>
  <si>
    <t>GO:0048144</t>
  </si>
  <si>
    <t>fibroblast proliferation</t>
  </si>
  <si>
    <t>5/111</t>
  </si>
  <si>
    <t>GO:0048147</t>
  </si>
  <si>
    <t>negative regulation of fibroblast proliferation</t>
  </si>
  <si>
    <t>12028,20656,22059</t>
  </si>
  <si>
    <t>Bax,Sod2,Trp53</t>
  </si>
  <si>
    <t>14/661</t>
  </si>
  <si>
    <t>11545,11692,12028,13806,14775,15507,19712,20656,21849,22059,22608,56449,67968,225896</t>
  </si>
  <si>
    <t>Parp1,Gfer,Bax,Eno1,Gpx1,Hspb1,Rest,Sod2,Trim28,Trp53,Ybx1,Ybx3,Ooep,Ubxn1</t>
  </si>
  <si>
    <t>10/402</t>
  </si>
  <si>
    <t>11545,12028,13806,14775,15201,15507,20656,22059,56449,97165</t>
  </si>
  <si>
    <t>Parp1,Bax,Eno1,Gpx1,Hells,Hspb1,Sod2,Trp53,Ybx3,Hmgb2</t>
  </si>
  <si>
    <t>11898,12028,14775,18712,20656</t>
  </si>
  <si>
    <t>Ass1,Bax,Gpx1,Pim1,Sod2</t>
  </si>
  <si>
    <t>13/623</t>
  </si>
  <si>
    <t>11545,12028,13806,14775,15201,15507,20656,22059,30954,56449,67941,97165,103172</t>
  </si>
  <si>
    <t>Parp1,Bax,Eno1,Gpx1,Hells,Hspb1,Sod2,Trp53,Siva1,Ybx3,Rps27l,Hmgb2,Chchd10</t>
  </si>
  <si>
    <t>GO:0010212</t>
  </si>
  <si>
    <t>response to ionizing radiation</t>
  </si>
  <si>
    <t>5/133</t>
  </si>
  <si>
    <t>12028,14775,20656,22059,77011</t>
  </si>
  <si>
    <t>Bax,Gpx1,Sod2,Trp53,Ticrr</t>
  </si>
  <si>
    <t>GO:0070997</t>
  </si>
  <si>
    <t>neuron death</t>
  </si>
  <si>
    <t>10/431</t>
  </si>
  <si>
    <t>11545,11692,11951,12028,14775,17865,19712,20656,22059,56086</t>
  </si>
  <si>
    <t>Parp1,Gfer,Atp5g1,Bax,Gpx1,Mybl2,Rest,Sod2,Trp53,Set</t>
  </si>
  <si>
    <t>17/513</t>
  </si>
  <si>
    <t>12028,18643,20257,20899,21849,22059,23881,30877,30954,56455,66898,67246,67968,75339,76815,103172,245474,11545,13685,15519,19240,21432,74202,75083,77891,625249</t>
  </si>
  <si>
    <t>Bax,Pfn1,Stmn2,Stra8,Trim28,Trp53,G3bp2,Gnl3,Siva1,Dynll1,Baiap2l1,Resf1,Ooep,Mphosph8,Calcoco2,Chchd10,Dkc1,Parp1,Eif4ebp1,Hsp90aa1,Tmsb10,Tcl1,Fblim1,Usp50,Ube2s,Gpx4</t>
  </si>
  <si>
    <t>12028,18643,20257,20899,21849,22059,23881,30877,30954,56455,66898,67246,67968,75339,76815,103172,245474</t>
  </si>
  <si>
    <t>Bax,Pfn1,Stmn2,Stra8,Trim28,Trp53,G3bp2,Gnl3,Siva1,Dynll1,Baiap2l1,Resf1,Ooep,Mphosph8,Calcoco2,Chchd10,Dkc1</t>
  </si>
  <si>
    <t>13/452</t>
  </si>
  <si>
    <t>11545,12028,13685,15519,18643,19240,20257,21432,22059,66898,74202,75083,75339</t>
  </si>
  <si>
    <t>Parp1,Bax,Eif4ebp1,Hsp90aa1,Pfn1,Tmsb10,Stmn2,Tcl1,Trp53,Baiap2l1,Fblim1,Usp50,Mphosph8</t>
  </si>
  <si>
    <t>12/552</t>
  </si>
  <si>
    <t>12028,15519,18643,21432,21849,22059,23881,56455,66898,67246,75083,75339</t>
  </si>
  <si>
    <t>Bax,Hsp90aa1,Pfn1,Tcl1,Trim28,Trp53,G3bp2,Dynll1,Baiap2l1,Resf1,Usp50,Mphosph8</t>
  </si>
  <si>
    <t>8/294</t>
  </si>
  <si>
    <t>15519,18643,19240,20257,66898,75339,77891,625249</t>
  </si>
  <si>
    <t>Hsp90aa1,Pfn1,Tmsb10,Stmn2,Baiap2l1,Mphosph8,Ube2s,Gpx4</t>
  </si>
  <si>
    <t>12445,12447,15519,16881,19384,22059,22628,26441,52530,56086,56455,66570,66979,73710,75430,77891,108911,245474,13619,13626,14775,20656,56351,67204,67669,70356,11461,18643</t>
  </si>
  <si>
    <t>Ccnd3,Ccne1,Hsp90aa1,Lig1,Ran,Trp53,Ywhag,Psma4,Nhp2,Set,Dynll1,Cenpm,Pole4,Tubb2b,Anapc15,Ube2s,Rcc2,Dkc1,Phc1,Eed,Gpx1,Sod2,Ptges3,Eif2s2,Hikeshi,St13,Actb,Pfn1</t>
  </si>
  <si>
    <t>12445,12447,15519,16881,19384,22059,22628,26441,52530,56086,56455,66570,66979,73710,75430,77891,108911,245474</t>
  </si>
  <si>
    <t>Ccnd3,Ccne1,Hsp90aa1,Lig1,Ran,Trp53,Ywhag,Psma4,Nhp2,Set,Dynll1,Cenpm,Pole4,Tubb2b,Anapc15,Ube2s,Rcc2,Dkc1</t>
  </si>
  <si>
    <t>16/496</t>
  </si>
  <si>
    <t>12445,12447,15519,16881,19384,22059,22628,26441,56086,56455,66570,66979,73710,75430,77891,108911</t>
  </si>
  <si>
    <t>Ccnd3,Ccne1,Hsp90aa1,Lig1,Ran,Trp53,Ywhag,Psma4,Set,Dynll1,Cenpm,Pole4,Tubb2b,Anapc15,Ube2s,Rcc2</t>
  </si>
  <si>
    <t>16/499</t>
  </si>
  <si>
    <t>12447,13619,13626,14775,15519,20656,22059,26441,56351,56455,67204,67669,70356,73710,75430,77891</t>
  </si>
  <si>
    <t>Ccne1,Phc1,Eed,Gpx1,Hsp90aa1,Sod2,Trp53,Psma4,Ptges3,Dynll1,Eif2s2,Hikeshi,St13,Tubb2b,Anapc15,Ube2s</t>
  </si>
  <si>
    <t>16/502</t>
  </si>
  <si>
    <t>R-MMU-69239</t>
  </si>
  <si>
    <t>Synthesis of DNA</t>
  </si>
  <si>
    <t>12447,16881,26441,66979,75430,77891</t>
  </si>
  <si>
    <t>Ccne1,Lig1,Psma4,Pole4,Anapc15,Ube2s</t>
  </si>
  <si>
    <t>8/213</t>
  </si>
  <si>
    <t>19384,26441,56455,66570,73710,75430,77891,108911</t>
  </si>
  <si>
    <t>Ran,Psma4,Dynll1,Cenpm,Tubb2b,Anapc15,Ube2s,Rcc2</t>
  </si>
  <si>
    <t>8/214</t>
  </si>
  <si>
    <t>11/380</t>
  </si>
  <si>
    <t>15519,19384,22628,26441,56086,56455,66570,73710,75430,77891,108911</t>
  </si>
  <si>
    <t>Hsp90aa1,Ran,Ywhag,Psma4,Set,Dynll1,Cenpm,Tubb2b,Anapc15,Ube2s,Rcc2</t>
  </si>
  <si>
    <t>R-MMU-69620</t>
  </si>
  <si>
    <t>Cell Cycle Checkpoints</t>
  </si>
  <si>
    <t>9/270</t>
  </si>
  <si>
    <t>12447,22059,22628,26441,56455,66570,75430,77891,108911</t>
  </si>
  <si>
    <t>Ccne1,Trp53,Ywhag,Psma4,Dynll1,Cenpm,Anapc15,Ube2s,Rcc2</t>
  </si>
  <si>
    <t>R-MMU-5663220</t>
  </si>
  <si>
    <t>RHO GTPases Activate Formins</t>
  </si>
  <si>
    <t>6/131</t>
  </si>
  <si>
    <t>11461,18643,56455,66570,73710,108911</t>
  </si>
  <si>
    <t>Actb,Pfn1,Dynll1,Cenpm,Tubb2b,Rcc2</t>
  </si>
  <si>
    <t>7/181</t>
  </si>
  <si>
    <t>26441,56455,66570,73710,75430,77891,108911</t>
  </si>
  <si>
    <t>Psma4,Dynll1,Cenpm,Tubb2b,Anapc15,Ube2s,Rcc2</t>
  </si>
  <si>
    <t>R-MMU-69618</t>
  </si>
  <si>
    <t>Mitotic Spindle Checkpoint</t>
  </si>
  <si>
    <t>56455,66570,75430,77891,108911</t>
  </si>
  <si>
    <t>Dynll1,Cenpm,Anapc15,Ube2s,Rcc2</t>
  </si>
  <si>
    <t>6/162</t>
  </si>
  <si>
    <t>12447,13619,13626,22059,75430,77891</t>
  </si>
  <si>
    <t>Ccne1,Phc1,Eed,Trp53,Anapc15,Ube2s</t>
  </si>
  <si>
    <t>12447,26441,75430,77891</t>
  </si>
  <si>
    <t>Ccne1,Psma4,Anapc15,Ube2s</t>
  </si>
  <si>
    <t>GO:0043504</t>
  </si>
  <si>
    <t>mitochondrial DNA repair</t>
  </si>
  <si>
    <t>11545,22059,72170,14325,625249</t>
  </si>
  <si>
    <t>Parp1,Trp53,Chchd4,Ftl1,Gpx4</t>
  </si>
  <si>
    <t>11545,22059,72170</t>
  </si>
  <si>
    <t>Parp1,Trp53,Chchd4</t>
  </si>
  <si>
    <t>GO:0032042</t>
  </si>
  <si>
    <t>mitochondrial DNA metabolic process</t>
  </si>
  <si>
    <t>GO:0000002</t>
  </si>
  <si>
    <t>mitochondrial genome maintenance</t>
  </si>
  <si>
    <t>ko04216</t>
  </si>
  <si>
    <t>Ferroptosis</t>
  </si>
  <si>
    <t>14325,22059,625249</t>
  </si>
  <si>
    <t>Ftl1,Trp53,Gpx4</t>
  </si>
  <si>
    <t>mmu04216</t>
  </si>
  <si>
    <t>8/116</t>
  </si>
  <si>
    <t>11545,11637,11639,11951,13806,19384,21915,66422,12865,18648,22059,26380,103172,19139,22271,29858,12445,52463,56176,12709,114663</t>
  </si>
  <si>
    <t>Parp1,Ak2,Ak4,Atp5g1,Eno1,Ran,Dtymk,Dctpp1,Cox7a1,Pgam1,Trp53,Esrrb,Chchd10,Prps1,Upp1,Pmm1,Ccnd3,Tet1,Pigp,Ckb,Impa2</t>
  </si>
  <si>
    <t>11545,11637,11639,11951,13806,19384,21915,66422</t>
  </si>
  <si>
    <t>Parp1,Ak2,Ak4,Atp5g1,Eno1,Ran,Dtymk,Dctpp1</t>
  </si>
  <si>
    <t>10/259</t>
  </si>
  <si>
    <t>11545,11637,11639,11951,12865,13806,18648,22059,26380,103172</t>
  </si>
  <si>
    <t>Parp1,Ak2,Ak4,Atp5g1,Cox7a1,Eno1,Pgam1,Trp53,Esrrb,Chchd10</t>
  </si>
  <si>
    <t>GO:1903578</t>
  </si>
  <si>
    <t>regulation of ATP metabolic process</t>
  </si>
  <si>
    <t>6/91</t>
  </si>
  <si>
    <t>11545,11639,12865,13806,22059,26380</t>
  </si>
  <si>
    <t>Parp1,Ak4,Cox7a1,Eno1,Trp53,Esrrb</t>
  </si>
  <si>
    <t>6/95</t>
  </si>
  <si>
    <t>11545,11637,11639,11951,13806,19384</t>
  </si>
  <si>
    <t>Parp1,Ak2,Ak4,Atp5g1,Eno1,Ran</t>
  </si>
  <si>
    <t>11545,11639,11951,13806,21915</t>
  </si>
  <si>
    <t>Parp1,Ak4,Atp5g1,Eno1,Dtymk</t>
  </si>
  <si>
    <t>8/215</t>
  </si>
  <si>
    <t>11545,11637,11639,11951,13806,19139,21915,22271</t>
  </si>
  <si>
    <t>Parp1,Ak2,Ak4,Atp5g1,Eno1,Prps1,Dtymk,Upp1</t>
  </si>
  <si>
    <t>11545,11637,11639,11951,13806,19139,22271</t>
  </si>
  <si>
    <t>Parp1,Ak2,Ak4,Atp5g1,Eno1,Prps1,Upp1</t>
  </si>
  <si>
    <t>GO:2001169</t>
  </si>
  <si>
    <t>regulation of ATP biosynthetic process</t>
  </si>
  <si>
    <t>11545,11639,13806</t>
  </si>
  <si>
    <t>Parp1,Ak4,Eno1</t>
  </si>
  <si>
    <t>11545,11639,11951,13806,19384</t>
  </si>
  <si>
    <t>Parp1,Ak4,Atp5g1,Eno1,Ran</t>
  </si>
  <si>
    <t>12/451</t>
  </si>
  <si>
    <t>11545,11637,11639,11951,13806,18648,19139,19384,21915,22271,26380,66422</t>
  </si>
  <si>
    <t>Parp1,Ak2,Ak4,Atp5g1,Eno1,Pgam1,Prps1,Ran,Dtymk,Upp1,Esrrb,Dctpp1</t>
  </si>
  <si>
    <t>11637,11639,13806,18648,21915,26380</t>
  </si>
  <si>
    <t>Ak2,Ak4,Eno1,Pgam1,Dtymk,Esrrb</t>
  </si>
  <si>
    <t>13/519</t>
  </si>
  <si>
    <t>11545,11637,11639,11951,13806,18648,19139,19384,21915,22271,26380,29858,66422</t>
  </si>
  <si>
    <t>Parp1,Ak2,Ak4,Atp5g1,Eno1,Pgam1,Prps1,Ran,Dtymk,Upp1,Esrrb,Pmm1,Dctpp1</t>
  </si>
  <si>
    <t>GO:0009161</t>
  </si>
  <si>
    <t>ribonucleoside monophosphate metabolic process</t>
  </si>
  <si>
    <t>11637,11639,19139,22271</t>
  </si>
  <si>
    <t>Ak2,Ak4,Prps1,Upp1</t>
  </si>
  <si>
    <t>12/460</t>
  </si>
  <si>
    <t>R-MMU-499943</t>
  </si>
  <si>
    <t>Interconversion of nucleotide di- and triphosphates</t>
  </si>
  <si>
    <t>11637,11639,21915</t>
  </si>
  <si>
    <t>Ak2,Ak4,Dtymk</t>
  </si>
  <si>
    <t>11545,11639,11951,13806</t>
  </si>
  <si>
    <t>Parp1,Ak4,Atp5g1,Eno1</t>
  </si>
  <si>
    <t>GO:0009123</t>
  </si>
  <si>
    <t>nucleoside monophosphate metabolic process</t>
  </si>
  <si>
    <t>10/379</t>
  </si>
  <si>
    <t>11545,11637,11639,11951,13806,18648,19139,19384,22271,26380</t>
  </si>
  <si>
    <t>Parp1,Ak2,Ak4,Atp5g1,Eno1,Pgam1,Prps1,Ran,Upp1,Esrrb</t>
  </si>
  <si>
    <t>11545,11637,11639,11951,13806,22271</t>
  </si>
  <si>
    <t>Parp1,Ak2,Ak4,Atp5g1,Eno1,Upp1</t>
  </si>
  <si>
    <t>GO:0030808</t>
  </si>
  <si>
    <t>regulation of nucleotide biosynthetic process</t>
  </si>
  <si>
    <t>GO:1900371</t>
  </si>
  <si>
    <t>regulation of purine nucleotide biosynthetic process</t>
  </si>
  <si>
    <t>6/168</t>
  </si>
  <si>
    <t>11545,11637,11639,11951,13806,19139</t>
  </si>
  <si>
    <t>Parp1,Ak2,Ak4,Atp5g1,Eno1,Prps1</t>
  </si>
  <si>
    <t>12/534</t>
  </si>
  <si>
    <t>11545,11637,11639,11951,12445,13806,19139,21915,22271,29858,52463,56176</t>
  </si>
  <si>
    <t>Parp1,Ak2,Ak4,Atp5g1,Ccnd3,Eno1,Prps1,Dtymk,Upp1,Pmm1,Tet1,Pigp</t>
  </si>
  <si>
    <t>11/476</t>
  </si>
  <si>
    <t>11545,11637,11639,11951,12709,13806,19139,21915,22271,56176,114663</t>
  </si>
  <si>
    <t>Parp1,Ak2,Ak4,Atp5g1,Ckb,Eno1,Prps1,Dtymk,Upp1,Pigp,Impa2</t>
  </si>
  <si>
    <t>GO:1900542</t>
  </si>
  <si>
    <t>regulation of purine nucleotide metabolic process</t>
  </si>
  <si>
    <t>4/81</t>
  </si>
  <si>
    <t>11545,11639,13806,26380</t>
  </si>
  <si>
    <t>Parp1,Ak4,Eno1,Esrrb</t>
  </si>
  <si>
    <t>GO:0006140</t>
  </si>
  <si>
    <t>regulation of nucleotide metabolic process</t>
  </si>
  <si>
    <t>14775,14860,14873,18263,20603,625249,11898,12709,14275,20656,12035,434437</t>
  </si>
  <si>
    <t>Gpx1,Gsta4,Gsto1,Odc1,Sms,Gpx4,Ass1,Ckb,Folr1,Sod2,Bcat1,Amt</t>
  </si>
  <si>
    <t>14775,14860,14873,18263,20603,625249</t>
  </si>
  <si>
    <t>Gpx1,Gsta4,Gsto1,Odc1,Sms,Gpx4</t>
  </si>
  <si>
    <t>8/203</t>
  </si>
  <si>
    <t>11898,12709,14275,14775,14860,14873,20656,625249</t>
  </si>
  <si>
    <t>Ass1,Ckb,Folr1,Gpx1,Gsta4,Gsto1,Sod2,Gpx4</t>
  </si>
  <si>
    <t>5/81</t>
  </si>
  <si>
    <t>14775,14860,14873,20656,625249</t>
  </si>
  <si>
    <t>Gpx1,Gsta4,Gsto1,Sod2,Gpx4</t>
  </si>
  <si>
    <t>WP1770</t>
  </si>
  <si>
    <t>One-carbon metabolism and related pathways</t>
  </si>
  <si>
    <t>12035,14775,20656,625249</t>
  </si>
  <si>
    <t>Bcat1,Gpx1,Sod2,Gpx4</t>
  </si>
  <si>
    <t>WP730</t>
  </si>
  <si>
    <t>Glutathione and one-carbon metabolism</t>
  </si>
  <si>
    <t>14775,434437,625249</t>
  </si>
  <si>
    <t>Gpx1,Amt,Gpx4</t>
  </si>
  <si>
    <t>10/208</t>
  </si>
  <si>
    <t>15201,16468,18150,53605,54169,56086,67628,75514,75605,114741,22059</t>
  </si>
  <si>
    <t>Hells,Jarid2,Npm3,Nap1l1,Kat6b,Set,Anp32b,1700013H16Rik,Kdm5b,Supt16,Trp53</t>
  </si>
  <si>
    <t>15201,16468,18150,53605,54169,56086,67628,75514,75605,114741</t>
  </si>
  <si>
    <t>Hells,Jarid2,Npm3,Nap1l1,Kat6b,Set,Anp32b,1700013H16Rik,Kdm5b,Supt16</t>
  </si>
  <si>
    <t>GO:0006333</t>
  </si>
  <si>
    <t>chromatin assembly or disassembly</t>
  </si>
  <si>
    <t>15201,22059,53605,54169,56086,67628,114741</t>
  </si>
  <si>
    <t>Hells,Trp53,Nap1l1,Kat6b,Set,Anp32b,Supt16</t>
  </si>
  <si>
    <t>GO:0031497</t>
  </si>
  <si>
    <t>chromatin assembly</t>
  </si>
  <si>
    <t>15201,22059,53605,54169,56086,67628</t>
  </si>
  <si>
    <t>Hells,Trp53,Nap1l1,Kat6b,Set,Anp32b</t>
  </si>
  <si>
    <t>GO:0071824</t>
  </si>
  <si>
    <t>protein-DNA complex subunit organization</t>
  </si>
  <si>
    <t>15201,22059,53605,54169,56086,67628,75514,114741</t>
  </si>
  <si>
    <t>Hells,Trp53,Nap1l1,Kat6b,Set,Anp32b,1700013H16Rik,Supt16</t>
  </si>
  <si>
    <t>GO:0006323</t>
  </si>
  <si>
    <t>DNA packaging</t>
  </si>
  <si>
    <t>7/155</t>
  </si>
  <si>
    <t>15201,22059,53605,54169,56086,67628,75514</t>
  </si>
  <si>
    <t>Hells,Trp53,Nap1l1,Kat6b,Set,Anp32b,1700013H16Rik</t>
  </si>
  <si>
    <t>GO:0034728</t>
  </si>
  <si>
    <t>nucleosome organization</t>
  </si>
  <si>
    <t>6/125</t>
  </si>
  <si>
    <t>53605,54169,56086,67628,75514,114741</t>
  </si>
  <si>
    <t>Nap1l1,Kat6b,Set,Anp32b,1700013H16Rik,Supt16</t>
  </si>
  <si>
    <t>GO:0065004</t>
  </si>
  <si>
    <t>protein-DNA complex assembly</t>
  </si>
  <si>
    <t>GO:0071103</t>
  </si>
  <si>
    <t>DNA conformation change</t>
  </si>
  <si>
    <t>7/203</t>
  </si>
  <si>
    <t>GO:0006334</t>
  </si>
  <si>
    <t>nucleosome assembly</t>
  </si>
  <si>
    <t>53605,54169,56086,67628</t>
  </si>
  <si>
    <t>Nap1l1,Kat6b,Set,Anp32b</t>
  </si>
  <si>
    <t>GO:0017145</t>
  </si>
  <si>
    <t>stem cell division</t>
  </si>
  <si>
    <t>20899,26380,30877,71950,104156,18999</t>
  </si>
  <si>
    <t>Stra8,Esrrb,Gnl3,Nanog,Etv5,Pou5f1</t>
  </si>
  <si>
    <t>20899,26380,30877,71950,104156</t>
  </si>
  <si>
    <t>Stra8,Esrrb,Gnl3,Nanog,Etv5</t>
  </si>
  <si>
    <t>GO:0008356</t>
  </si>
  <si>
    <t>asymmetric cell division</t>
  </si>
  <si>
    <t>18999,20899,104156</t>
  </si>
  <si>
    <t>Pou5f1,Stra8,Etv5</t>
  </si>
  <si>
    <t>GO:0010216</t>
  </si>
  <si>
    <t>maintenance of DNA methylation</t>
  </si>
  <si>
    <t>15201,18140,22715</t>
  </si>
  <si>
    <t>Hells,Uhrf1,Zfp57</t>
  </si>
  <si>
    <t>11898,12035,13806,14718,18648,19139,434437</t>
  </si>
  <si>
    <t>Ass1,Bcat1,Eno1,Got1,Pgam1,Prps1,Amt</t>
  </si>
  <si>
    <t>11898,12035,13806,14718,18648,19139</t>
  </si>
  <si>
    <t>Ass1,Bcat1,Eno1,Got1,Pgam1,Prps1</t>
  </si>
  <si>
    <t>13806,14718,18648</t>
  </si>
  <si>
    <t>Eno1,Got1,Pgam1</t>
  </si>
  <si>
    <t>13806,14718,18648,19139,434437</t>
  </si>
  <si>
    <t>Eno1,Got1,Pgam1,Prps1,Amt</t>
  </si>
  <si>
    <t>33/292</t>
  </si>
  <si>
    <t>11545,12224,13017,13626,14056,15201,16598,17089,17131,17192,17765,17865,17975,18140,18712,19712,20674,20750,21386,21432,21849,22059,22218,22286,22702,23988,51869,52463,71950,81879,99377,103551,269424,68036,140486,14275,15526,21453,28114</t>
  </si>
  <si>
    <t>Parp1,Klf5,Ctbp2,Eed,Ezh2,Hells,Klf2,Lyar,Smad7,Mbd3,Mtf2,Mybl2,Ncl,Uhrf1,Pim1,Rest,Sox2,Spp1,Tbx3,Tcl1,Trim28,Trp53,Sumo1,Utf1,Zfp42,Pin1,Rif1,Tet1,Nanog,Tfcp2l1,Sall4,Epop,Jade1,Zfp706,Igf2bp1,Folr1,Hspa9,Tcof1,Nsun2</t>
  </si>
  <si>
    <t>11545,12224,13017,13626,14056,15201,16598,17089,17131,17192,17765,17865,17975,18140,18712,19712,20674,20750,21386,21432,21849,22059,22218,22286,22702,23988,51869,52463,71950,81879,99377,103551,269424</t>
  </si>
  <si>
    <t>Parp1,Klf5,Ctbp2,Eed,Ezh2,Hells,Klf2,Lyar,Smad7,Mbd3,Mtf2,Mybl2,Ncl,Uhrf1,Pim1,Rest,Sox2,Spp1,Tbx3,Tcl1,Trim28,Trp53,Sumo1,Utf1,Zfp42,Pin1,Rif1,Tet1,Nanog,Tfcp2l1,Sall4,Epop,Jade1</t>
  </si>
  <si>
    <t>12/176</t>
  </si>
  <si>
    <t>14056,17765,19712,20674,21386,21432,51869,52463,68036,71950,99377,140486</t>
  </si>
  <si>
    <t>Ezh2,Mtf2,Rest,Sox2,Tbx3,Tcl1,Rif1,Tet1,Zfp706,Nanog,Sall4,Igf2bp1</t>
  </si>
  <si>
    <t>11/172</t>
  </si>
  <si>
    <t>17765,19712,20674,21386,21432,51869,52463,68036,71950,99377,140486</t>
  </si>
  <si>
    <t>Mtf2,Rest,Sox2,Tbx3,Tcl1,Rif1,Tet1,Zfp706,Nanog,Sall4,Igf2bp1</t>
  </si>
  <si>
    <t>10/244</t>
  </si>
  <si>
    <t>14275,15526,17765,19712,20674,21453,22059,28114,71950,103551</t>
  </si>
  <si>
    <t>Folr1,Hspa9,Mtf2,Rest,Sox2,Tcof1,Trp53,Nsun2,Nanog,Epop</t>
  </si>
  <si>
    <t>36/502</t>
  </si>
  <si>
    <t>12017,12428,12567,12858,13626,14056,14228,14776,14782,15270,15502,15519,15526,16906,17748,17750,19175,20656,22059,22187,22791,23950,26441,51788,56351,56455,66403,66508,66679,67204,68097,75430,77891,108989,232440,233016</t>
  </si>
  <si>
    <t>Bag1,Ccna2,Cdk4,Cox5a,Eed,Ezh2,Fkbp4,Gpx2,Gsr,H2ax,Dnaja1,Hsp90aa1,Hspa9,Lmnb1,Mt1,Mt2,Psmb6,Sod2,Trp53,Ubb,Dnajc2,Dnajb6,Psma4,H2az1,Ptges3,Dynll1,Asf1a,Lamtor1,Rae1,Eif2s2,Dynll2,Anapc15,Ube2s,Tpr,H2aj,Blvrb</t>
  </si>
  <si>
    <t>34/499</t>
  </si>
  <si>
    <t>12017,12428,12567,12858,13626,14056,14228,14776,14782,15270,15502,15519,15526,16906,19175,20656,22059,22187,22791,23950,26441,51788,56351,56455,66403,66508,66679,67204,68097,75430,77891,108989,232440,233016</t>
  </si>
  <si>
    <t>Bag1,Ccna2,Cdk4,Cox5a,Eed,Ezh2,Fkbp4,Gpx2,Gsr,H2ax,Dnaja1,Hsp90aa1,Hspa9,Lmnb1,Psmb6,Sod2,Trp53,Ubb,Dnajc2,Dnajb6,Psma4,H2az1,Ptges3,Dynll1,Asf1a,Lamtor1,Rae1,Eif2s2,Dynll2,Anapc15,Ube2s,Tpr,H2aj,Blvrb</t>
  </si>
  <si>
    <t>32/477</t>
  </si>
  <si>
    <t>13626,14056,15201,17192,17765,18140,18150,19231,21849,22059,22791,23808,26914,50927,51869,52463,54169,56086,56456,66310,66403,66423,67628,73708,75339,75605,98415,103551,107435,108989,110052,140858,24074,21973,17218</t>
  </si>
  <si>
    <t>Eed,Ezh2,Hells,Mbd3,Mtf2,Uhrf1,Npm3,Ptma,Trim28,Trp53,Dnajc2,Ash2l,Macroh2a1,Nasp,Rif1,Tet1,Kat6b,Set,Actl6a,Dpy30,Asf1a,Coprs,Anp32b,Dppa3,Mphosph8,Kdm5b,Nucks1,Epop,Hat1,Tpr,Dek,Wdr5,Taf7,Top2a,Mcm5</t>
  </si>
  <si>
    <t>13626,14056,15201,17192,17765,18140,18150,19231,21849,22059,22791,23808,26914,50927,51869,52463,54169,56086,56456,66310,66403,66423,67628,73708,75339,75605,98415,103551,107435,108989,110052,140858</t>
  </si>
  <si>
    <t>Eed,Ezh2,Hells,Mbd3,Mtf2,Uhrf1,Npm3,Ptma,Trim28,Trp53,Dnajc2,Ash2l,Macroh2a1,Nasp,Rif1,Tet1,Kat6b,Set,Actl6a,Dpy30,Asf1a,Coprs,Anp32b,Dppa3,Mphosph8,Kdm5b,Nucks1,Epop,Hat1,Tpr,Dek,Wdr5</t>
  </si>
  <si>
    <t>9/104</t>
  </si>
  <si>
    <t>15201,22059,26914,50927,54169,56086,66403,67628,107435</t>
  </si>
  <si>
    <t>Hells,Trp53,Macroh2a1,Nasp,Kat6b,Set,Asf1a,Anp32b,Hat1</t>
  </si>
  <si>
    <t>10/145</t>
  </si>
  <si>
    <t>15201,22059,24074,26914,50927,54169,56086,66403,67628,107435</t>
  </si>
  <si>
    <t>Hells,Trp53,Taf7,Macroh2a1,Nasp,Kat6b,Set,Asf1a,Anp32b,Hat1</t>
  </si>
  <si>
    <t>12/208</t>
  </si>
  <si>
    <t>15201,18150,19231,26914,50927,54169,56086,56456,66403,67628,75605,107435</t>
  </si>
  <si>
    <t>Hells,Npm3,Ptma,Macroh2a1,Nasp,Kat6b,Set,Actl6a,Asf1a,Anp32b,Kdm5b,Hat1</t>
  </si>
  <si>
    <t>10/155</t>
  </si>
  <si>
    <t>15201,21973,22059,26914,50927,54169,56086,66403,67628,107435</t>
  </si>
  <si>
    <t>Hells,Top2a,Trp53,Macroh2a1,Nasp,Kat6b,Set,Asf1a,Anp32b,Hat1</t>
  </si>
  <si>
    <t>9/127</t>
  </si>
  <si>
    <t>11/192</t>
  </si>
  <si>
    <t>15201,19231,22059,24074,26914,50927,54169,56086,66403,67628,107435</t>
  </si>
  <si>
    <t>Hells,Ptma,Trp53,Taf7,Macroh2a1,Nasp,Kat6b,Set,Asf1a,Anp32b,Hat1</t>
  </si>
  <si>
    <t>26914,50927,54169,56086,66403,67628,107435</t>
  </si>
  <si>
    <t>Macroh2a1,Nasp,Kat6b,Set,Asf1a,Anp32b,Hat1</t>
  </si>
  <si>
    <t>11/203</t>
  </si>
  <si>
    <t>15201,17218,21973,22059,26914,50927,54169,56086,66403,67628,107435</t>
  </si>
  <si>
    <t>Hells,Mcm5,Top2a,Trp53,Macroh2a1,Nasp,Kat6b,Set,Asf1a,Anp32b,Hat1</t>
  </si>
  <si>
    <t>19231,26914,50927,54169,56086,66403,67628,107435</t>
  </si>
  <si>
    <t>Ptma,Macroh2a1,Nasp,Kat6b,Set,Asf1a,Anp32b,Hat1</t>
  </si>
  <si>
    <t>GO:0006335</t>
  </si>
  <si>
    <t>DNA replication-dependent nucleosome assembly</t>
  </si>
  <si>
    <t>50927,66403,107435</t>
  </si>
  <si>
    <t>Nasp,Asf1a,Hat1</t>
  </si>
  <si>
    <t>GO:0034723</t>
  </si>
  <si>
    <t>DNA replication-dependent nucleosome organization</t>
  </si>
  <si>
    <t>GO:0006336</t>
  </si>
  <si>
    <t>DNA replication-independent nucleosome assembly</t>
  </si>
  <si>
    <t>GO:0034724</t>
  </si>
  <si>
    <t>DNA replication-independent nucleosome organization</t>
  </si>
  <si>
    <t>32/496</t>
  </si>
  <si>
    <t>11799,12428,12445,12567,15270,15519,16881,16906,17218,19047,19175,19384,20873,22059,22187,22218,26441,51788,56086,56455,57441,66371,66570,66679,66979,68097,75430,75608,77891,104394,108989,232440,52530,245474,12315,12709,15528,19765,20257,20462,23988,51796,66508</t>
  </si>
  <si>
    <t>Birc5,Ccna2,Ccnd3,Cdk4,H2ax,Hsp90aa1,Lig1,Lmnb1,Mcm5,Ppp1cc,Psmb6,Ran,Plk4,Trp53,Ubb,Sumo1,Psma4,H2az1,Set,Dynll1,Gmnn,Chmp4c,Cenpm,Rae1,Pole4,Dynll2,Anapc15,Chmp4b,Ube2s,E2f4,Tpr,H2aj,Nhp2,Dkc1,Calm3,Ckb,Hspe1,Ralbp1,Stmn2,Tra2b,Pin1,Srrm1,Lamtor1</t>
  </si>
  <si>
    <t>11799,12428,12445,12567,15270,15519,16881,16906,17218,19047,19175,19384,20873,22059,22187,22218,26441,51788,56086,56455,57441,66371,66570,66679,66979,68097,75430,75608,77891,104394,108989,232440</t>
  </si>
  <si>
    <t>Birc5,Ccna2,Ccnd3,Cdk4,H2ax,Hsp90aa1,Lig1,Lmnb1,Mcm5,Ppp1cc,Psmb6,Ran,Plk4,Trp53,Ubb,Sumo1,Psma4,H2az1,Set,Dynll1,Gmnn,Chmp4c,Cenpm,Rae1,Pole4,Dynll2,Anapc15,Chmp4b,Ube2s,E2f4,Tpr,H2aj</t>
  </si>
  <si>
    <t>34/579</t>
  </si>
  <si>
    <t>11799,12428,12445,12567,15270,15519,16881,16906,17218,19047,19175,19384,20873,22059,22187,22218,26441,51788,52530,56086,56455,57441,66371,66570,66679,66979,68097,75430,75608,77891,104394,108989,232440,245474</t>
  </si>
  <si>
    <t>Birc5,Ccna2,Ccnd3,Cdk4,H2ax,Hsp90aa1,Lig1,Lmnb1,Mcm5,Ppp1cc,Psmb6,Ran,Plk4,Trp53,Ubb,Sumo1,Psma4,H2az1,Nhp2,Set,Dynll1,Gmnn,Chmp4c,Cenpm,Rae1,Pole4,Dynll2,Anapc15,Chmp4b,Ube2s,E2f4,Tpr,H2aj,Dkc1</t>
  </si>
  <si>
    <t>23/380</t>
  </si>
  <si>
    <t>11799,15270,15519,16906,19047,19175,19384,20873,22187,22218,26441,51788,56086,56455,66371,66570,66679,68097,75430,75608,77891,108989,232440</t>
  </si>
  <si>
    <t>Birc5,H2ax,Hsp90aa1,Lmnb1,Ppp1cc,Psmb6,Ran,Plk4,Ubb,Sumo1,Psma4,H2az1,Set,Dynll1,Chmp4c,Cenpm,Rae1,Dynll2,Anapc15,Chmp4b,Ube2s,Tpr,H2aj</t>
  </si>
  <si>
    <t>14/213</t>
  </si>
  <si>
    <t>11799,19047,19175,19384,22187,22218,26441,56455,66371,66570,68097,75430,75608,77891</t>
  </si>
  <si>
    <t>Birc5,Ppp1cc,Psmb6,Ran,Ubb,Sumo1,Psma4,Dynll1,Chmp4c,Cenpm,Dynll2,Anapc15,Chmp4b,Ube2s</t>
  </si>
  <si>
    <t>14/214</t>
  </si>
  <si>
    <t>11799,12428,15270,17218,19047,19175,22059,22187,22218,26441,56455,66570,68097,75430,77891</t>
  </si>
  <si>
    <t>Birc5,Ccna2,H2ax,Mcm5,Ppp1cc,Psmb6,Trp53,Ubb,Sumo1,Psma4,Dynll1,Cenpm,Dynll2,Anapc15,Ube2s</t>
  </si>
  <si>
    <t>10/181</t>
  </si>
  <si>
    <t>11799,19047,19175,22187,26441,56455,66570,68097,75430,77891</t>
  </si>
  <si>
    <t>Birc5,Ppp1cc,Psmb6,Ubb,Psma4,Dynll1,Cenpm,Dynll2,Anapc15,Ube2s</t>
  </si>
  <si>
    <t>7/107</t>
  </si>
  <si>
    <t>11799,19047,56455,66570,68097,75430,77891</t>
  </si>
  <si>
    <t>Birc5,Ppp1cc,Dynll1,Cenpm,Dynll2,Anapc15,Ube2s</t>
  </si>
  <si>
    <t>19/652</t>
  </si>
  <si>
    <t>11799,12315,12709,15270,15519,15528,16906,19047,19765,20257,20462,23988,51788,51796,56455,66508,66570,68097,232440</t>
  </si>
  <si>
    <t>Birc5,Calm3,Ckb,H2ax,Hsp90aa1,Hspe1,Lmnb1,Ppp1cc,Ralbp1,Stmn2,Tra2b,Pin1,H2az1,Srrm1,Dynll1,Lamtor1,Cenpm,Dynll2,H2aj</t>
  </si>
  <si>
    <t>19/667</t>
  </si>
  <si>
    <t>16/123</t>
  </si>
  <si>
    <t>13626,14056,15201,16598,17192,17450,19720,21849,23808,26914,51869,52463,75339,106143,107435,108989,22702,73708,11545,11792,22059,26396,21973,11799,75430,245474,75605</t>
  </si>
  <si>
    <t>Eed,Ezh2,Hells,Klf2,Mbd3,Morc1,Trim27,Trim28,Ash2l,Macroh2a1,Rif1,Tet1,Mphosph8,Cggbp1,Hat1,Tpr,Zfp42,Dppa3,Parp1,Apex1,Trp53,Map2k2,Top2a,Birc5,Anapc15,Dkc1,Kdm5b</t>
  </si>
  <si>
    <t>13626,14056,15201,16598,17192,17450,19720,21849,23808,26914,51869,52463,75339,106143,107435,108989</t>
  </si>
  <si>
    <t>Eed,Ezh2,Hells,Klf2,Mbd3,Morc1,Trim27,Trim28,Ash2l,Macroh2a1,Rif1,Tet1,Mphosph8,Cggbp1,Hat1,Tpr</t>
  </si>
  <si>
    <t>11/52</t>
  </si>
  <si>
    <t>14056,15201,17192,19720,21849,26914,51869,52463,75339,107435,108989</t>
  </si>
  <si>
    <t>Ezh2,Hells,Mbd3,Trim27,Trim28,Macroh2a1,Rif1,Tet1,Mphosph8,Hat1,Tpr</t>
  </si>
  <si>
    <t>9/44</t>
  </si>
  <si>
    <t>14056,15201,17192,21849,51869,52463,75339,107435,108989</t>
  </si>
  <si>
    <t>Ezh2,Hells,Mbd3,Trim28,Rif1,Tet1,Mphosph8,Hat1,Tpr</t>
  </si>
  <si>
    <t>21849,22702,52463,73708</t>
  </si>
  <si>
    <t>Trim28,Zfp42,Tet1,Dppa3</t>
  </si>
  <si>
    <t>9/90</t>
  </si>
  <si>
    <t>11545,11792,14056,15201,17450,21849,52463,73708,75339</t>
  </si>
  <si>
    <t>Parp1,Apex1,Ezh2,Hells,Morc1,Trim28,Tet1,Dppa3,Mphosph8</t>
  </si>
  <si>
    <t>15201,17192,21849,52463,75339</t>
  </si>
  <si>
    <t>Hells,Mbd3,Trim28,Tet1,Mphosph8</t>
  </si>
  <si>
    <t>11545,14056,15201,17450,21849,52463,73708,75339</t>
  </si>
  <si>
    <t>Parp1,Ezh2,Hells,Morc1,Trim28,Tet1,Dppa3,Mphosph8</t>
  </si>
  <si>
    <t>5/31</t>
  </si>
  <si>
    <t>11545,17450,52463,73708,75339</t>
  </si>
  <si>
    <t>Parp1,Morc1,Tet1,Dppa3,Mphosph8</t>
  </si>
  <si>
    <t>21849,52463,75339,108989</t>
  </si>
  <si>
    <t>Trim28,Tet1,Mphosph8,Tpr</t>
  </si>
  <si>
    <t>13626,21849,22702,52463,73708</t>
  </si>
  <si>
    <t>Eed,Trim28,Zfp42,Tet1,Dppa3</t>
  </si>
  <si>
    <t>GO:0080111</t>
  </si>
  <si>
    <t>DNA demethylation</t>
  </si>
  <si>
    <t>11792,21849,52463,73708</t>
  </si>
  <si>
    <t>Apex1,Trim28,Tet1,Dppa3</t>
  </si>
  <si>
    <t>GO:0016458</t>
  </si>
  <si>
    <t>gene silencing</t>
  </si>
  <si>
    <t>12/243</t>
  </si>
  <si>
    <t>14056,15201,17192,17450,21849,22059,26396,51869,52463,75339,107435,108989</t>
  </si>
  <si>
    <t>Ezh2,Hells,Mbd3,Morc1,Trim28,Trp53,Map2k2,Rif1,Tet1,Mphosph8,Hat1,Tpr</t>
  </si>
  <si>
    <t>GO:0035510</t>
  </si>
  <si>
    <t>DNA dealkylation</t>
  </si>
  <si>
    <t>21849,75339,108989</t>
  </si>
  <si>
    <t>Trim28,Mphosph8,Tpr</t>
  </si>
  <si>
    <t>21849,22059,26396,52463,75339,108989</t>
  </si>
  <si>
    <t>Trim28,Trp53,Map2k2,Tet1,Mphosph8,Tpr</t>
  </si>
  <si>
    <t>21849,21973,75339</t>
  </si>
  <si>
    <t>Trim28,Top2a,Mphosph8</t>
  </si>
  <si>
    <t>21849,52463,75339</t>
  </si>
  <si>
    <t>Trim28,Tet1,Mphosph8</t>
  </si>
  <si>
    <t>9/185</t>
  </si>
  <si>
    <t>11545,11799,21849,21973,26914,75339,75430,108989,245474</t>
  </si>
  <si>
    <t>Parp1,Birc5,Trim28,Top2a,Macroh2a1,Mphosph8,Anapc15,Tpr,Dkc1</t>
  </si>
  <si>
    <t>GO:0070988</t>
  </si>
  <si>
    <t>demethylation</t>
  </si>
  <si>
    <t>11792,21849,52463,73708,75605</t>
  </si>
  <si>
    <t>Apex1,Trim28,Tet1,Dppa3,Kdm5b</t>
  </si>
  <si>
    <t>21849,26914,75339,108989,245474</t>
  </si>
  <si>
    <t>Trim28,Macroh2a1,Mphosph8,Tpr,Dkc1</t>
  </si>
  <si>
    <t>29/546</t>
  </si>
  <si>
    <t>15507,17975,18789,19175,20462,22187,22608,26441,27756,50783,51796,55989,56086,60532,66125,66164,66679,67134,67678,67996,68981,69192,71702,75956,76938,102614,108121,108989,225363,12261,19712,20901,22184,14208,15384,19383,27979,50926,66405,71973,140486,11792,11911,22059,28114,245474,55934</t>
  </si>
  <si>
    <t>Hspb1,Ncl,Papola,Psmb6,Tra2b,Ubb,Ybx1,Psma4,Lsm2,Lsm4,Srrm1,Nop58,Set,Wtap,Sf3b5,Nip7,Rae1,Nop56,Lsm3,Srsf6,Snrpa1,Dhx16,Cdc5l,Srrm2,Rbm17,Rpp25,U2af1,Tpr,Etf1,C1qbp,Rest,Strap,Zrsr2,Ppm1g,Hnrnpab,Raly,Eif3b,Hnrnpdl,Mcts2,Rbpms2,Igf2bp1,Apex1,Atf4,Trp53,Nsun2,Dkc1,Rp9</t>
  </si>
  <si>
    <t>15507,17975,18789,19175,20462,22187,22608,26441,27756,50783,51796,55989,56086,60532,66125,66164,66679,67134,67678,67996,68981,69192,71702,75956,76938,102614,108121,108989,225363</t>
  </si>
  <si>
    <t>Hspb1,Ncl,Papola,Psmb6,Tra2b,Ubb,Ybx1,Psma4,Lsm2,Lsm4,Srrm1,Nop58,Set,Wtap,Sf3b5,Nip7,Rae1,Nop56,Lsm3,Srsf6,Snrpa1,Dhx16,Cdc5l,Srrm2,Rbm17,Rpp25,U2af1,Tpr,Etf1</t>
  </si>
  <si>
    <t>R-MMU-72203</t>
  </si>
  <si>
    <t>Processing of Capped Intron-Containing Pre-mRNA</t>
  </si>
  <si>
    <t>18/229</t>
  </si>
  <si>
    <t>18789,20462,22608,27756,50783,51796,60532,66125,66679,67678,67996,68981,69192,71702,75956,76938,108121,108989</t>
  </si>
  <si>
    <t>Papola,Tra2b,Ybx1,Lsm2,Lsm4,Srrm1,Wtap,Sf3b5,Rae1,Lsm3,Srsf6,Snrpa1,Dhx16,Cdc5l,Srrm2,Rbm17,U2af1,Tpr</t>
  </si>
  <si>
    <t>R-MMU-72163</t>
  </si>
  <si>
    <t>mRNA Splicing - Major Pathway</t>
  </si>
  <si>
    <t>15/172</t>
  </si>
  <si>
    <t>18789,20462,22608,27756,50783,51796,66125,67678,67996,68981,69192,71702,75956,76938,108121</t>
  </si>
  <si>
    <t>Papola,Tra2b,Ybx1,Lsm2,Lsm4,Srrm1,Sf3b5,Lsm3,Srsf6,Snrpa1,Dhx16,Cdc5l,Srrm2,Rbm17,U2af1</t>
  </si>
  <si>
    <t>GO:0000375</t>
  </si>
  <si>
    <t>RNA splicing, via transesterification reactions</t>
  </si>
  <si>
    <t>19/280</t>
  </si>
  <si>
    <t>12261,17975,19712,20462,20901,22184,27756,50783,51796,60532,66125,67678,67996,68981,69192,71702,75956,76938,108121</t>
  </si>
  <si>
    <t>C1qbp,Ncl,Rest,Tra2b,Strap,Zrsr2,Lsm2,Lsm4,Srrm1,Wtap,Sf3b5,Lsm3,Srsf6,Snrpa1,Dhx16,Cdc5l,Srrm2,Rbm17,U2af1</t>
  </si>
  <si>
    <t>GO:0000377</t>
  </si>
  <si>
    <t>RNA splicing, via transesterification reactions with bulged adenosine as nucleophile</t>
  </si>
  <si>
    <t>GO:0000398</t>
  </si>
  <si>
    <t>mRNA splicing, via spliceosome</t>
  </si>
  <si>
    <t>R-MMU-72172</t>
  </si>
  <si>
    <t>mRNA Splicing</t>
  </si>
  <si>
    <t>15/178</t>
  </si>
  <si>
    <t>24/453</t>
  </si>
  <si>
    <t>14208,15384,17975,18789,19383,20462,22184,22608,27756,27979,50783,50926,51796,66125,66164,66405,66679,67996,68981,69192,71973,76938,108121,140486</t>
  </si>
  <si>
    <t>Ppm1g,Hnrnpab,Ncl,Papola,Raly,Tra2b,Zrsr2,Ybx1,Lsm2,Eif3b,Lsm4,Hnrnpdl,Srrm1,Sf3b5,Nip7,Mcts2,Rae1,Srsf6,Snrpa1,Dhx16,Rbpms2,Rbm17,U2af1,Igf2bp1</t>
  </si>
  <si>
    <t>GO:0016071</t>
  </si>
  <si>
    <t>mRNA metabolic process</t>
  </si>
  <si>
    <t>30/675</t>
  </si>
  <si>
    <t>11792,11911,12261,17975,18789,19383,19712,20462,20901,22059,22184,22608,27756,28114,50783,50926,51796,60532,66125,67678,67996,68981,69192,71702,75956,76938,108121,140486,225363,245474</t>
  </si>
  <si>
    <t>Apex1,Atf4,C1qbp,Ncl,Papola,Raly,Rest,Tra2b,Strap,Trp53,Zrsr2,Ybx1,Lsm2,Nsun2,Lsm4,Hnrnpdl,Srrm1,Wtap,Sf3b5,Lsm3,Srsf6,Snrpa1,Dhx16,Cdc5l,Srrm2,Rbm17,U2af1,Igf2bp1,Etf1,Dkc1</t>
  </si>
  <si>
    <t>GO:0008380</t>
  </si>
  <si>
    <t>RNA splicing</t>
  </si>
  <si>
    <t>22/399</t>
  </si>
  <si>
    <t>12261,17975,19383,19712,20462,20901,22184,22608,27756,50783,51796,55934,60532,66125,67678,67996,68981,69192,71702,75956,76938,108121</t>
  </si>
  <si>
    <t>C1qbp,Ncl,Raly,Rest,Tra2b,Strap,Zrsr2,Ybx1,Lsm2,Lsm4,Srrm1,Rp9,Wtap,Sf3b5,Lsm3,Srsf6,Snrpa1,Dhx16,Cdc5l,Srrm2,Rbm17,U2af1</t>
  </si>
  <si>
    <t>ko03040</t>
  </si>
  <si>
    <t>Spliceosome</t>
  </si>
  <si>
    <t>12/133</t>
  </si>
  <si>
    <t>20462,27756,50783,55934,66125,67678,67996,68981,69192,71702,76938,108121</t>
  </si>
  <si>
    <t>Tra2b,Lsm2,Lsm4,Rp9,Sf3b5,Lsm3,Srsf6,Snrpa1,Dhx16,Cdc5l,Rbm17,U2af1</t>
  </si>
  <si>
    <t>mmu03040</t>
  </si>
  <si>
    <t>GO:0006397</t>
  </si>
  <si>
    <t>22/470</t>
  </si>
  <si>
    <t>12261,17975,18789,19383,19712,20462,20901,22184,22608,27756,50783,51796,60532,66125,67678,67996,68981,69192,71702,75956,76938,108121</t>
  </si>
  <si>
    <t>C1qbp,Ncl,Papola,Raly,Rest,Tra2b,Strap,Zrsr2,Ybx1,Lsm2,Lsm4,Srrm1,Wtap,Sf3b5,Lsm3,Srsf6,Snrpa1,Dhx16,Cdc5l,Srrm2,Rbm17,U2af1</t>
  </si>
  <si>
    <t>R-MMU-72165</t>
  </si>
  <si>
    <t>mRNA Splicing - Minor Pathway</t>
  </si>
  <si>
    <t>22608,27756,66125,67996</t>
  </si>
  <si>
    <t>Ybx1,Lsm2,Sf3b5,Srsf6</t>
  </si>
  <si>
    <t>ko03013</t>
  </si>
  <si>
    <t>RNA transport</t>
  </si>
  <si>
    <t>13685,19384,20901,22218,27979,51796,56347,66085,66679,67204,102614,108989,117109,170930,217869,224045,225363,56334,66405,19712,19720,98415,66521,234734</t>
  </si>
  <si>
    <t>Eif4ebp1,Ran,Strap,Sumo1,Eif3b,Srrm1,Eif3c,Eif3f,Rae1,Eif2s2,Rpp25,Tpr,Pop5,Sumo2,Eif5,Eif2b5,Etf1,Tmed2,Mcts2,Rest,Trim27,Nucks1,Rwdd1,Aars</t>
  </si>
  <si>
    <t>13685,19384,20901,22218,27979,51796,56347,66085,66679,67204,102614,108989,117109,170930,217869,224045</t>
  </si>
  <si>
    <t>Eif4ebp1,Ran,Strap,Sumo1,Eif3b,Srrm1,Eif3c,Eif3f,Rae1,Eif2s2,Rpp25,Tpr,Pop5,Sumo2,Eif5,Eif2b5</t>
  </si>
  <si>
    <t>mmu03013</t>
  </si>
  <si>
    <t>16/168</t>
  </si>
  <si>
    <t>13685,27979,56347,66085,67204,217869,224045,225363</t>
  </si>
  <si>
    <t>Eif4ebp1,Eif3b,Eif3c,Eif3f,Eif2s2,Eif5,Eif2b5,Etf1</t>
  </si>
  <si>
    <t>13685,27979,56334,56347,66085,66405,67204,108989,217869,224045</t>
  </si>
  <si>
    <t>Eif4ebp1,Eif3b,Tmed2,Eif3c,Eif3f,Mcts2,Eif2s2,Tpr,Eif5,Eif2b5</t>
  </si>
  <si>
    <t>13685,66405,67204,217869</t>
  </si>
  <si>
    <t>Eif4ebp1,Mcts2,Eif2s2,Eif5</t>
  </si>
  <si>
    <t>GO:0019080</t>
  </si>
  <si>
    <t>viral gene expression</t>
  </si>
  <si>
    <t>19712,19720,27979,66085,66405,98415</t>
  </si>
  <si>
    <t>Rest,Trim27,Eif3b,Eif3f,Mcts2,Nucks1</t>
  </si>
  <si>
    <t>7/96</t>
  </si>
  <si>
    <t>13685,66405,66521,67204,217869,225363,234734</t>
  </si>
  <si>
    <t>Eif4ebp1,Mcts2,Rwdd1,Eif2s2,Eif5,Etf1,Aars</t>
  </si>
  <si>
    <t>GO:0075522</t>
  </si>
  <si>
    <t>IRES-dependent viral translational initiation</t>
  </si>
  <si>
    <t>27979,66085,66405</t>
  </si>
  <si>
    <t>Eif3b,Eif3f,Mcts2</t>
  </si>
  <si>
    <t>66405,67204,217869</t>
  </si>
  <si>
    <t>Mcts2,Eif2s2,Eif5</t>
  </si>
  <si>
    <t>27979,56347,66085,67204,217869</t>
  </si>
  <si>
    <t>Eif3b,Eif3c,Eif3f,Eif2s2,Eif5</t>
  </si>
  <si>
    <t>13685,27979,56347,66085,67204</t>
  </si>
  <si>
    <t>Eif4ebp1,Eif3b,Eif3c,Eif3f,Eif2s2</t>
  </si>
  <si>
    <t>13685,27979,56347,66085,67204,217869,224045</t>
  </si>
  <si>
    <t>Eif4ebp1,Eif3b,Eif3c,Eif3f,Eif2s2,Eif5,Eif2b5</t>
  </si>
  <si>
    <t>GO:0019081</t>
  </si>
  <si>
    <t>viral translation</t>
  </si>
  <si>
    <t>13685,27979,56334,108989,217869</t>
  </si>
  <si>
    <t>Eif4ebp1,Eif3b,Tmed2,Tpr,Eif5</t>
  </si>
  <si>
    <t>27979,56347,66085,67204</t>
  </si>
  <si>
    <t>Eif3b,Eif3c,Eif3f,Eif2s2</t>
  </si>
  <si>
    <t>24/412</t>
  </si>
  <si>
    <t>12261,15519,17089,17975,18150,19384,20901,22184,27756,50783,52530,55989,56351,59014,66164,66405,66942,67134,67204,67996,102614,117109,217869,245474</t>
  </si>
  <si>
    <t>C1qbp,Hsp90aa1,Lyar,Ncl,Npm3,Ran,Strap,Zrsr2,Lsm2,Lsm4,Nhp2,Nop58,Ptges3,Rrs1,Nip7,Mcts2,Ddx18,Nop56,Eif2s2,Srsf6,Rpp25,Pop5,Eif5,Dkc1</t>
  </si>
  <si>
    <t>11/171</t>
  </si>
  <si>
    <t>15519,20901,22184,27756,50783,56351,59014,66405,67204,67996,217869</t>
  </si>
  <si>
    <t>Hsp90aa1,Strap,Zrsr2,Lsm2,Lsm4,Ptges3,Rrs1,Mcts2,Eif2s2,Srsf6,Eif5</t>
  </si>
  <si>
    <t>11/178</t>
  </si>
  <si>
    <t>GO:0044770</t>
  </si>
  <si>
    <t>cell cycle phase transition</t>
  </si>
  <si>
    <t>26/493</t>
  </si>
  <si>
    <t>11792,11799,12315,12428,12445,12567,13685,14056,15270,16906,22059,24075,26914,28114,50927,66131,66371,67153,67628,71702,75430,75608,77891,104394,108989,269424,16881,17865,19384,19385,19765,59014,66679,72117,12317,18712,20873,21386,27053,67968,71950,23988,57441</t>
  </si>
  <si>
    <t>Apex1,Birc5,Calm3,Ccna2,Ccnd3,Cdk4,Eif4ebp1,Ezh2,H2ax,Lmnb1,Trp53,Taf10,Macroh2a1,Nsun2,Nasp,Tipin,Chmp4c,Rnaseh2b,Anp32b,Cdc5l,Anapc15,Chmp4b,Ube2s,E2f4,Tpr,Jade1,Lig1,Mybl2,Ran,Ranbp1,Ralbp1,Rrs1,Rae1,Naa50,Calr,Pim1,Plk4,Tbx3,Asns,Ooep,Nanog,Pin1,Gmnn</t>
  </si>
  <si>
    <t>11792,11799,12315,12428,12445,12567,13685,14056,15270,16906,22059,24075,26914,28114,50927,66131,66371,67153,67628,71702,75430,75608,77891,104394,108989,269424</t>
  </si>
  <si>
    <t>Apex1,Birc5,Calm3,Ccna2,Ccnd3,Cdk4,Eif4ebp1,Ezh2,H2ax,Lmnb1,Trp53,Taf10,Macroh2a1,Nsun2,Nasp,Tipin,Chmp4c,Rnaseh2b,Anp32b,Cdc5l,Anapc15,Chmp4b,Ube2s,E2f4,Tpr,Jade1</t>
  </si>
  <si>
    <t>GO:1903047</t>
  </si>
  <si>
    <t>mitotic cell cycle process</t>
  </si>
  <si>
    <t>31/701</t>
  </si>
  <si>
    <t>11792,11799,12315,12428,12445,12567,13685,14056,16881,16906,17865,19384,19385,19765,22059,24075,26914,50927,59014,66131,66371,66679,67153,67628,72117,75430,75608,77891,104394,108989,269424</t>
  </si>
  <si>
    <t>Apex1,Birc5,Calm3,Ccna2,Ccnd3,Cdk4,Eif4ebp1,Ezh2,Lig1,Lmnb1,Mybl2,Ran,Ranbp1,Ralbp1,Trp53,Taf10,Macroh2a1,Nasp,Rrs1,Tipin,Chmp4c,Rae1,Rnaseh2b,Anp32b,Naa50,Anapc15,Chmp4b,Ube2s,E2f4,Tpr,Jade1</t>
  </si>
  <si>
    <t>GO:0045787</t>
  </si>
  <si>
    <t>positive regulation of cell cycle</t>
  </si>
  <si>
    <t>19/336</t>
  </si>
  <si>
    <t>11792,11799,12317,12445,12567,13685,14056,16906,18712,19385,20873,21386,22059,26914,27053,67628,67968,71950,108989</t>
  </si>
  <si>
    <t>Apex1,Birc5,Calr,Ccnd3,Cdk4,Eif4ebp1,Ezh2,Lmnb1,Pim1,Ranbp1,Plk4,Tbx3,Trp53,Macroh2a1,Asns,Anp32b,Ooep,Nanog,Tpr</t>
  </si>
  <si>
    <t>GO:0044772</t>
  </si>
  <si>
    <t>mitotic cell cycle phase transition</t>
  </si>
  <si>
    <t>21/406</t>
  </si>
  <si>
    <t>11792,11799,12315,12428,12445,12567,13685,14056,16906,22059,24075,50927,66371,67153,67628,75430,75608,77891,104394,108989,269424</t>
  </si>
  <si>
    <t>Apex1,Birc5,Calm3,Ccna2,Ccnd3,Cdk4,Eif4ebp1,Ezh2,Lmnb1,Trp53,Taf10,Nasp,Chmp4c,Rnaseh2b,Anp32b,Anapc15,Chmp4b,Ube2s,E2f4,Tpr,Jade1</t>
  </si>
  <si>
    <t>GO:0010564</t>
  </si>
  <si>
    <t>regulation of cell cycle process</t>
  </si>
  <si>
    <t>26/656</t>
  </si>
  <si>
    <t>11792,11799,12315,12317,12445,12567,14056,15270,16906,19385,20873,22059,23988,26914,28114,66131,66371,66679,67153,67628,67968,71702,75430,75608,108989,269424</t>
  </si>
  <si>
    <t>Apex1,Birc5,Calm3,Calr,Ccnd3,Cdk4,Ezh2,H2ax,Lmnb1,Ranbp1,Plk4,Trp53,Pin1,Macroh2a1,Nsun2,Tipin,Chmp4c,Rae1,Rnaseh2b,Anp32b,Ooep,Cdc5l,Anapc15,Chmp4b,Tpr,Jade1</t>
  </si>
  <si>
    <t>GO:1901987</t>
  </si>
  <si>
    <t>regulation of cell cycle phase transition</t>
  </si>
  <si>
    <t>18/379</t>
  </si>
  <si>
    <t>11792,11799,12445,12567,14056,15270,16906,22059,26914,28114,66131,66371,67153,67628,71702,75430,108989,269424</t>
  </si>
  <si>
    <t>Apex1,Birc5,Ccnd3,Cdk4,Ezh2,H2ax,Lmnb1,Trp53,Macroh2a1,Nsun2,Tipin,Chmp4c,Rnaseh2b,Anp32b,Cdc5l,Anapc15,Tpr,Jade1</t>
  </si>
  <si>
    <t>GO:1901988</t>
  </si>
  <si>
    <t>negative regulation of cell cycle phase transition</t>
  </si>
  <si>
    <t>13/243</t>
  </si>
  <si>
    <t>11799,14056,15270,22059,26914,28114,66131,66371,67153,71702,75430,108989,269424</t>
  </si>
  <si>
    <t>Birc5,Ezh2,H2ax,Trp53,Macroh2a1,Nsun2,Tipin,Chmp4c,Rnaseh2b,Cdc5l,Anapc15,Tpr,Jade1</t>
  </si>
  <si>
    <t>GO:0044843</t>
  </si>
  <si>
    <t>cell cycle G1/S phase transition</t>
  </si>
  <si>
    <t>12/216</t>
  </si>
  <si>
    <t>11792,12428,12445,12567,13685,14056,22059,24075,50927,67628,104394,269424</t>
  </si>
  <si>
    <t>Apex1,Ccna2,Ccnd3,Cdk4,Eif4ebp1,Ezh2,Trp53,Taf10,Nasp,Anp32b,E2f4,Jade1</t>
  </si>
  <si>
    <t>GO:0045931</t>
  </si>
  <si>
    <t>positive regulation of mitotic cell cycle</t>
  </si>
  <si>
    <t>9/125</t>
  </si>
  <si>
    <t>11792,11799,12445,12567,13685,16906,27053,67628,71950</t>
  </si>
  <si>
    <t>Apex1,Birc5,Ccnd3,Cdk4,Eif4ebp1,Lmnb1,Asns,Anp32b,Nanog</t>
  </si>
  <si>
    <t>GO:0000082</t>
  </si>
  <si>
    <t>G1/S transition of mitotic cell cycle</t>
  </si>
  <si>
    <t>11/194</t>
  </si>
  <si>
    <t>11792,12445,12567,13685,14056,22059,24075,50927,67628,104394,269424</t>
  </si>
  <si>
    <t>Apex1,Ccnd3,Cdk4,Eif4ebp1,Ezh2,Trp53,Taf10,Nasp,Anp32b,E2f4,Jade1</t>
  </si>
  <si>
    <t>GO:0000075</t>
  </si>
  <si>
    <t>cell cycle checkpoint signaling</t>
  </si>
  <si>
    <t>11799,15270,22059,28114,66131,66371,67153,71702,75430,108989</t>
  </si>
  <si>
    <t>Birc5,H2ax,Trp53,Nsun2,Tipin,Chmp4c,Rnaseh2b,Cdc5l,Anapc15,Tpr</t>
  </si>
  <si>
    <t>GO:0010948</t>
  </si>
  <si>
    <t>negative regulation of cell cycle process</t>
  </si>
  <si>
    <t>13/283</t>
  </si>
  <si>
    <t>GO:0090068</t>
  </si>
  <si>
    <t>positive regulation of cell cycle process</t>
  </si>
  <si>
    <t>12/249</t>
  </si>
  <si>
    <t>11792,11799,12445,12567,14056,16906,19385,20873,26914,67628,67968,108989</t>
  </si>
  <si>
    <t>Apex1,Birc5,Ccnd3,Cdk4,Ezh2,Lmnb1,Ranbp1,Plk4,Macroh2a1,Anp32b,Ooep,Tpr</t>
  </si>
  <si>
    <t>GO:1901990</t>
  </si>
  <si>
    <t>regulation of mitotic cell cycle phase transition</t>
  </si>
  <si>
    <t>13/293</t>
  </si>
  <si>
    <t>11792,11799,12445,12567,14056,16906,22059,66371,67153,67628,75430,108989,269424</t>
  </si>
  <si>
    <t>Apex1,Birc5,Ccnd3,Cdk4,Ezh2,Lmnb1,Trp53,Chmp4c,Rnaseh2b,Anp32b,Anapc15,Tpr,Jade1</t>
  </si>
  <si>
    <t>GO:0007346</t>
  </si>
  <si>
    <t>regulation of mitotic cell cycle</t>
  </si>
  <si>
    <t>11792,11799,12445,12567,13685,14056,16906,22059,27053,66131,66371,67153,67628,71950,75430,108989,269424</t>
  </si>
  <si>
    <t>Apex1,Birc5,Ccnd3,Cdk4,Eif4ebp1,Ezh2,Lmnb1,Trp53,Asns,Tipin,Chmp4c,Rnaseh2b,Anp32b,Nanog,Anapc15,Tpr,Jade1</t>
  </si>
  <si>
    <t>GO:1901989</t>
  </si>
  <si>
    <t>positive regulation of cell cycle phase transition</t>
  </si>
  <si>
    <t>7/111</t>
  </si>
  <si>
    <t>11792,11799,12445,12567,14056,16906,67628</t>
  </si>
  <si>
    <t>Apex1,Birc5,Ccnd3,Cdk4,Ezh2,Lmnb1,Anp32b</t>
  </si>
  <si>
    <t>GO:0045786</t>
  </si>
  <si>
    <t>negative regulation of cell cycle</t>
  </si>
  <si>
    <t>14/368</t>
  </si>
  <si>
    <t>11799,14056,15270,22059,26914,28114,57441,66131,66371,67153,71702,75430,108989,269424</t>
  </si>
  <si>
    <t>Birc5,Ezh2,H2ax,Trp53,Macroh2a1,Nsun2,Gmnn,Tipin,Chmp4c,Rnaseh2b,Cdc5l,Anapc15,Tpr,Jade1</t>
  </si>
  <si>
    <t>GO:1901992</t>
  </si>
  <si>
    <t>positive regulation of mitotic cell cycle phase transition</t>
  </si>
  <si>
    <t>11792,11799,12445,12567,16906,67628</t>
  </si>
  <si>
    <t>Apex1,Birc5,Ccnd3,Cdk4,Lmnb1,Anp32b</t>
  </si>
  <si>
    <t>GO:1902808</t>
  </si>
  <si>
    <t>positive regulation of cell cycle G1/S phase transition</t>
  </si>
  <si>
    <t>11792,12445,14056,67628</t>
  </si>
  <si>
    <t>Apex1,Ccnd3,Ezh2,Anp32b</t>
  </si>
  <si>
    <t>25/462</t>
  </si>
  <si>
    <t>12428,13626,14056,17192,17765,18140,19712,22059,22209,23808,24074,24075,26914,51869,52463,54169,56456,66310,66423,72117,75605,103551,107435,140858,269424,12567,60406,232440,21849,22218,68133,170930</t>
  </si>
  <si>
    <t>Ccna2,Eed,Ezh2,Mbd3,Mtf2,Uhrf1,Rest,Trp53,Ube2a,Ash2l,Taf7,Taf10,Macroh2a1,Rif1,Tet1,Kat6b,Actl6a,Dpy30,Coprs,Naa50,Kdm5b,Epop,Hat1,Wdr5,Jade1,Cdk4,Sap30,H2aj,Trim28,Sumo1,Gcsh,Sumo2</t>
  </si>
  <si>
    <t>12428,13626,14056,17192,17765,18140,19712,22059,22209,23808,24074,24075,26914,51869,52463,54169,56456,66310,66423,72117,75605,103551,107435,140858,269424</t>
  </si>
  <si>
    <t>Ccna2,Eed,Ezh2,Mbd3,Mtf2,Uhrf1,Rest,Trp53,Ube2a,Ash2l,Taf7,Taf10,Macroh2a1,Rif1,Tet1,Kat6b,Actl6a,Dpy30,Coprs,Naa50,Kdm5b,Epop,Hat1,Wdr5,Jade1</t>
  </si>
  <si>
    <t>16/201</t>
  </si>
  <si>
    <t>12567,13626,14056,17192,19712,23808,54169,56456,60406,66310,66423,75605,107435,140858,232440,269424</t>
  </si>
  <si>
    <t>Cdk4,Eed,Ezh2,Mbd3,Rest,Ash2l,Kat6b,Actl6a,Sap30,Dpy30,Coprs,Kdm5b,Hat1,Wdr5,H2aj,Jade1</t>
  </si>
  <si>
    <t>20/376</t>
  </si>
  <si>
    <t>13626,14056,17192,17765,21849,22218,23808,24074,24075,26914,51869,54169,56456,66310,68133,72117,107435,140858,170930,269424</t>
  </si>
  <si>
    <t>Eed,Ezh2,Mbd3,Mtf2,Trim28,Sumo1,Ash2l,Taf7,Taf10,Macroh2a1,Rif1,Kat6b,Actl6a,Dpy30,Gcsh,Naa50,Hat1,Wdr5,Sumo2,Jade1</t>
  </si>
  <si>
    <t>GO:0016573</t>
  </si>
  <si>
    <t>histone acetylation</t>
  </si>
  <si>
    <t>9/149</t>
  </si>
  <si>
    <t>17192,24074,24075,54169,56456,72117,107435,140858,269424</t>
  </si>
  <si>
    <t>Mbd3,Taf7,Taf10,Kat6b,Actl6a,Naa50,Hat1,Wdr5,Jade1</t>
  </si>
  <si>
    <t>GO:0006475</t>
  </si>
  <si>
    <t>internal protein amino acid acetylation</t>
  </si>
  <si>
    <t>9/159</t>
  </si>
  <si>
    <t>GO:0018393</t>
  </si>
  <si>
    <t>internal peptidyl-lysine acetylation</t>
  </si>
  <si>
    <t>GO:0018394</t>
  </si>
  <si>
    <t>peptidyl-lysine acetylation</t>
  </si>
  <si>
    <t>9/171</t>
  </si>
  <si>
    <t>GO:0043967</t>
  </si>
  <si>
    <t>histone H4 acetylation</t>
  </si>
  <si>
    <t>24074,56456,107435,140858,269424</t>
  </si>
  <si>
    <t>Taf7,Actl6a,Hat1,Wdr5,Jade1</t>
  </si>
  <si>
    <t>GO:0006473</t>
  </si>
  <si>
    <t>protein acetylation</t>
  </si>
  <si>
    <t>GO:0070585</t>
  </si>
  <si>
    <t>protein localization to mitochondrion</t>
  </si>
  <si>
    <t>12/103</t>
  </si>
  <si>
    <t>12017,12315,15502,15510,15519,15525,28185,53333,56044,56428,67713,67952,13663,14275,19384,21849,22059,22218,26914,56495,75608,108989,245474,11545,14004,17716,19765,20656,30954,66494,66824,67388,76614,93739,103172,55951,67681,69029,11816,18117,18777,66460,20972</t>
  </si>
  <si>
    <t>Bag1,Calm3,Dnaja1,Hspd1,Hsp90aa1,Hspa4,Tomm70a,Tomm40,Rala,Mtch2,Dnajc19,Tomm20,Ei24,Folr1,Ran,Trim28,Trp53,Sumo1,Macroh2a1,Get3,Chmp4b,Tpr,Dkc1,Parp1,Chchd2,ND1,Ralbp1,Sod2,Siva1,Prelid1,Pycard,Rab5if,Immt,Gabarapl2,Chchd10,Mpc1,Mrpl18,Smdt1,Apoe,Emc8,Lypla1,Sys1,Syngr1</t>
  </si>
  <si>
    <t>12017,12315,15502,15510,15519,15525,28185,53333,56044,56428,67713,67952</t>
  </si>
  <si>
    <t>Bag1,Calm3,Dnaja1,Hspd1,Hsp90aa1,Hspa4,Tomm70a,Tomm40,Rala,Mtch2,Dnajc19,Tomm20</t>
  </si>
  <si>
    <t>GO:0072655</t>
  </si>
  <si>
    <t>establishment of protein localization to mitochondrion</t>
  </si>
  <si>
    <t>11/97</t>
  </si>
  <si>
    <t>12315,15502,15510,15519,15525,28185,53333,56044,56428,67713,67952</t>
  </si>
  <si>
    <t>Calm3,Dnaja1,Hspd1,Hsp90aa1,Hspa4,Tomm70a,Tomm40,Rala,Mtch2,Dnajc19,Tomm20</t>
  </si>
  <si>
    <t>22/418</t>
  </si>
  <si>
    <t>12315,13663,14275,15502,15510,15519,15525,19384,21849,22059,22218,26914,28185,53333,56044,56428,56495,67713,67952,75608,108989,245474</t>
  </si>
  <si>
    <t>Calm3,Ei24,Folr1,Dnaja1,Hspd1,Hsp90aa1,Hspa4,Ran,Trim28,Trp53,Sumo1,Macroh2a1,Tomm70a,Tomm40,Rala,Mtch2,Get3,Dnajc19,Tomm20,Chmp4b,Tpr,Dkc1</t>
  </si>
  <si>
    <t>23/511</t>
  </si>
  <si>
    <t>11545,12315,14004,15510,15519,15525,17716,19765,20656,22059,28185,30954,53333,56044,56428,66494,66824,67388,67713,67952,76614,93739,103172</t>
  </si>
  <si>
    <t>Parp1,Calm3,Chchd2,Hspd1,Hsp90aa1,Hspa4,ND1,Ralbp1,Sod2,Trp53,Tomm70a,Siva1,Tomm40,Rala,Mtch2,Prelid1,Pycard,Rab5if,Dnajc19,Tomm20,Immt,Gabarapl2,Chchd10</t>
  </si>
  <si>
    <t>14/212</t>
  </si>
  <si>
    <t>15510,15519,15525,22059,28185,30954,53333,55951,56428,67681,67713,67952,69029,103172</t>
  </si>
  <si>
    <t>Hspd1,Hsp90aa1,Hspa4,Trp53,Tomm70a,Siva1,Tomm40,Mpc1,Mtch2,Mrpl18,Dnajc19,Tomm20,Smdt1,Chchd10</t>
  </si>
  <si>
    <t>14/229</t>
  </si>
  <si>
    <t>11816,13663,15510,15519,15525,19384,21849,22059,22218,28185,53333,67713,67952,108989</t>
  </si>
  <si>
    <t>Apoe,Ei24,Hspd1,Hsp90aa1,Hspa4,Ran,Trim28,Trp53,Sumo1,Tomm70a,Tomm40,Dnajc19,Tomm20,Tpr</t>
  </si>
  <si>
    <t>12315,15519,15525,22059,30954,53333,56428,76614,103172</t>
  </si>
  <si>
    <t>Calm3,Hsp90aa1,Hspa4,Trp53,Siva1,Tomm40,Mtch2,Immt,Chchd10</t>
  </si>
  <si>
    <t>GO:0090151</t>
  </si>
  <si>
    <t>establishment of protein localization to mitochondrial membrane</t>
  </si>
  <si>
    <t>12315,15519,15525,53333,56428</t>
  </si>
  <si>
    <t>Calm3,Hsp90aa1,Hspa4,Tomm40,Mtch2</t>
  </si>
  <si>
    <t>GO:0006626</t>
  </si>
  <si>
    <t>protein targeting to mitochondrion</t>
  </si>
  <si>
    <t>15510,15519,15525,28185,53333,67713,67952</t>
  </si>
  <si>
    <t>Hspd1,Hsp90aa1,Hspa4,Tomm70a,Tomm40,Dnajc19,Tomm20</t>
  </si>
  <si>
    <t>GO:0051205</t>
  </si>
  <si>
    <t>protein insertion into membrane</t>
  </si>
  <si>
    <t>15519,15525,18117,53333,56495</t>
  </si>
  <si>
    <t>Hsp90aa1,Hspa4,Emc8,Tomm40,Get3</t>
  </si>
  <si>
    <t>GO:0090150</t>
  </si>
  <si>
    <t>establishment of protein localization to membrane</t>
  </si>
  <si>
    <t>11/256</t>
  </si>
  <si>
    <t>12315,14275,15519,15525,18117,18777,53333,56428,56495,66460,75608</t>
  </si>
  <si>
    <t>Calm3,Folr1,Hsp90aa1,Hspa4,Emc8,Lypla1,Tomm40,Mtch2,Get3,Sys1,Chmp4b</t>
  </si>
  <si>
    <t>GO:0006605</t>
  </si>
  <si>
    <t>protein targeting</t>
  </si>
  <si>
    <t>11/275</t>
  </si>
  <si>
    <t>14275,15510,15519,15525,20972,28185,53333,56495,67713,67952,75608</t>
  </si>
  <si>
    <t>Folr1,Hspd1,Hsp90aa1,Hspa4,Syngr1,Tomm70a,Tomm40,Get3,Dnajc19,Tomm20,Chmp4b</t>
  </si>
  <si>
    <t>GO:0051204</t>
  </si>
  <si>
    <t>protein insertion into mitochondrial membrane</t>
  </si>
  <si>
    <t>15519,15525,53333</t>
  </si>
  <si>
    <t>Hsp90aa1,Hspa4,Tomm40</t>
  </si>
  <si>
    <t>29/621</t>
  </si>
  <si>
    <t>11799,12315,12428,12445,12567,14678,14793,15201,16881,17242,19047,19384,20873,21973,22608,23988,28114,56044,66131,66371,66679,67968,71846,71950,73708,75430,75608,77891,108989</t>
  </si>
  <si>
    <t>Birc5,Calm3,Ccna2,Ccnd3,Cdk4,Gnai2,Cdca3,Hells,Lig1,Mdk,Ppp1cc,Ran,Plk4,Top2a,Ybx1,Pin1,Nsun2,Rala,Tipin,Chmp4c,Rae1,Ooep,Syce2,Nanog,Dppa3,Anapc15,Chmp4b,Ube2s,Tpr</t>
  </si>
  <si>
    <t>12315,17242,20873,22608,23988,66371,67968,71950</t>
  </si>
  <si>
    <t>Calm3,Mdk,Plk4,Ybx1,Pin1,Chmp4c,Ooep,Nanog</t>
  </si>
  <si>
    <t>16/220</t>
  </si>
  <si>
    <t>13685,27979,56347,64660,66085,66223,66493,66973,67204,67270,67681,67895,77721,217869,224045,225363</t>
  </si>
  <si>
    <t>Eif4ebp1,Eif3b,Eif3c,Mrps24,Eif3f,Mrpl35,Mrpl51,Mrps18b,Eif2s2,Mrpl42,Mrpl18,Ppa1,Mrps5,Eif5,Eif2b5,Etf1</t>
  </si>
  <si>
    <t>R-MMU-5389840</t>
  </si>
  <si>
    <t>Mitochondrial translation elongation</t>
  </si>
  <si>
    <t>64660,66223,66493,66973,67270,67681,77721</t>
  </si>
  <si>
    <t>Mrps24,Mrpl35,Mrpl51,Mrps18b,Mrpl42,Mrpl18,Mrps5</t>
  </si>
  <si>
    <t>R-MMU-5419276</t>
  </si>
  <si>
    <t>Mitochondrial translation termination</t>
  </si>
  <si>
    <t>R-MMU-5368287</t>
  </si>
  <si>
    <t>Mitochondrial translation</t>
  </si>
  <si>
    <t>7/86</t>
  </si>
  <si>
    <t>19/314</t>
  </si>
  <si>
    <t>11545,13626,14056,15201,17450,17765,21849,23808,26914,28114,51869,52463,60532,66310,66423,73708,75339,140858,225363,22059,24074</t>
  </si>
  <si>
    <t>Parp1,Eed,Ezh2,Hells,Morc1,Mtf2,Trim28,Ash2l,Macroh2a1,Nsun2,Rif1,Tet1,Wtap,Dpy30,Coprs,Dppa3,Mphosph8,Wdr5,Etf1,Trp53,Taf7</t>
  </si>
  <si>
    <t>11545,13626,14056,15201,17450,17765,21849,23808,26914,28114,51869,52463,60532,66310,66423,73708,75339,140858,225363</t>
  </si>
  <si>
    <t>Parp1,Eed,Ezh2,Hells,Morc1,Mtf2,Trim28,Ash2l,Macroh2a1,Nsun2,Rif1,Tet1,Wtap,Dpy30,Coprs,Dppa3,Mphosph8,Wdr5,Etf1</t>
  </si>
  <si>
    <t>19/363</t>
  </si>
  <si>
    <t>10/154</t>
  </si>
  <si>
    <t>13626,14056,17765,23808,26914,51869,52463,66310,66423,140858</t>
  </si>
  <si>
    <t>Eed,Ezh2,Mtf2,Ash2l,Macroh2a1,Rif1,Tet1,Dpy30,Coprs,Wdr5</t>
  </si>
  <si>
    <t>13626,14056,17765,23808,26914,51869,52463,66310,66423,140858,225363</t>
  </si>
  <si>
    <t>Eed,Ezh2,Mtf2,Ash2l,Macroh2a1,Rif1,Tet1,Dpy30,Coprs,Wdr5,Etf1</t>
  </si>
  <si>
    <t>GO:0070734</t>
  </si>
  <si>
    <t>histone H3-K27 methylation</t>
  </si>
  <si>
    <t>13626,14056,17765,26914</t>
  </si>
  <si>
    <t>Eed,Ezh2,Mtf2,Macroh2a1</t>
  </si>
  <si>
    <t>13626,14056,17765,23808,26914,51869,66310,140858</t>
  </si>
  <si>
    <t>Eed,Ezh2,Mtf2,Ash2l,Macroh2a1,Rif1,Dpy30,Wdr5</t>
  </si>
  <si>
    <t>13626,17765,51869,52463,140858</t>
  </si>
  <si>
    <t>Eed,Mtf2,Rif1,Tet1,Wdr5</t>
  </si>
  <si>
    <t>GO:0061085</t>
  </si>
  <si>
    <t>regulation of histone H3-K27 methylation</t>
  </si>
  <si>
    <t>13626,17765,26914</t>
  </si>
  <si>
    <t>Eed,Mtf2,Macroh2a1</t>
  </si>
  <si>
    <t>13626,17765,26914,51869,52463,140858</t>
  </si>
  <si>
    <t>Eed,Mtf2,Macroh2a1,Rif1,Tet1,Wdr5</t>
  </si>
  <si>
    <t>13626,14056,23808,66310,140858</t>
  </si>
  <si>
    <t>Eed,Ezh2,Ash2l,Dpy30,Wdr5</t>
  </si>
  <si>
    <t>8/174</t>
  </si>
  <si>
    <t>13626,17765,22059,24074,26914,51869,52463,140858</t>
  </si>
  <si>
    <t>Eed,Mtf2,Trp53,Taf7,Macroh2a1,Rif1,Tet1,Wdr5</t>
  </si>
  <si>
    <t>13626,17765,22059,51869,52463,140858</t>
  </si>
  <si>
    <t>Eed,Mtf2,Trp53,Rif1,Tet1,Wdr5</t>
  </si>
  <si>
    <t>17765,24074,26914,140858</t>
  </si>
  <si>
    <t>Mtf2,Taf7,Macroh2a1,Wdr5</t>
  </si>
  <si>
    <t>17765,26914,140858</t>
  </si>
  <si>
    <t>Mtf2,Macroh2a1,Wdr5</t>
  </si>
  <si>
    <t>GO:1901214</t>
  </si>
  <si>
    <t>regulation of neuron death</t>
  </si>
  <si>
    <t>21/387</t>
  </si>
  <si>
    <t>11545,11692,11799,11816,11911,11951,12017,15510,17242,17748,17865,19712,19765,20656,22059,22187,23988,56086,75608,216150,234734</t>
  </si>
  <si>
    <t>Parp1,Gfer,Birc5,Apoe,Atf4,Atp5g1,Bag1,Hspd1,Mdk,Mt1,Mybl2,Rest,Ralbp1,Sod2,Trp53,Ubb,Pin1,Set,Chmp4b,Cdc34,Aars</t>
  </si>
  <si>
    <t>21/431</t>
  </si>
  <si>
    <t>11/129</t>
  </si>
  <si>
    <t>11545,11816,11911,11951,12017,17865,19712,19765,22059,23988,216150</t>
  </si>
  <si>
    <t>Parp1,Apoe,Atf4,Atp5g1,Bag1,Mybl2,Rest,Ralbp1,Trp53,Pin1,Cdc34</t>
  </si>
  <si>
    <t>GO:0043523</t>
  </si>
  <si>
    <t>regulation of neuron apoptotic process</t>
  </si>
  <si>
    <t>16/279</t>
  </si>
  <si>
    <t>11545,11799,11816,11911,12017,15510,17242,17748,17865,19765,20656,22059,23988,56086,216150,234734</t>
  </si>
  <si>
    <t>Parp1,Birc5,Apoe,Atf4,Bag1,Hspd1,Mdk,Mt1,Mybl2,Ralbp1,Sod2,Trp53,Pin1,Set,Cdc34,Aars</t>
  </si>
  <si>
    <t>GO:0051402</t>
  </si>
  <si>
    <t>neuron apoptotic process</t>
  </si>
  <si>
    <t>16/312</t>
  </si>
  <si>
    <t>GO:1901215</t>
  </si>
  <si>
    <t>negative regulation of neuron death</t>
  </si>
  <si>
    <t>14/258</t>
  </si>
  <si>
    <t>11692,11799,11816,11911,12017,15510,17242,17748,19712,20656,23988,56086,75608,234734</t>
  </si>
  <si>
    <t>Gfer,Birc5,Apoe,Atf4,Bag1,Hspd1,Mdk,Mt1,Rest,Sod2,Pin1,Set,Chmp4b,Aars</t>
  </si>
  <si>
    <t>GO:0043525</t>
  </si>
  <si>
    <t>positive regulation of neuron apoptotic process</t>
  </si>
  <si>
    <t>11911,12017,17865,19765,22059,23988,216150</t>
  </si>
  <si>
    <t>Atf4,Bag1,Mybl2,Ralbp1,Trp53,Pin1,Cdc34</t>
  </si>
  <si>
    <t>GO:0043524</t>
  </si>
  <si>
    <t>negative regulation of neuron apoptotic process</t>
  </si>
  <si>
    <t>11799,11816,12017,15510,17242,17748,20656,23988,56086,234734</t>
  </si>
  <si>
    <t>Birc5,Apoe,Bag1,Hspd1,Mdk,Mt1,Sod2,Pin1,Set,Aars</t>
  </si>
  <si>
    <t>13/162</t>
  </si>
  <si>
    <t>12428,12567,13626,14056,15270,16906,22059,22187,51788,66403,75430,77891,232440,12445,19175,23808,26441,56456,66310,140858,17765,110052,56086,66679,108989,19384</t>
  </si>
  <si>
    <t>Ccna2,Cdk4,Eed,Ezh2,H2ax,Lmnb1,Trp53,Ubb,H2az1,Asf1a,Anapc15,Ube2s,H2aj,Ccnd3,Psmb6,Ash2l,Psma4,Actl6a,Dpy30,Wdr5,Mtf2,Dek,Set,Rae1,Tpr,Ran</t>
  </si>
  <si>
    <t>12428,12567,13626,14056,15270,16906,22059,22187,51788,66403,75430,77891,232440</t>
  </si>
  <si>
    <t>Ccna2,Cdk4,Eed,Ezh2,H2ax,Lmnb1,Trp53,Ubb,H2az1,Asf1a,Anapc15,Ube2s,H2aj</t>
  </si>
  <si>
    <t>8/95</t>
  </si>
  <si>
    <t>12428,12567,15270,22187,51788,75430,77891,232440</t>
  </si>
  <si>
    <t>Ccna2,Cdk4,H2ax,Ubb,H2az1,Anapc15,Ube2s,H2aj</t>
  </si>
  <si>
    <t>11/188</t>
  </si>
  <si>
    <t>12445,15270,19175,22187,23808,26441,51788,56456,66310,140858,232440</t>
  </si>
  <si>
    <t>Ccnd3,H2ax,Psmb6,Ubb,Ash2l,Psma4,H2az1,Actl6a,Dpy30,Wdr5,H2aj</t>
  </si>
  <si>
    <t>8/107</t>
  </si>
  <si>
    <t>12567,13626,14056,15270,22059,22187,51788,232440</t>
  </si>
  <si>
    <t>Cdk4,Eed,Ezh2,H2ax,Trp53,Ubb,H2az1,H2aj</t>
  </si>
  <si>
    <t>13626,14056,15270,17765,51788,232440</t>
  </si>
  <si>
    <t>Eed,Ezh2,H2ax,Mtf2,H2az1,H2aj</t>
  </si>
  <si>
    <t>R-MMU-8936459</t>
  </si>
  <si>
    <t>RUNX1 regulates genes involved in megakaryocyte differentiation and platelet function</t>
  </si>
  <si>
    <t>6/79</t>
  </si>
  <si>
    <t>15270,23808,51788,66310,140858,232440</t>
  </si>
  <si>
    <t>H2ax,Ash2l,H2az1,Dpy30,Wdr5,H2aj</t>
  </si>
  <si>
    <t>13626,14056,15270,17765,51788,110052,232440</t>
  </si>
  <si>
    <t>Eed,Ezh2,H2ax,Mtf2,H2az1,Dek,H2aj</t>
  </si>
  <si>
    <t>R-MMU-68875</t>
  </si>
  <si>
    <t>Mitotic Prophase</t>
  </si>
  <si>
    <t>15270,16906,51788,56086,66679,108989,232440</t>
  </si>
  <si>
    <t>H2ax,Lmnb1,H2az1,Set,Rae1,Tpr,H2aj</t>
  </si>
  <si>
    <t>R-MMU-5578749</t>
  </si>
  <si>
    <t>Transcriptional regulation by small RNAs</t>
  </si>
  <si>
    <t>6/105</t>
  </si>
  <si>
    <t>15270,19384,51788,66679,108989,232440</t>
  </si>
  <si>
    <t>H2ax,Ran,H2az1,Rae1,Tpr,H2aj</t>
  </si>
  <si>
    <t>R-MMU-211000</t>
  </si>
  <si>
    <t>Gene Silencing by RNA</t>
  </si>
  <si>
    <t>6/113</t>
  </si>
  <si>
    <t>25/556</t>
  </si>
  <si>
    <t>11931,14562,16598,17192,20135,20873,21386,21667,21849,22059,22209,22608,22702,23950,28114,50927,52463,56334,56456,66256,66423,67153,67204,67968,99377</t>
  </si>
  <si>
    <t>Atp1b1,Gdf3,Klf2,Mbd3,Rrm2,Plk4,Tbx3,Tdgf1,Trim28,Trp53,Ube2a,Ybx1,Zfp42,Dnajb6,Nsun2,Nasp,Tet1,Tmed2,Actl6a,Ssr2,Coprs,Rnaseh2b,Eif2s2,Ooep,Sall4</t>
  </si>
  <si>
    <t>GO:0001824</t>
  </si>
  <si>
    <t>blastocyst development</t>
  </si>
  <si>
    <t>8/157</t>
  </si>
  <si>
    <t>11931,20135,22209,50927,52463,56456,66423,99377</t>
  </si>
  <si>
    <t>Atp1b1,Rrm2,Ube2a,Nasp,Tet1,Actl6a,Coprs,Sall4</t>
  </si>
  <si>
    <t>18/311</t>
  </si>
  <si>
    <t>12224,13017,13626,15201,17131,17765,17865,17975,20750,20810,20972,22702,51869,54169,54484,55951,75605,217379</t>
  </si>
  <si>
    <t>Klf5,Ctbp2,Eed,Hells,Smad7,Mtf2,Mybl2,Ncl,Spp1,Srm,Syngr1,Zfp42,Rif1,Kat6b,Mkrn1,Mpc1,Kdm5b,Ubxn2a</t>
  </si>
  <si>
    <t>18/312</t>
  </si>
  <si>
    <t>R-MMU-3371556</t>
  </si>
  <si>
    <t>Cellular response to heat stress</t>
  </si>
  <si>
    <t>9/82</t>
  </si>
  <si>
    <t>12017,14228,15519,15526,22791,23950,56351,66679,108989,12317,15502,15507,15510,15528,217737</t>
  </si>
  <si>
    <t>Bag1,Fkbp4,Hsp90aa1,Hspa9,Dnajc2,Dnajb6,Ptges3,Rae1,Tpr,Calr,Dnaja1,Hspb1,Hspd1,Hspe1,Ahsa1</t>
  </si>
  <si>
    <t>12017,14228,15519,15526,22791,23950,56351,66679,108989</t>
  </si>
  <si>
    <t>Bag1,Fkbp4,Hsp90aa1,Hspa9,Dnajc2,Dnajb6,Ptges3,Rae1,Tpr</t>
  </si>
  <si>
    <t>GO:0006457</t>
  </si>
  <si>
    <t>protein folding</t>
  </si>
  <si>
    <t>12017,12317,14228,15502,15507,15510,15519,15526,15528,23950,56351,217737</t>
  </si>
  <si>
    <t>Bag1,Calr,Fkbp4,Dnaja1,Hspb1,Hspd1,Hsp90aa1,Hspa9,Hspe1,Dnajb6,Ptges3,Ahsa1</t>
  </si>
  <si>
    <t>GO:0061077</t>
  </si>
  <si>
    <t>chaperone-mediated protein folding</t>
  </si>
  <si>
    <t>12017,14228,15507,15526,15528,23950,56351</t>
  </si>
  <si>
    <t>Bag1,Fkbp4,Hspb1,Hspa9,Hspe1,Dnajb6,Ptges3</t>
  </si>
  <si>
    <t>R-MMU-3371453</t>
  </si>
  <si>
    <t>Regulation of HSF1-mediated heat shock response</t>
  </si>
  <si>
    <t>12017,15526,22791,23950,66679,108989</t>
  </si>
  <si>
    <t>Bag1,Hspa9,Dnajc2,Dnajb6,Rae1,Tpr</t>
  </si>
  <si>
    <t>GO:0051085</t>
  </si>
  <si>
    <t>chaperone cofactor-dependent protein refolding</t>
  </si>
  <si>
    <t>12017,15526,15528,56351</t>
  </si>
  <si>
    <t>Bag1,Hspa9,Hspe1,Ptges3</t>
  </si>
  <si>
    <t>GO:0006458</t>
  </si>
  <si>
    <t>'de novo' protein folding</t>
  </si>
  <si>
    <t>4/37</t>
  </si>
  <si>
    <t>GO:0051084</t>
  </si>
  <si>
    <t>'de novo' posttranslational protein folding</t>
  </si>
  <si>
    <t>13/186</t>
  </si>
  <si>
    <t>12428,15270,16881,17218,19175,22187,26441,51788,57441,66979,75430,77891,232440,17131,19359,22059,24075,28185,50933,56436,56456,67952,12445,12567,104394,12315,66824,216150,15507,15519,20873,56455,56086,22218</t>
  </si>
  <si>
    <t>Ccna2,H2ax,Lig1,Mcm5,Psmb6,Ubb,Psma4,H2az1,Gmnn,Pole4,Anapc15,Ube2s,H2aj,Smad7,Rad23b,Trp53,Taf10,Tomm70a,Uchl3,Adrm1,Actl6a,Tomm20,Ccnd3,Cdk4,E2f4,Calm3,Pycard,Cdc34,Hspb1,Hsp90aa1,Plk4,Dynll1,Set,Sumo1</t>
  </si>
  <si>
    <t>12428,15270,16881,17218,19175,22187,26441,51788,57441,66979,75430,77891,232440</t>
  </si>
  <si>
    <t>Ccna2,H2ax,Lig1,Mcm5,Psmb6,Ubb,Psma4,H2az1,Gmnn,Pole4,Anapc15,Ube2s,H2aj</t>
  </si>
  <si>
    <t>R-MMU-5688426</t>
  </si>
  <si>
    <t>Deubiquitination</t>
  </si>
  <si>
    <t>12428,17131,19175,19359,22059,22187,24075,26441,28185,50933,56436,56456,67952,232440</t>
  </si>
  <si>
    <t>Ccna2,Smad7,Psmb6,Rad23b,Trp53,Ubb,Taf10,Psma4,Tomm70a,Uchl3,Adrm1,Actl6a,Tomm20,H2aj</t>
  </si>
  <si>
    <t>10/126</t>
  </si>
  <si>
    <t>12428,12445,12567,17218,19175,22187,26441,57441,66979,104394</t>
  </si>
  <si>
    <t>Ccna2,Ccnd3,Cdk4,Mcm5,Psmb6,Ubb,Psma4,Gmnn,Pole4,E2f4</t>
  </si>
  <si>
    <t>10/141</t>
  </si>
  <si>
    <t>12428,12567,16881,17218,19175,22187,26441,66979,75430,77891</t>
  </si>
  <si>
    <t>Ccna2,Cdk4,Lig1,Mcm5,Psmb6,Ubb,Psma4,Pole4,Anapc15,Ube2s</t>
  </si>
  <si>
    <t>12428,16881,17218,19175,22187,26441,66979,75430,77891</t>
  </si>
  <si>
    <t>Ccna2,Lig1,Mcm5,Psmb6,Ubb,Psma4,Pole4,Anapc15,Ube2s</t>
  </si>
  <si>
    <t>R-MMU-5689880</t>
  </si>
  <si>
    <t>Ub-specific processing proteases</t>
  </si>
  <si>
    <t>11/179</t>
  </si>
  <si>
    <t>12428,17131,19175,22059,22187,24075,26441,28185,56436,67952,232440</t>
  </si>
  <si>
    <t>Ccna2,Smad7,Psmb6,Trp53,Ubb,Taf10,Psma4,Tomm70a,Adrm1,Tomm20,H2aj</t>
  </si>
  <si>
    <t>12428,12567,17218,19175,22187,26441,57441,66979</t>
  </si>
  <si>
    <t>Ccna2,Cdk4,Mcm5,Psmb6,Ubb,Psma4,Gmnn,Pole4</t>
  </si>
  <si>
    <t>9/145</t>
  </si>
  <si>
    <t>15270,17218,19175,22187,26441,51788,57441,66979,232440</t>
  </si>
  <si>
    <t>H2ax,Mcm5,Psmb6,Ubb,Psma4,H2az1,Gmnn,Pole4,H2aj</t>
  </si>
  <si>
    <t>7/89</t>
  </si>
  <si>
    <t>12428,17218,19175,22187,26441,75430,77891</t>
  </si>
  <si>
    <t>Ccna2,Mcm5,Psmb6,Ubb,Psma4,Anapc15,Ube2s</t>
  </si>
  <si>
    <t>19175,22187,26441,50933,56436,56456,232440</t>
  </si>
  <si>
    <t>Psmb6,Ubb,Psma4,Uchl3,Adrm1,Actl6a,H2aj</t>
  </si>
  <si>
    <t>12428,19175,22187,26441,75430,77891</t>
  </si>
  <si>
    <t>Ccna2,Psmb6,Ubb,Psma4,Anapc15,Ube2s</t>
  </si>
  <si>
    <t>8/130</t>
  </si>
  <si>
    <t>15270,17218,19175,22187,26441,51788,57441,232440</t>
  </si>
  <si>
    <t>H2ax,Mcm5,Psmb6,Ubb,Psma4,H2az1,Gmnn,H2aj</t>
  </si>
  <si>
    <t>6/73</t>
  </si>
  <si>
    <t>6/76</t>
  </si>
  <si>
    <t>WP519</t>
  </si>
  <si>
    <t>Proteasome degradation</t>
  </si>
  <si>
    <t>15270,19175,22187,26441,51788</t>
  </si>
  <si>
    <t>H2ax,Psmb6,Ubb,Psma4,H2az1</t>
  </si>
  <si>
    <t>6/84</t>
  </si>
  <si>
    <t>12428,12567,19175,22187,26441</t>
  </si>
  <si>
    <t>Ccna2,Cdk4,Psmb6,Ubb,Psma4</t>
  </si>
  <si>
    <t>R-MMU-5607764</t>
  </si>
  <si>
    <t>CLEC7A (Dectin-1) signaling</t>
  </si>
  <si>
    <t>12315,19175,22187,26441,66824,216150</t>
  </si>
  <si>
    <t>Calm3,Psmb6,Ubb,Psma4,Pycard,Cdc34</t>
  </si>
  <si>
    <t>19175,22187,26441,75430,77891</t>
  </si>
  <si>
    <t>Psmb6,Ubb,Psma4,Anapc15,Ube2s</t>
  </si>
  <si>
    <t>12428,19175,22059,22187,26441</t>
  </si>
  <si>
    <t>Ccna2,Psmb6,Trp53,Ubb,Psma4</t>
  </si>
  <si>
    <t>5/69</t>
  </si>
  <si>
    <t>12428,17218,19175,22187,26441</t>
  </si>
  <si>
    <t>Ccna2,Mcm5,Psmb6,Ubb,Psma4</t>
  </si>
  <si>
    <t>12445,15507,19175,22187,26441</t>
  </si>
  <si>
    <t>Ccnd3,Hspb1,Psmb6,Ubb,Psma4</t>
  </si>
  <si>
    <t>22187,75430,77891</t>
  </si>
  <si>
    <t>Ubb,Anapc15,Ube2s</t>
  </si>
  <si>
    <t>12428,15519,19175,20873,22059,22187,26441,56455</t>
  </si>
  <si>
    <t>Ccna2,Hsp90aa1,Psmb6,Plk4,Trp53,Ubb,Psma4,Dynll1</t>
  </si>
  <si>
    <t>15519,19175,22059,22187,26441</t>
  </si>
  <si>
    <t>Hsp90aa1,Psmb6,Trp53,Ubb,Psma4</t>
  </si>
  <si>
    <t>R-MMU-5621481</t>
  </si>
  <si>
    <t>C-type lectin receptors (CLRs)</t>
  </si>
  <si>
    <t>12567,19175,22187,26441</t>
  </si>
  <si>
    <t>Cdk4,Psmb6,Ubb,Psma4</t>
  </si>
  <si>
    <t>19175,22059,22187,26441</t>
  </si>
  <si>
    <t>Psmb6,Trp53,Ubb,Psma4</t>
  </si>
  <si>
    <t>15507,19175,22187,26441,56086</t>
  </si>
  <si>
    <t>Hspb1,Psmb6,Ubb,Psma4,Set</t>
  </si>
  <si>
    <t>15507,19175,22187,26441</t>
  </si>
  <si>
    <t>Hspb1,Psmb6,Ubb,Psma4</t>
  </si>
  <si>
    <t>R-MMU-69481</t>
  </si>
  <si>
    <t>G2/M Checkpoints</t>
  </si>
  <si>
    <t>7/152</t>
  </si>
  <si>
    <t>15270,17218,19175,22059,22187,22218,26441</t>
  </si>
  <si>
    <t>H2ax,Mcm5,Psmb6,Trp53,Ubb,Sumo1,Psma4</t>
  </si>
  <si>
    <t>R-MMU-176408</t>
  </si>
  <si>
    <t>Regulation of APC/C activators between G1/S and early anaphase</t>
  </si>
  <si>
    <t>12428,75430,77891</t>
  </si>
  <si>
    <t>Ccna2,Anapc15,Ube2s</t>
  </si>
  <si>
    <t>GO:0043046</t>
  </si>
  <si>
    <t>DNA methylation involved in gamete generation</t>
  </si>
  <si>
    <t>13/19</t>
  </si>
  <si>
    <t>13206,13435,57746,72634,74068,83456,83561,94244,98558,214572,214575,218214,330890,66715,104271,215456,241624,50878,71241,71836,73333,73679,83558,83560,114642,320558,14955,75339,12227,15468,16905,20937,52575,66423,68073,74322,100609,102991,228019,238505,20848,22695,74355,213236,213988,223828,232791,233833,433702,18618,73681</t>
  </si>
  <si>
    <t>Ddx4,Dnmt3a,Piwil2,Tdrkh,Asz1,Mov10l1,Tdrd1,Fkbp6,Mael,Prmt7,Tdrd5,Kdm1b,Piwil4,Henmt1,Tex15,Gpat2,Exd1,Stag3,Dmrtc2,Shcbp1l,Slc25a31,Tex19.1,Tex11,Tex14,Brdt,Sycp2,H19,Mphosph8,Btg2,Prmt2,Lmna,Suv39h1,Trmt10c,Coprs,Atpsckmt,Cxxc1,Nsun5,Ezhip,Mettl8,Mtr,Stat3,Zfp36,Smchd1,Dnd1,Tnrc6b,Pphln1,Cnot3,Tnrc6a,Ncbp1,Pemt,Trmt11</t>
  </si>
  <si>
    <t>13206,13435,57746,72634,74068,83456,83561,94244,98558,214572,214575,218214,330890</t>
  </si>
  <si>
    <t>Ddx4,Dnmt3a,Piwil2,Tdrkh,Asz1,Mov10l1,Tdrd1,Fkbp6,Mael,Prmt7,Tdrd5,Kdm1b,Piwil4</t>
  </si>
  <si>
    <t>GO:0034587</t>
  </si>
  <si>
    <t>piRNA metabolic process</t>
  </si>
  <si>
    <t>13/20</t>
  </si>
  <si>
    <t>13206,57746,66715,72634,74068,83456,83561,94244,98558,104271,215456,241624,330890</t>
  </si>
  <si>
    <t>Ddx4,Piwil2,Henmt1,Tdrkh,Asz1,Mov10l1,Tdrd1,Fkbp6,Mael,Tex15,Gpat2,Exd1,Piwil4</t>
  </si>
  <si>
    <t>15/56</t>
  </si>
  <si>
    <t>13206,50878,71241,71836,72634,73333,73679,74068,83456,83558,83560,98558,104271,114642,320558</t>
  </si>
  <si>
    <t>Ddx4,Stag3,Dmrtc2,Shcbp1l,Tdrkh,Slc25a31,Tex19.1,Asz1,Mov10l1,Tex11,Tex14,Mael,Tex15,Brdt,Sycp2</t>
  </si>
  <si>
    <t>16/73</t>
  </si>
  <si>
    <t>13206,13435,14955,57746,72634,74068,75339,83456,83561,94244,98558,104271,214572,214575,218214,330890</t>
  </si>
  <si>
    <t>Ddx4,Dnmt3a,H19,Piwil2,Tdrkh,Asz1,Mphosph8,Mov10l1,Tdrd1,Fkbp6,Mael,Tex15,Prmt7,Tdrd5,Kdm1b,Piwil4</t>
  </si>
  <si>
    <t>16/90</t>
  </si>
  <si>
    <t>16/103</t>
  </si>
  <si>
    <t>30/314</t>
  </si>
  <si>
    <t>12227,13206,13435,14955,15468,16905,20937,52575,57746,66423,66715,68073,71241,72634,74068,74322,75339,83456,83561,94244,98558,100609,102991,104271,214572,214575,218214,228019,238505,330890</t>
  </si>
  <si>
    <t>Btg2,Ddx4,Dnmt3a,H19,Prmt2,Lmna,Suv39h1,Trmt10c,Piwil2,Coprs,Henmt1,Atpsckmt,Dmrtc2,Tdrkh,Asz1,Cxxc1,Mphosph8,Mov10l1,Tdrd1,Fkbp6,Mael,Nsun5,Ezhip,Tex15,Prmt7,Tdrd5,Kdm1b,Mettl8,Mtr,Piwil4</t>
  </si>
  <si>
    <t>13206,13435,20848,20937,22695,57746,66715,72634,74068,74355,75339,83456,83561,94244,98558,104271,213236,213988,223828,232791,233833,241624,330890,433702</t>
  </si>
  <si>
    <t>Ddx4,Dnmt3a,Stat3,Suv39h1,Zfp36,Piwil2,Henmt1,Tdrkh,Asz1,Smchd1,Mphosph8,Mov10l1,Tdrd1,Fkbp6,Mael,Tex15,Dnd1,Tnrc6b,Pphln1,Cnot3,Tnrc6a,Exd1,Piwil4,Ncbp1</t>
  </si>
  <si>
    <t>32/363</t>
  </si>
  <si>
    <t>12227,13206,13435,14955,15468,16905,18618,20937,52575,57746,66423,66715,68073,71241,72634,73681,74068,74322,75339,83456,83561,94244,98558,100609,102991,104271,214572,214575,218214,228019,238505,330890</t>
  </si>
  <si>
    <t>Btg2,Ddx4,Dnmt3a,H19,Prmt2,Lmna,Pemt,Suv39h1,Trmt10c,Piwil2,Coprs,Henmt1,Atpsckmt,Dmrtc2,Tdrkh,Trmt11,Asz1,Cxxc1,Mphosph8,Mov10l1,Tdrd1,Fkbp6,Mael,Nsun5,Ezhip,Tex15,Prmt7,Tdrd5,Kdm1b,Mettl8,Mtr,Piwil4</t>
  </si>
  <si>
    <t>GO:0031047</t>
  </si>
  <si>
    <t>gene silencing by RNA</t>
  </si>
  <si>
    <t>19/184</t>
  </si>
  <si>
    <t>13206,20848,22695,57746,66715,72634,74068,83456,83561,94244,98558,104271,213236,213988,232791,233833,241624,330890,433702</t>
  </si>
  <si>
    <t>Ddx4,Stat3,Zfp36,Piwil2,Henmt1,Tdrkh,Asz1,Mov10l1,Tdrd1,Fkbp6,Mael,Tex15,Dnd1,Tnrc6b,Cnot3,Tnrc6a,Exd1,Piwil4,Ncbp1</t>
  </si>
  <si>
    <t>52/333</t>
  </si>
  <si>
    <t>12745,12877,13006,13164,13206,17427,17702,19360,20957,20962,22210,22446,27084,50796,50878,57746,66654,67010,71241,71765,71836,71846,72634,73333,73679,74068,74075,75388,75459,76915,78658,83456,83558,83560,83561,94244,98558,100155,103733,103768,104271,114642,140557,210554,241624,320558,330890,331416,381678,574438,627081,671232</t>
  </si>
  <si>
    <t>Clgn,Cpeb1,Smc3,Dazl,Ddx4,Mns1,Msx2,Rad50,Sycp1,Sycp3,Ube2b,Xlr3c,Xlr5c,Dmrt1,Stag3,Piwil2,Tex12,Rbm7,Dmrtc2,Klhdc3,Shcbp1l,Syce2,Tdrkh,Slc25a31,Tex19.1,Asz1,Syce1,Boll,Syce3,Mnd1,Ncapd3,Mov10l1,Tex11,Tex14,Tdrd1,Fkbp6,Mael,Shoc1,Tubg1,Tubg2,Tex15,Brdt,Smc1b,Hus1b,Exd1,Sycp2,Piwil4,Gm773,Zcwpw1,Xlr5a,Xlr5b,Topaz1</t>
  </si>
  <si>
    <t>36/220</t>
  </si>
  <si>
    <t>12877,13164,13206,17702,19360,20957,20962,22210,50796,50878,57746,66654,71241,71836,71846,72634,73333,73679,74068,74075,75459,76915,78658,83456,83558,83560,98558,100155,103733,103768,104271,114642,210554,320558,381678,671232</t>
  </si>
  <si>
    <t>Cpeb1,Dazl,Ddx4,Msx2,Rad50,Sycp1,Sycp3,Ube2b,Dmrt1,Stag3,Piwil2,Tex12,Dmrtc2,Shcbp1l,Syce2,Tdrkh,Slc25a31,Tex19.1,Asz1,Syce1,Syce3,Mnd1,Ncapd3,Mov10l1,Tex11,Tex14,Mael,Shoc1,Tubg1,Tubg2,Tex15,Brdt,Hus1b,Sycp2,Zcwpw1,Topaz1</t>
  </si>
  <si>
    <t>31/200</t>
  </si>
  <si>
    <t>12877,13164,13206,17702,20957,20962,22210,50796,50878,57746,66654,71241,71836,71846,72634,73333,73679,74068,74075,75459,76915,78658,83456,83558,83560,98558,100155,104271,114642,320558,381678</t>
  </si>
  <si>
    <t>Cpeb1,Dazl,Ddx4,Msx2,Sycp1,Sycp3,Ube2b,Dmrt1,Stag3,Piwil2,Tex12,Dmrtc2,Shcbp1l,Syce2,Tdrkh,Slc25a31,Tex19.1,Asz1,Syce1,Syce3,Mnd1,Ncapd3,Mov10l1,Tex11,Tex14,Mael,Shoc1,Tex15,Brdt,Sycp2,Zcwpw1</t>
  </si>
  <si>
    <t>GO:0007127</t>
  </si>
  <si>
    <t>meiosis I</t>
  </si>
  <si>
    <t>23/130</t>
  </si>
  <si>
    <t>12877,13206,20957,20962,22210,50796,50878,57746,66654,71241,71846,73333,73679,74075,75459,76915,83456,83558,98558,100155,104271,114642,381678</t>
  </si>
  <si>
    <t>Cpeb1,Ddx4,Sycp1,Sycp3,Ube2b,Dmrt1,Stag3,Piwil2,Tex12,Dmrtc2,Syce2,Slc25a31,Tex19.1,Syce1,Syce3,Mnd1,Mov10l1,Tex11,Mael,Shoc1,Tex15,Brdt,Zcwpw1</t>
  </si>
  <si>
    <t>GO:0061982</t>
  </si>
  <si>
    <t>meiosis I cell cycle process</t>
  </si>
  <si>
    <t>23/135</t>
  </si>
  <si>
    <t>GO:0070193</t>
  </si>
  <si>
    <t>synaptonemal complex organization</t>
  </si>
  <si>
    <t>10/27</t>
  </si>
  <si>
    <t>12877,20957,20962,22210,66654,71846,74075,75459,83558,104271</t>
  </si>
  <si>
    <t>Cpeb1,Sycp1,Sycp3,Ube2b,Tex12,Syce2,Syce1,Syce3,Tex11,Tex15</t>
  </si>
  <si>
    <t>GO:0007129</t>
  </si>
  <si>
    <t>homologous chromosome pairing at meiosis</t>
  </si>
  <si>
    <t>14/56</t>
  </si>
  <si>
    <t>12877,20957,20962,22210,50878,66654,71846,73679,74075,75459,83558,98558,104271,381678</t>
  </si>
  <si>
    <t>Cpeb1,Sycp1,Sycp3,Ube2b,Stag3,Tex12,Syce2,Tex19.1,Syce1,Syce3,Tex11,Mael,Tex15,Zcwpw1</t>
  </si>
  <si>
    <t>GO:0007130</t>
  </si>
  <si>
    <t>synaptonemal complex assembly</t>
  </si>
  <si>
    <t>9/24</t>
  </si>
  <si>
    <t>12877,20957,20962,66654,71846,74075,75459,83558,104271</t>
  </si>
  <si>
    <t>Cpeb1,Sycp1,Sycp3,Tex12,Syce2,Syce1,Syce3,Tex11,Tex15</t>
  </si>
  <si>
    <t>GO:0070192</t>
  </si>
  <si>
    <t>chromosome organization involved in meiotic cell cycle</t>
  </si>
  <si>
    <t>16/79</t>
  </si>
  <si>
    <t>12877,19360,20957,20962,22210,50878,66654,71846,73679,74075,75459,78658,83558,98558,104271,381678</t>
  </si>
  <si>
    <t>Cpeb1,Rad50,Sycp1,Sycp3,Ube2b,Stag3,Tex12,Syce2,Tex19.1,Syce1,Syce3,Ncapd3,Tex11,Mael,Tex15,Zcwpw1</t>
  </si>
  <si>
    <t>GO:0045143</t>
  </si>
  <si>
    <t>homologous chromosome segregation</t>
  </si>
  <si>
    <t>GO:0045132</t>
  </si>
  <si>
    <t>meiotic chromosome segregation</t>
  </si>
  <si>
    <t>16/102</t>
  </si>
  <si>
    <t>12877,20957,20962,22210,50878,66654,71846,73679,74075,75459,78658,83558,98558,100155,104271,381678</t>
  </si>
  <si>
    <t>Cpeb1,Sycp1,Sycp3,Ube2b,Stag3,Tex12,Syce2,Tex19.1,Syce1,Syce3,Ncapd3,Tex11,Mael,Shoc1,Tex15,Zcwpw1</t>
  </si>
  <si>
    <t>GO:0051026</t>
  </si>
  <si>
    <t>chiasma assembly</t>
  </si>
  <si>
    <t>4/7</t>
  </si>
  <si>
    <t>20957,20962,22210,83558</t>
  </si>
  <si>
    <t>Sycp1,Sycp3,Ube2b,Tex11</t>
  </si>
  <si>
    <t>GO:0007131</t>
  </si>
  <si>
    <t>reciprocal meiotic recombination</t>
  </si>
  <si>
    <t>8/54</t>
  </si>
  <si>
    <t>20957,20962,22210,73679,75459,76915,83558,100155</t>
  </si>
  <si>
    <t>Sycp1,Sycp3,Ube2b,Tex19.1,Syce3,Mnd1,Tex11,Shoc1</t>
  </si>
  <si>
    <t>GO:0140527</t>
  </si>
  <si>
    <t>reciprocal homologous recombination</t>
  </si>
  <si>
    <t>GO:0035825</t>
  </si>
  <si>
    <t>homologous recombination</t>
  </si>
  <si>
    <t>76/631</t>
  </si>
  <si>
    <t>12124,12173,12589,12745,13164,13206,13435,17256,17427,18475,18476,19662,20957,20962,21744,22210,22446,27084,30054,30959,50796,50878,53381,53424,54725,56228,56436,57746,57815,58186,67869,69982,71241,71836,71841,72634,73333,73679,74068,74174,74434,74469,75388,75459,77963,81018,83456,83558,83560,83561,93960,94244,98558,100121,104271,114642,192236,213236,214575,216350,227631,232223,232664,235320,237336,252967,268420,320558,320878,330890,331416,381678,574438,627081,671232,100009600,11576,18791,26910,26920,53975,102991,214572,218214,12394,216869</t>
  </si>
  <si>
    <t>Bik,Bnc1,Ift81,Clgn,Dazl,Ddx4,Dnmt3a,Mea1,Mns1,Pafah1b2,Pafah1b3,Rbp4,Sycp1,Sycp3,Adad1,Ube2b,Xlr3c,Xlr5c,Rnf17,Ddx25,Dmrt1,Stag3,Prdx4,Tsnax,Cadm1,Ube2j1,Adrm1,Piwil2,Spata5,Rad18,Paip2,Spink2,Dmrtc2,Shcbp1l,Tcp11x2,Tdrkh,Slc25a31,Tex19.1,Asz1,Gtsf1,Sohlh2,Taf7l,Boll,Syce3,Hook1,Rnf114,Mov10l1,Tex11,Tex14,Tdrd1,Nkd1,Fkbp6,Mael,Tdrd7,Tex15,Brdt,Hps1,Dnd1,Tdrd5,Tspan8,Sohlh1,Txnrd3,Ccdc136,Zbtb16,Tbpl1,Ropn1l,Alkbh5,Sycp2,Mical2,Piwil4,Gm773,Zcwpw1,Xlr5a,Xlr5b,Topaz1,Zglp1,Afp,Plat,Figla,Cntrl,Ddx20,Ezhip,Prmt7,Kdm1b,Runx1,Arrb2</t>
  </si>
  <si>
    <t>12124,12173,12589,12745,13164,13206,13435,17256,17427,18475,18476,19662,20957,20962,21744,22210,22446,27084,30054,30959,50796,50878,53381,53424,54725,56228,56436,57746,57815,58186,67869,69982,71241,71836,71841,72634,73333,73679,74068,74174,74434,74469,75388,75459,77963,81018,83456,83558,83560,83561,93960,94244,98558,100121,104271,114642,192236,213236,214575,216350,227631,232223,232664,235320,237336,252967,268420,320558,320878,330890,331416,381678,574438,627081,671232,100009600</t>
  </si>
  <si>
    <t>Bik,Bnc1,Ift81,Clgn,Dazl,Ddx4,Dnmt3a,Mea1,Mns1,Pafah1b2,Pafah1b3,Rbp4,Sycp1,Sycp3,Adad1,Ube2b,Xlr3c,Xlr5c,Rnf17,Ddx25,Dmrt1,Stag3,Prdx4,Tsnax,Cadm1,Ube2j1,Adrm1,Piwil2,Spata5,Rad18,Paip2,Spink2,Dmrtc2,Shcbp1l,Tcp11x2,Tdrkh,Slc25a31,Tex19.1,Asz1,Gtsf1,Sohlh2,Taf7l,Boll,Syce3,Hook1,Rnf114,Mov10l1,Tex11,Tex14,Tdrd1,Nkd1,Fkbp6,Mael,Tdrd7,Tex15,Brdt,Hps1,Dnd1,Tdrd5,Tspan8,Sohlh1,Txnrd3,Ccdc136,Zbtb16,Tbpl1,Ropn1l,Alkbh5,Sycp2,Mical2,Piwil4,Gm773,Zcwpw1,Xlr5a,Xlr5b,Topaz1,Zglp1</t>
  </si>
  <si>
    <t>72/610</t>
  </si>
  <si>
    <t>12124,12173,12589,12745,13164,13206,13435,17256,17427,18475,18476,19662,20957,20962,21744,22210,22446,27084,30054,30959,50796,53381,53424,54725,56228,56436,57746,57815,58186,67869,69982,71241,71836,71841,72634,73333,73679,74068,74174,74434,74469,75388,75459,77963,81018,83456,83561,93960,94244,98558,100121,104271,114642,192236,213236,214575,216350,227631,232223,232664,235320,237336,252967,268420,320878,330890,331416,381678,574438,627081,671232,100009600</t>
  </si>
  <si>
    <t>Bik,Bnc1,Ift81,Clgn,Dazl,Ddx4,Dnmt3a,Mea1,Mns1,Pafah1b2,Pafah1b3,Rbp4,Sycp1,Sycp3,Adad1,Ube2b,Xlr3c,Xlr5c,Rnf17,Ddx25,Dmrt1,Prdx4,Tsnax,Cadm1,Ube2j1,Adrm1,Piwil2,Spata5,Rad18,Paip2,Spink2,Dmrtc2,Shcbp1l,Tcp11x2,Tdrkh,Slc25a31,Tex19.1,Asz1,Gtsf1,Sohlh2,Taf7l,Boll,Syce3,Hook1,Rnf114,Mov10l1,Tdrd1,Nkd1,Fkbp6,Mael,Tdrd7,Tex15,Brdt,Hps1,Dnd1,Tdrd5,Tspan8,Sohlh1,Txnrd3,Ccdc136,Zbtb16,Tbpl1,Ropn1l,Alkbh5,Mical2,Piwil4,Gm773,Zcwpw1,Xlr5a,Xlr5b,Topaz1,Zglp1</t>
  </si>
  <si>
    <t>84/780</t>
  </si>
  <si>
    <t>11576,12124,12173,12589,12745,13164,13206,13435,17256,17427,18475,18476,18791,19662,20957,20962,21744,22210,22446,26910,26920,27084,30054,30959,50796,50878,53381,53424,53975,54725,56228,56436,57746,57815,58186,67869,69982,71241,71836,71841,72634,73333,73679,74068,74174,74434,74469,75388,75459,77963,81018,83456,83558,83560,83561,93960,94244,98558,100121,102991,104271,114642,192236,213236,214572,214575,216350,218214,227631,232223,232664,235320,237336,252967,268420,320558,320878,330890,331416,381678,574438,627081,671232,100009600</t>
  </si>
  <si>
    <t>Afp,Bik,Bnc1,Ift81,Clgn,Dazl,Ddx4,Dnmt3a,Mea1,Mns1,Pafah1b2,Pafah1b3,Plat,Rbp4,Sycp1,Sycp3,Adad1,Ube2b,Xlr3c,Figla,Cntrl,Xlr5c,Rnf17,Ddx25,Dmrt1,Stag3,Prdx4,Tsnax,Ddx20,Cadm1,Ube2j1,Adrm1,Piwil2,Spata5,Rad18,Paip2,Spink2,Dmrtc2,Shcbp1l,Tcp11x2,Tdrkh,Slc25a31,Tex19.1,Asz1,Gtsf1,Sohlh2,Taf7l,Boll,Syce3,Hook1,Rnf114,Mov10l1,Tex11,Tex14,Tdrd1,Nkd1,Fkbp6,Mael,Tdrd7,Ezhip,Tex15,Brdt,Hps1,Dnd1,Prmt7,Tdrd5,Tspan8,Kdm1b,Sohlh1,Txnrd3,Ccdc136,Zbtb16,Tbpl1,Ropn1l,Alkbh5,Sycp2,Mical2,Piwil4,Gm773,Zcwpw1,Xlr5a,Xlr5b,Topaz1,Zglp1</t>
  </si>
  <si>
    <t>61/496</t>
  </si>
  <si>
    <t>12173,12394,13164,13206,13435,17427,20957,20962,21744,22210,22446,26910,26920,27084,30054,30959,50796,50878,53381,53975,56228,56436,57746,69982,71241,71836,71841,72634,73333,73679,74068,74434,74469,77963,83456,83558,83560,83561,94244,98558,100121,102991,104271,114642,213236,214572,214575,216869,218214,227631,232664,235320,237336,252967,320558,330890,331416,574438,627081,671232,100009600</t>
  </si>
  <si>
    <t>Bnc1,Runx1,Dazl,Ddx4,Dnmt3a,Mns1,Sycp1,Sycp3,Adad1,Ube2b,Xlr3c,Figla,Cntrl,Xlr5c,Rnf17,Ddx25,Dmrt1,Stag3,Prdx4,Ddx20,Ube2j1,Adrm1,Piwil2,Spink2,Dmrtc2,Shcbp1l,Tcp11x2,Tdrkh,Slc25a31,Tex19.1,Asz1,Sohlh2,Taf7l,Hook1,Mov10l1,Tex11,Tex14,Tdrd1,Fkbp6,Mael,Tdrd7,Ezhip,Tex15,Brdt,Dnd1,Prmt7,Tdrd5,Arrb2,Kdm1b,Sohlh1,Ccdc136,Zbtb16,Tbpl1,Ropn1l,Sycp2,Piwil4,Gm773,Xlr5a,Xlr5b,Topaz1,Zglp1</t>
  </si>
  <si>
    <t>GO:0007281</t>
  </si>
  <si>
    <t>germ cell development</t>
  </si>
  <si>
    <t>40/374</t>
  </si>
  <si>
    <t>12173,13164,17427,20957,20962,21744,22210,22446,26910,26920,27084,30054,30959,50796,53975,56228,56436,57746,69982,71241,71841,74068,74434,74469,77963,83561,100121,102991,213236,214575,227631,232664,235320,237336,252967,331416,574438,627081,671232,100009600</t>
  </si>
  <si>
    <t>Bnc1,Dazl,Mns1,Sycp1,Sycp3,Adad1,Ube2b,Xlr3c,Figla,Cntrl,Xlr5c,Rnf17,Ddx25,Dmrt1,Ddx20,Ube2j1,Adrm1,Piwil2,Spink2,Dmrtc2,Tcp11x2,Asz1,Sohlh2,Taf7l,Hook1,Tdrd1,Tdrd7,Ezhip,Dnd1,Tdrd5,Sohlh1,Ccdc136,Zbtb16,Tbpl1,Ropn1l,Gm773,Xlr5a,Xlr5b,Topaz1,Zglp1</t>
  </si>
  <si>
    <t>GO:0007286</t>
  </si>
  <si>
    <t>spermatid development</t>
  </si>
  <si>
    <t>24/238</t>
  </si>
  <si>
    <t>17427,20957,20962,21744,22210,22446,27084,30054,30959,56228,56436,69982,71241,71841,74469,77963,214575,232664,237336,252967,331416,574438,627081,671232</t>
  </si>
  <si>
    <t>Mns1,Sycp1,Sycp3,Adad1,Ube2b,Xlr3c,Xlr5c,Rnf17,Ddx25,Ube2j1,Adrm1,Spink2,Dmrtc2,Tcp11x2,Taf7l,Hook1,Tdrd5,Ccdc136,Tbpl1,Ropn1l,Gm773,Xlr5a,Xlr5b,Topaz1</t>
  </si>
  <si>
    <t>GO:0048515</t>
  </si>
  <si>
    <t>spermatid differentiation</t>
  </si>
  <si>
    <t>24/247</t>
  </si>
  <si>
    <t>GO:0000280</t>
  </si>
  <si>
    <t>nuclear division</t>
  </si>
  <si>
    <t>53/443</t>
  </si>
  <si>
    <t>12877,13006,13164,13206,16002,17702,18221,18591,20698,20957,20962,22210,50796,50878,52206,53869,54194,57746,59002,66654,66934,69957,70012,70681,71241,71836,71846,72634,73333,73679,74068,74075,75459,76915,78658,83431,83456,83558,83560,98558,100155,103733,103768,104271,105513,107047,114642,140557,212514,230936,232933,320558,381678,12176,76824,58186,66442,67241,381280,16765,66679,240121</t>
  </si>
  <si>
    <t>Cpeb1,Smc3,Dazl,Ddx4,Igf2,Msx2,Nudc,Pdgfb,Sphk1,Sycp1,Sycp3,Ube2b,Dmrt1,Stag3,Anapc4,Rab11a,Akap8l,Piwil2,Wrap73,Tex12,Dsn1,Cdc16,Cep85,Abraxas1,Dmrtc2,Shcbp1l,Syce2,Tdrkh,Slc25a31,Tex19.1,Asz1,Syce1,Syce3,Mnd1,Ncapd3,Ndel1,Mov10l1,Tex11,Tex14,Mael,Shoc1,Tubg1,Tubg2,Tex15,Chmp7,Psmg2,Brdt,Smc1b,Spice1,Phf13,Ccdc61,Sycp2,Zcwpw1,Bnip3,Mtfr1l,Rad18,Spc25,Smc6,Hjurp,Stmn1,Rae1,Fsd1</t>
  </si>
  <si>
    <t>12877,13006,13164,13206,16002,17702,18221,18591,20698,20957,20962,22210,50796,50878,52206,53869,54194,57746,59002,66654,66934,69957,70012,70681,71241,71836,71846,72634,73333,73679,74068,74075,75459,76915,78658,83431,83456,83558,83560,98558,100155,103733,103768,104271,105513,107047,114642,140557,212514,230936,232933,320558,381678</t>
  </si>
  <si>
    <t>Cpeb1,Smc3,Dazl,Ddx4,Igf2,Msx2,Nudc,Pdgfb,Sphk1,Sycp1,Sycp3,Ube2b,Dmrt1,Stag3,Anapc4,Rab11a,Akap8l,Piwil2,Wrap73,Tex12,Dsn1,Cdc16,Cep85,Abraxas1,Dmrtc2,Shcbp1l,Syce2,Tdrkh,Slc25a31,Tex19.1,Asz1,Syce1,Syce3,Mnd1,Ncapd3,Ndel1,Mov10l1,Tex11,Tex14,Mael,Shoc1,Tubg1,Tubg2,Tex15,Chmp7,Psmg2,Brdt,Smc1b,Spice1,Phf13,Ccdc61,Sycp2,Zcwpw1</t>
  </si>
  <si>
    <t>GO:0048285</t>
  </si>
  <si>
    <t>organelle fission</t>
  </si>
  <si>
    <t>55/496</t>
  </si>
  <si>
    <t>12176,12877,13006,13164,13206,16002,17702,18221,18591,20698,20957,20962,22210,50796,50878,52206,53869,54194,57746,59002,66654,66934,69957,70012,70681,71241,71836,71846,72634,73333,73679,74068,74075,75459,76824,76915,78658,83431,83456,83558,83560,98558,100155,103733,103768,104271,105513,107047,114642,140557,212514,230936,232933,320558,381678</t>
  </si>
  <si>
    <t>Bnip3,Cpeb1,Smc3,Dazl,Ddx4,Igf2,Msx2,Nudc,Pdgfb,Sphk1,Sycp1,Sycp3,Ube2b,Dmrt1,Stag3,Anapc4,Rab11a,Akap8l,Piwil2,Wrap73,Tex12,Dsn1,Cdc16,Cep85,Abraxas1,Dmrtc2,Shcbp1l,Syce2,Tdrkh,Slc25a31,Tex19.1,Asz1,Syce1,Syce3,Mtfr1l,Mnd1,Ncapd3,Ndel1,Mov10l1,Tex11,Tex14,Mael,Shoc1,Tubg1,Tubg2,Tex15,Chmp7,Psmg2,Brdt,Smc1b,Spice1,Phf13,Ccdc61,Sycp2,Zcwpw1</t>
  </si>
  <si>
    <t>GO:0007059</t>
  </si>
  <si>
    <t>chromosome segregation</t>
  </si>
  <si>
    <t>39/338</t>
  </si>
  <si>
    <t>12877,13006,18221,20957,20962,22210,50878,52206,53869,54194,58186,59002,66442,66654,66934,67241,69957,70012,70681,71846,73679,74075,75459,78658,83431,83558,83560,98558,100155,103733,103768,104271,105513,107047,140557,212514,230936,381280,381678</t>
  </si>
  <si>
    <t>Cpeb1,Smc3,Nudc,Sycp1,Sycp3,Ube2b,Stag3,Anapc4,Rab11a,Akap8l,Rad18,Wrap73,Spc25,Tex12,Dsn1,Smc6,Cdc16,Cep85,Abraxas1,Syce2,Tex19.1,Syce1,Syce3,Ncapd3,Ndel1,Tex11,Tex14,Mael,Shoc1,Tubg1,Tubg2,Tex15,Chmp7,Psmg2,Smc1b,Spice1,Phf13,Hjurp,Zcwpw1</t>
  </si>
  <si>
    <t>GO:0098813</t>
  </si>
  <si>
    <t>nuclear chromosome segregation</t>
  </si>
  <si>
    <t>33/273</t>
  </si>
  <si>
    <t>12877,13006,18221,20957,20962,22210,50878,52206,53869,54194,59002,66654,66934,69957,70681,71846,73679,74075,75459,78658,83558,83560,98558,100155,103733,103768,104271,105513,107047,140557,212514,230936,381678</t>
  </si>
  <si>
    <t>Cpeb1,Smc3,Nudc,Sycp1,Sycp3,Ube2b,Stag3,Anapc4,Rab11a,Akap8l,Wrap73,Tex12,Dsn1,Cdc16,Abraxas1,Syce2,Tex19.1,Syce1,Syce3,Ncapd3,Tex11,Tex14,Mael,Shoc1,Tubg1,Tubg2,Tex15,Chmp7,Psmg2,Smc1b,Spice1,Phf13,Zcwpw1</t>
  </si>
  <si>
    <t>GO:0140014</t>
  </si>
  <si>
    <t>mitotic nuclear division</t>
  </si>
  <si>
    <t>25/279</t>
  </si>
  <si>
    <t>13006,16002,18221,18591,20698,50796,52206,53869,54194,59002,66934,69957,70012,70681,78658,83431,83560,103733,103768,105513,107047,140557,212514,230936,232933</t>
  </si>
  <si>
    <t>Smc3,Igf2,Nudc,Pdgfb,Sphk1,Dmrt1,Anapc4,Rab11a,Akap8l,Wrap73,Dsn1,Cdc16,Cep85,Abraxas1,Ncapd3,Ndel1,Tex14,Tubg1,Tubg2,Chmp7,Psmg2,Smc1b,Spice1,Phf13,Ccdc61</t>
  </si>
  <si>
    <t>GO:0000070</t>
  </si>
  <si>
    <t>mitotic sister chromatid segregation</t>
  </si>
  <si>
    <t>16/159</t>
  </si>
  <si>
    <t>13006,18221,52206,53869,54194,59002,66934,69957,78658,83560,103733,103768,105513,107047,140557,230936</t>
  </si>
  <si>
    <t>Smc3,Nudc,Anapc4,Rab11a,Akap8l,Wrap73,Dsn1,Cdc16,Ncapd3,Tex14,Tubg1,Tubg2,Chmp7,Psmg2,Smc1b,Phf13</t>
  </si>
  <si>
    <t>GO:0000819</t>
  </si>
  <si>
    <t>sister chromatid segregation</t>
  </si>
  <si>
    <t>18/188</t>
  </si>
  <si>
    <t>13006,18221,20962,50878,52206,53869,54194,59002,66934,69957,78658,83560,103733,103768,105513,107047,140557,230936</t>
  </si>
  <si>
    <t>Smc3,Nudc,Sycp3,Stag3,Anapc4,Rab11a,Akap8l,Wrap73,Dsn1,Cdc16,Ncapd3,Tex14,Tubg1,Tubg2,Chmp7,Psmg2,Smc1b,Phf13</t>
  </si>
  <si>
    <t>GO:0007052</t>
  </si>
  <si>
    <t>mitotic spindle organization</t>
  </si>
  <si>
    <t>13/120</t>
  </si>
  <si>
    <t>13006,16765,18221,53869,59002,66442,66679,70681,103733,103768,212514,232933,240121</t>
  </si>
  <si>
    <t>Smc3,Stmn1,Nudc,Rab11a,Wrap73,Spc25,Rae1,Abraxas1,Tubg1,Tubg2,Spice1,Ccdc61,Fsd1</t>
  </si>
  <si>
    <t>GO:0030705</t>
  </si>
  <si>
    <t>cytoskeleton-dependent intracellular transport</t>
  </si>
  <si>
    <t>27/198</t>
  </si>
  <si>
    <t>12589,12752,14252,15185,16568,16574,17828,20853,22223,56444,66061,67694,67749,68196,68259,73178,73668,76411,76686,77097,77963,81907,83431,83767,213575,213993,360213,26941,104346,109065,207607,13206,14894,16564,16833,17427,22210,56746,71233,74469,252967,260305,271564,668303</t>
  </si>
  <si>
    <t>Ift81,Cln3,Flot2,Hdac6,Kif3a,Kif5c,Bloc1s5,Stau1,Uchl1,Actr10,Dynlt2b,Ift74,Mgarp,Hsbp1,Ift80,Wasl,Ttc21b,Ift43,Clip3,Tanc2,Hook1,Tmem108,Ndel1,Wasf1,Dync2li1,Ccdc186,Trim46,Slc9a3r1,Gas8,Dnaaf2,Ccdc40,Ddx4,Cfap20,Kif21a,Ldhc,Mns1,Ube2b,Tex101,Enkur,Taf7l,Ropn1l,Nphp4,Vps13a,Kif26a</t>
  </si>
  <si>
    <t>12589,12752,14252,15185,16568,16574,17828,20853,22223,56444,66061,67694,67749,68196,68259,73178,73668,76411,76686,77097,77963,81907,83431,83767,213575,213993,360213</t>
  </si>
  <si>
    <t>Ift81,Cln3,Flot2,Hdac6,Kif3a,Kif5c,Bloc1s5,Stau1,Uchl1,Actr10,Dynlt2b,Ift74,Mgarp,Hsbp1,Ift80,Wasl,Ttc21b,Ift43,Clip3,Tanc2,Hook1,Tmem108,Ndel1,Wasf1,Dync2li1,Ccdc186,Trim46</t>
  </si>
  <si>
    <t>GO:0099111</t>
  </si>
  <si>
    <t>microtubule-based transport</t>
  </si>
  <si>
    <t>27/209</t>
  </si>
  <si>
    <t>12589,12752,14252,15185,16568,16574,17828,20853,22223,26941,56444,66061,67694,67749,68196,68259,73668,76411,76686,81907,83431,83767,104346,109065,207607,213575,360213</t>
  </si>
  <si>
    <t>Ift81,Cln3,Flot2,Hdac6,Kif3a,Kif5c,Bloc1s5,Stau1,Uchl1,Slc9a3r1,Actr10,Dynlt2b,Ift74,Mgarp,Hsbp1,Ift80,Ttc21b,Ift43,Clip3,Tmem108,Ndel1,Wasf1,Gas8,Dnaaf2,Ccdc40,Dync2li1,Trim46</t>
  </si>
  <si>
    <t>GO:0010970</t>
  </si>
  <si>
    <t>transport along microtubule</t>
  </si>
  <si>
    <t>23/167</t>
  </si>
  <si>
    <t>12589,12752,14252,15185,16568,16574,17828,20853,22223,56444,66061,67694,67749,68196,68259,73668,76411,76686,81907,83431,83767,213575,360213</t>
  </si>
  <si>
    <t>Ift81,Cln3,Flot2,Hdac6,Kif3a,Kif5c,Bloc1s5,Stau1,Uchl1,Actr10,Dynlt2b,Ift74,Mgarp,Hsbp1,Ift80,Ttc21b,Ift43,Clip3,Tmem108,Ndel1,Wasf1,Dync2li1,Trim46</t>
  </si>
  <si>
    <t>GO:0008088</t>
  </si>
  <si>
    <t>axo-dendritic transport</t>
  </si>
  <si>
    <t>14/84</t>
  </si>
  <si>
    <t>14252,15185,16568,16574,17828,20853,22223,56444,67749,68196,81907,83431,83767,360213</t>
  </si>
  <si>
    <t>Flot2,Hdac6,Kif3a,Kif5c,Bloc1s5,Stau1,Uchl1,Actr10,Mgarp,Hsbp1,Tmem108,Ndel1,Wasf1,Trim46</t>
  </si>
  <si>
    <t>GO:0007018</t>
  </si>
  <si>
    <t>microtubule-based movement</t>
  </si>
  <si>
    <t>40/416</t>
  </si>
  <si>
    <t>12589,12752,13206,14252,14894,15185,16564,16568,16574,16833,17427,17828,20853,22210,22223,26941,56444,56746,66061,67694,67749,68196,68259,71233,73668,74469,76411,76686,81907,83431,83767,104346,109065,207607,213575,252967,260305,271564,360213,668303</t>
  </si>
  <si>
    <t>Ift81,Cln3,Ddx4,Flot2,Cfap20,Hdac6,Kif21a,Kif3a,Kif5c,Ldhc,Mns1,Bloc1s5,Stau1,Ube2b,Uchl1,Slc9a3r1,Actr10,Tex101,Dynlt2b,Ift74,Mgarp,Hsbp1,Ift80,Enkur,Ttc21b,Taf7l,Ift43,Clip3,Tmem108,Ndel1,Wasf1,Gas8,Dnaaf2,Ccdc40,Dync2li1,Ropn1l,Nphp4,Vps13a,Trim46,Kif26a</t>
  </si>
  <si>
    <t>GO:0098930</t>
  </si>
  <si>
    <t>axonal transport</t>
  </si>
  <si>
    <t>15185,16568,16574,17828,22223,56444,67749,68196,81907,83431,360213</t>
  </si>
  <si>
    <t>Hdac6,Kif3a,Kif5c,Bloc1s5,Uchl1,Actr10,Mgarp,Hsbp1,Tmem108,Ndel1,Trim46</t>
  </si>
  <si>
    <t>GO:0034643</t>
  </si>
  <si>
    <t>establishment of mitochondrion localization, microtubule-mediated</t>
  </si>
  <si>
    <t>6/24</t>
  </si>
  <si>
    <t>15185,22223,56444,67749,68196,83767</t>
  </si>
  <si>
    <t>Hdac6,Uchl1,Actr10,Mgarp,Hsbp1,Wasf1</t>
  </si>
  <si>
    <t>GO:0047497</t>
  </si>
  <si>
    <t>mitochondrion transport along microtubule</t>
  </si>
  <si>
    <t>GO:0019896</t>
  </si>
  <si>
    <t>axonal transport of mitochondrion</t>
  </si>
  <si>
    <t>5/17</t>
  </si>
  <si>
    <t>15185,22223,56444,67749,68196</t>
  </si>
  <si>
    <t>Hdac6,Uchl1,Actr10,Mgarp,Hsbp1</t>
  </si>
  <si>
    <t>GO:0051654</t>
  </si>
  <si>
    <t>establishment of mitochondrion localization</t>
  </si>
  <si>
    <t>GO:0006406</t>
  </si>
  <si>
    <t>mRNA export from nucleus</t>
  </si>
  <si>
    <t>13/60</t>
  </si>
  <si>
    <t>15242,30959,54194,66679,69241,69823,73666,74412,83454,234733,268420,433702,445007,12589,16574,20853,26414,53331,53869,56320,66061,67694,67826,68259,73178,73668,76411,211446,213575,231452,238276,12626,12877,22695,208691,13654,15183,17246,19250,52668,216853,15587,15937,16905,18769,20848,22771,71844,74504,75751,106042,73333,228875,54451,192170</t>
  </si>
  <si>
    <t>Hhex,Ddx25,Akap8l,Rae1,Polr2d,Fyttd1,Thoc3,Gle1,Nxf2,Ddx19b,Alkbh5,Ncbp1,Nup85,Ift81,Kif5c,Stau1,Mapk10,Stx7,Rab11a,Dbn1,Dynlt2b,Ift74,Snap47,Ift80,Wasl,Ttc21b,Ift43,Exoc3,Dync2li1,Sdad1,Akap5,Cetn3,Cpeb1,Zfp36,Eif5a2,Egr2,Hdac3,Mdm2,Ptpn14,Ifi27,Wrap53,Hyal2,Ier3,Lmna,Pkig,Stat3,Zic1,Nupl1,Fam53a,Ipo4,Prickle1,Slc25a31,Slc35c2,Cpsf3,Eif4a3</t>
  </si>
  <si>
    <t>15242,30959,54194,66679,69241,69823,73666,74412,83454,234733,268420,433702,445007</t>
  </si>
  <si>
    <t>Hhex,Ddx25,Akap8l,Rae1,Polr2d,Fyttd1,Thoc3,Gle1,Nxf2,Ddx19b,Alkbh5,Ncbp1,Nup85</t>
  </si>
  <si>
    <t>GO:0071427</t>
  </si>
  <si>
    <t>mRNA-containing ribonucleoprotein complex export from nucleus</t>
  </si>
  <si>
    <t>GO:0031503</t>
  </si>
  <si>
    <t>protein-containing complex localization</t>
  </si>
  <si>
    <t>31/265</t>
  </si>
  <si>
    <t>12589,15242,16574,20853,26414,30959,53331,53869,54194,56320,66061,66679,67694,67826,68259,69241,69823,73178,73666,73668,74412,76411,83454,211446,213575,231452,234733,238276,268420,433702,445007</t>
  </si>
  <si>
    <t>Ift81,Hhex,Kif5c,Stau1,Mapk10,Ddx25,Stx7,Rab11a,Akap8l,Dbn1,Dynlt2b,Rae1,Ift74,Snap47,Ift80,Polr2d,Fyttd1,Wasl,Thoc3,Ttc21b,Gle1,Ift43,Nxf2,Exoc3,Dync2li1,Sdad1,Ddx19b,Akap5,Alkbh5,Ncbp1,Nup85</t>
  </si>
  <si>
    <t>GO:0051028</t>
  </si>
  <si>
    <t>mRNA transport</t>
  </si>
  <si>
    <t>18/117</t>
  </si>
  <si>
    <t>12626,12877,15242,16574,22695,30959,54194,66679,69241,69823,73666,74412,83454,208691,234733,268420,433702,445007</t>
  </si>
  <si>
    <t>Cetn3,Cpeb1,Hhex,Kif5c,Zfp36,Ddx25,Akap8l,Rae1,Polr2d,Fyttd1,Thoc3,Gle1,Nxf2,Eif5a2,Ddx19b,Alkbh5,Ncbp1,Nup85</t>
  </si>
  <si>
    <t>GO:0071426</t>
  </si>
  <si>
    <t>ribonucleoprotein complex export from nucleus</t>
  </si>
  <si>
    <t>14/79</t>
  </si>
  <si>
    <t>15242,30959,54194,66679,69241,69823,73666,74412,83454,231452,234733,268420,433702,445007</t>
  </si>
  <si>
    <t>Hhex,Ddx25,Akap8l,Rae1,Polr2d,Fyttd1,Thoc3,Gle1,Nxf2,Sdad1,Ddx19b,Alkbh5,Ncbp1,Nup85</t>
  </si>
  <si>
    <t>GO:0071166</t>
  </si>
  <si>
    <t>ribonucleoprotein complex localization</t>
  </si>
  <si>
    <t>14/80</t>
  </si>
  <si>
    <t>GO:0006405</t>
  </si>
  <si>
    <t>RNA export from nucleus</t>
  </si>
  <si>
    <t>13/79</t>
  </si>
  <si>
    <t>GO:0051168</t>
  </si>
  <si>
    <t>nuclear export</t>
  </si>
  <si>
    <t>19/155</t>
  </si>
  <si>
    <t>13654,15183,15242,17246,19250,30959,52668,54194,66679,69241,69823,73666,74412,83454,231452,234733,268420,433702,445007</t>
  </si>
  <si>
    <t>Egr2,Hdac3,Hhex,Mdm2,Ptpn14,Ddx25,Ifi27,Akap8l,Rae1,Polr2d,Fyttd1,Thoc3,Gle1,Nxf2,Sdad1,Ddx19b,Alkbh5,Ncbp1,Nup85</t>
  </si>
  <si>
    <t>GO:0050657</t>
  </si>
  <si>
    <t>nucleic acid transport</t>
  </si>
  <si>
    <t>18/147</t>
  </si>
  <si>
    <t>GO:0050658</t>
  </si>
  <si>
    <t>20/174</t>
  </si>
  <si>
    <t>12626,12877,15242,16574,20853,22695,30959,54194,66679,69241,69823,73666,74412,83454,208691,216853,234733,268420,433702,445007</t>
  </si>
  <si>
    <t>Cetn3,Cpeb1,Hhex,Kif5c,Stau1,Zfp36,Ddx25,Akap8l,Rae1,Polr2d,Fyttd1,Thoc3,Gle1,Nxf2,Eif5a2,Wrap53,Ddx19b,Alkbh5,Ncbp1,Nup85</t>
  </si>
  <si>
    <t>GO:0051236</t>
  </si>
  <si>
    <t>establishment of RNA localization</t>
  </si>
  <si>
    <t>18/150</t>
  </si>
  <si>
    <t>GO:0006913</t>
  </si>
  <si>
    <t>nucleocytoplasmic transport</t>
  </si>
  <si>
    <t>30/327</t>
  </si>
  <si>
    <t>13654,15183,15242,15587,15937,16905,17246,18769,19250,20848,22771,30959,52668,54194,66679,69241,69823,71844,73666,74412,74504,75751,83454,106042,231452,234733,238276,268420,433702,445007</t>
  </si>
  <si>
    <t>Egr2,Hdac3,Hhex,Hyal2,Ier3,Lmna,Mdm2,Pkig,Ptpn14,Stat3,Zic1,Ddx25,Ifi27,Akap8l,Rae1,Polr2d,Fyttd1,Nupl1,Thoc3,Gle1,Fam53a,Ipo4,Nxf2,Prickle1,Sdad1,Ddx19b,Akap5,Alkbh5,Ncbp1,Nup85</t>
  </si>
  <si>
    <t>GO:0051169</t>
  </si>
  <si>
    <t>nuclear transport</t>
  </si>
  <si>
    <t>GO:0015931</t>
  </si>
  <si>
    <t>nucleobase-containing compound transport</t>
  </si>
  <si>
    <t>20/196</t>
  </si>
  <si>
    <t>12626,12877,15242,16574,22695,30959,54194,66679,69241,69823,73333,73666,74412,83454,208691,228875,234733,268420,433702,445007</t>
  </si>
  <si>
    <t>Cetn3,Cpeb1,Hhex,Kif5c,Zfp36,Ddx25,Akap8l,Rae1,Polr2d,Fyttd1,Slc25a31,Thoc3,Gle1,Nxf2,Eif5a2,Slc35c2,Ddx19b,Alkbh5,Ncbp1,Nup85</t>
  </si>
  <si>
    <t>GO:0016973</t>
  </si>
  <si>
    <t>poly(A)+ mRNA export from nucleus</t>
  </si>
  <si>
    <t>5/22</t>
  </si>
  <si>
    <t>15242,30959,74412,83454,234733</t>
  </si>
  <si>
    <t>Hhex,Ddx25,Gle1,Nxf2,Ddx19b</t>
  </si>
  <si>
    <t>R-MMU-72202</t>
  </si>
  <si>
    <t>Transport of Mature Transcript to Cytoplasm</t>
  </si>
  <si>
    <t>10/80</t>
  </si>
  <si>
    <t>54451,66679,69823,71844,73666,74412,83454,192170,433702,445007</t>
  </si>
  <si>
    <t>Cpsf3,Rae1,Fyttd1,Nupl1,Thoc3,Gle1,Nxf2,Eif4a3,Ncbp1,Nup85</t>
  </si>
  <si>
    <t>R-MMU-3700989</t>
  </si>
  <si>
    <t>Transcriptional Regulation by TP53</t>
  </si>
  <si>
    <t>32/282</t>
  </si>
  <si>
    <t>12177,12227,12857,17246,19094,20922,20924,21981,24074,53325,53376,54683,58202,66671,67338,69241,70088,73699,74469,74747,106344,107932,109270,114741,225655,228829,231329,231724,232791,245841,268706,407786</t>
  </si>
  <si>
    <t>Bnip3l,Btg2,Cox4i1,Mdm2,Mapk11,Supt4a,Supt5,Ppp1r13b,Taf7,Banp,Usp2,Prdx5,Nelfb,Ccnh,Rffl,Polr2d,Meaf6,Ppp2r1b,Taf7l,Ddit4,Rfc4,Chd4,Prr5,Supt16,Prelid3a,Phf20,Polr2b,Rad9b,Cnot3,Polr2h,Slc38a9,Taf9b</t>
  </si>
  <si>
    <t>R-MMU-5633007</t>
  </si>
  <si>
    <t>Regulation of TP53 Activity</t>
  </si>
  <si>
    <t>17/143</t>
  </si>
  <si>
    <t>17246,19094,21981,24074,53325,53376,67338,70088,73699,74469,106344,107932,109270,114741,228829,231724,407786</t>
  </si>
  <si>
    <t>Mdm2,Mapk11,Ppp1r13b,Taf7,Banp,Usp2,Rffl,Meaf6,Ppp2r1b,Taf7l,Rfc4,Chd4,Prr5,Supt16,Phf20,Rad9b,Taf9b</t>
  </si>
  <si>
    <t>R-MMU-6804757</t>
  </si>
  <si>
    <t>Regulation of TP53 Degradation</t>
  </si>
  <si>
    <t>17246,53376,67338,73699,109270,228829</t>
  </si>
  <si>
    <t>Mdm2,Usp2,Rffl,Ppp2r1b,Prr5,Phf20</t>
  </si>
  <si>
    <t>R-MMU-6806003</t>
  </si>
  <si>
    <t>Regulation of TP53 Expression and Degradation</t>
  </si>
  <si>
    <t>R-MMU-70370</t>
  </si>
  <si>
    <t>Galactose catabolism</t>
  </si>
  <si>
    <t>14635,66681,70974,74246,14387,110095</t>
  </si>
  <si>
    <t>Galk1,Pgm2,Pgm2l1,Gale,Gaa,Pygl</t>
  </si>
  <si>
    <t>14635,66681,70974,74246</t>
  </si>
  <si>
    <t>Galk1,Pgm2,Pgm2l1,Gale</t>
  </si>
  <si>
    <t>R-MMU-70221</t>
  </si>
  <si>
    <t>Glycogen breakdown (glycogenolysis)</t>
  </si>
  <si>
    <t>14387,66681,70974,110095</t>
  </si>
  <si>
    <t>Gaa,Pgm2,Pgm2l1,Pygl</t>
  </si>
  <si>
    <t>60/682</t>
  </si>
  <si>
    <t>11535,12176,12177,12368,13033,13067,13143,13435,13653,14281,14419,15183,15185,15468,15587,15903,16362,16828,17395,17702,17872,17973,18569,18707,19713,20438,20677,20747,20817,26941,26943,29816,30948,50523,53975,56330,56458,56532,64138,64294,66593,67603,67731,68867,69982,70186,71648,72171,73699,74747,75459,75590,76500,76686,98267,103844,108655,216869,227753,235320</t>
  </si>
  <si>
    <t>Adm,Bnip3,Bnip3l,Casp6,Ctsd,Cyct,Dapk2,Dnmt3a,Egr1,Fos,Gal,Hdac3,Hdac6,Prmt2,Hyal2,Id3,Irf1,Ldha,Mmp9,Msx2,Ppp1r15a,Nck1,Pdcd4,Pik3cd,Ret,Siah1b,Sox4,Spop,Srpk2,Slc9a3r1,Serinc3,Hip1r,Bin1,Lats2,Ddx20,Pdcd5,Foxo1,Ripk3,Ctsz,Itm2c,Diablo,Dusp6,Fbxo32,Rnf122,Spink2,Fam162a,Optn,Shq1,Ppp2r1b,Ddit4,Syce3,Dusp9,Ip6k2,Clip3,Stk17b,Inca1,Foxp1,Arrb2,Gsn,Zbtb16</t>
  </si>
  <si>
    <t>54/597</t>
  </si>
  <si>
    <t>11535,12176,12177,12368,13033,13067,13143,13653,14419,15183,15468,15587,15903,16828,17395,17702,17872,17973,18569,18707,19713,20438,20677,20747,20817,26941,26943,29816,30948,50523,53975,56330,56458,56532,64138,64294,66593,67603,67731,68867,69982,70186,71648,72171,73699,75459,75590,76500,76686,98267,103844,216869,227753,235320</t>
  </si>
  <si>
    <t>Adm,Bnip3,Bnip3l,Casp6,Ctsd,Cyct,Dapk2,Egr1,Gal,Hdac3,Prmt2,Hyal2,Id3,Ldha,Mmp9,Msx2,Ppp1r15a,Nck1,Pdcd4,Pik3cd,Ret,Siah1b,Sox4,Spop,Srpk2,Slc9a3r1,Serinc3,Hip1r,Bin1,Lats2,Ddx20,Pdcd5,Foxo1,Ripk3,Ctsz,Itm2c,Diablo,Dusp6,Fbxo32,Rnf122,Spink2,Fam162a,Optn,Shq1,Ppp2r1b,Syce3,Dusp9,Ip6k2,Clip3,Stk17b,Inca1,Arrb2,Gsn,Zbtb16</t>
  </si>
  <si>
    <t>55/612</t>
  </si>
  <si>
    <t>11535,12176,12177,12368,13033,13067,13143,13653,14419,15183,15185,15468,15587,15903,16828,17395,17702,17872,17973,18569,18707,19713,20438,20677,20747,20817,26941,26943,29816,30948,50523,53975,56330,56458,56532,64138,64294,66593,67603,67731,68867,69982,70186,71648,72171,73699,75459,75590,76500,76686,98267,103844,216869,227753,235320</t>
  </si>
  <si>
    <t>Adm,Bnip3,Bnip3l,Casp6,Ctsd,Cyct,Dapk2,Egr1,Gal,Hdac3,Hdac6,Prmt2,Hyal2,Id3,Ldha,Mmp9,Msx2,Ppp1r15a,Nck1,Pdcd4,Pik3cd,Ret,Siah1b,Sox4,Spop,Srpk2,Slc9a3r1,Serinc3,Hip1r,Bin1,Lats2,Ddx20,Pdcd5,Foxo1,Ripk3,Ctsz,Itm2c,Diablo,Dusp6,Fbxo32,Rnf122,Spink2,Fam162a,Optn,Shq1,Ppp2r1b,Syce3,Dusp9,Ip6k2,Clip3,Stk17b,Inca1,Arrb2,Gsn,Zbtb16</t>
  </si>
  <si>
    <t>11/51</t>
  </si>
  <si>
    <t>12124,12176,16905,17395,18793,56295,56330,66449,70186,105675,216869,12177,15937,29816,30954,67749,69754,320528,18715,11632,15185,17714,20848,53375,56486,66098,66218,66734,66840,67145,68002,68876,69597,70397,71648,73333,74781,75597,76824,83767,271564</t>
  </si>
  <si>
    <t>Bik,Bnip3,Lmna,Mmp9,Plaur,Higd1a,Pdcd5,Pam16,Fam162a,Ppif,Arrb2,Bnip3l,Ier3,Hip1r,Siva1,Mgarp,Fbxo7,Vps13c,Pim2,Aip,Hdac6,Grpel2,Stat3,Mtx2,Gabarap,Chchd6,Ndufb9,Map1lc3a,Wdr45b,Tomm34,Sdhaf4,Atp23,Afg3l2,Tmem70,Optn,Slc25a31,Wipi2,Ndufaf2,Mtfr1l,Wasf1,Vps13a</t>
  </si>
  <si>
    <t>12124,12176,16905,17395,18793,56295,56330,66449,70186,105675,216869</t>
  </si>
  <si>
    <t>Bik,Bnip3,Lmna,Mmp9,Plaur,Higd1a,Pdcd5,Pam16,Fam162a,Ppif,Arrb2</t>
  </si>
  <si>
    <t>18/136</t>
  </si>
  <si>
    <t>12124,12176,12177,15937,16905,17395,18793,29816,30954,56295,56330,66449,67749,69754,70186,105675,216869,320528</t>
  </si>
  <si>
    <t>Bik,Bnip3,Bnip3l,Ier3,Lmna,Mmp9,Plaur,Hip1r,Siva1,Higd1a,Pdcd5,Pam16,Mgarp,Fbxo7,Fam162a,Ppif,Arrb2,Vps13c</t>
  </si>
  <si>
    <t>12124,12176,12177,15937,16905,17395,18715,18793,29816,30954,56295,56330,66449,70186,105675,216869</t>
  </si>
  <si>
    <t>Bik,Bnip3,Bnip3l,Ier3,Lmna,Mmp9,Pim2,Plaur,Hip1r,Siva1,Higd1a,Pdcd5,Pam16,Fam162a,Ppif,Arrb2</t>
  </si>
  <si>
    <t>11/64</t>
  </si>
  <si>
    <t>7/29</t>
  </si>
  <si>
    <t>12124,12176,17395,18793,56330,70186,105675</t>
  </si>
  <si>
    <t>Bik,Bnip3,Mmp9,Plaur,Pdcd5,Fam162a,Ppif</t>
  </si>
  <si>
    <t>11/72</t>
  </si>
  <si>
    <t>12124,12176,17395,18793,29816,30954,56330,67749,69754,70186,105675</t>
  </si>
  <si>
    <t>Bik,Bnip3,Mmp9,Plaur,Hip1r,Siva1,Pdcd5,Mgarp,Fbxo7,Fam162a,Ppif</t>
  </si>
  <si>
    <t>41/511</t>
  </si>
  <si>
    <t>11632,12124,12176,12177,15185,15937,16905,17395,17714,18715,18793,20848,29816,30954,53375,56295,56330,56486,66098,66218,66449,66734,66840,67145,67749,68002,68876,69597,69754,70186,70397,71648,73333,74781,75597,76824,83767,105675,216869,271564,320528</t>
  </si>
  <si>
    <t>Aip,Bik,Bnip3,Bnip3l,Hdac6,Ier3,Lmna,Mmp9,Grpel2,Pim2,Plaur,Stat3,Hip1r,Siva1,Mtx2,Higd1a,Pdcd5,Gabarap,Chchd6,Ndufb9,Pam16,Map1lc3a,Wdr45b,Tomm34,Mgarp,Sdhaf4,Atp23,Afg3l2,Fbxo7,Fam162a,Tmem70,Optn,Slc25a31,Wipi2,Ndufaf2,Mtfr1l,Wasf1,Ppif,Arrb2,Vps13a,Vps13c</t>
  </si>
  <si>
    <t>GO:0090201</t>
  </si>
  <si>
    <t>negative regulation of release of cytochrome c from mitochondria</t>
  </si>
  <si>
    <t>16905,56295,66449,105675,216869</t>
  </si>
  <si>
    <t>Lmna,Higd1a,Pam16,Ppif,Arrb2</t>
  </si>
  <si>
    <t>6/35</t>
  </si>
  <si>
    <t>12176,12177,15937,29816,30954,105675</t>
  </si>
  <si>
    <t>Bnip3,Bnip3l,Ier3,Hip1r,Siva1,Ppif</t>
  </si>
  <si>
    <t>ko04917</t>
  </si>
  <si>
    <t>Prolactin signaling pathway</t>
  </si>
  <si>
    <t>12444,12702,12703,14281,16362,18707,18710,19094,20846,20848,26414,29857,56468,13858,14786,16451,16668,17126,17973,19084,20910,26407,27387,56458,73178,74155,234779,13653,13660,14252,16568,19159,20913,56437,170755,14284,15980,16477,21682,12394,19883,19885,56443,74192,74764,83767</t>
  </si>
  <si>
    <t>Ccnd2,Socs3,Socs1,Fos,Irf1,Pik3cd,Pik3r3,Mapk11,Stat1,Stat3,Mapk10,Mapk12,Socs5,Eps15,Grb7,Jak1,Krt18,Smad2,Nck1,Prkar1a,Stxbp1,Map3k4,Sh2d3c,Foxo1,Wasl,Errfi1,Plcg2,Egr1,Ehd1,Flot2,Kif3a,Cyth3,Stxbp4,Rrad,Sgk3,Fosl2,Ifngr2,Junb,Tec,Runx1,Rora,Rorc,Arpc1a,Arpc5l,Klc4,Wasf1</t>
  </si>
  <si>
    <t>12444,12702,12703,14281,16362,18707,18710,19094,20846,20848,26414,29857,56468</t>
  </si>
  <si>
    <t>Ccnd2,Socs3,Socs1,Fos,Irf1,Pik3cd,Pik3r3,Mapk11,Stat1,Stat3,Mapk10,Mapk12,Socs5</t>
  </si>
  <si>
    <t>mmu04917</t>
  </si>
  <si>
    <t>WP572</t>
  </si>
  <si>
    <t>EGFR1 signaling pathway</t>
  </si>
  <si>
    <t>12702,12703,13858,14281,14786,16451,16668,17126,17973,18707,18710,19084,20846,20848,20910,26407,27387,56458,73178,74155,234779</t>
  </si>
  <si>
    <t>Socs3,Socs1,Eps15,Fos,Grb7,Jak1,Krt18,Smad2,Nck1,Pik3cd,Pik3r3,Prkar1a,Stat1,Stat3,Stxbp1,Map3k4,Sh2d3c,Foxo1,Wasl,Errfi1,Plcg2</t>
  </si>
  <si>
    <t>WP65</t>
  </si>
  <si>
    <t>Insulin signaling</t>
  </si>
  <si>
    <t>19/159</t>
  </si>
  <si>
    <t>12702,12703,13653,13660,14252,14281,16568,18707,18710,19094,19159,20910,20913,26407,26414,29857,56437,56458,170755</t>
  </si>
  <si>
    <t>Socs3,Socs1,Egr1,Ehd1,Flot2,Fos,Kif3a,Pik3cd,Pik3r3,Mapk11,Cyth3,Stxbp1,Stxbp4,Map3k4,Mapk10,Mapk12,Rrad,Foxo1,Sgk3</t>
  </si>
  <si>
    <t>ko04380</t>
  </si>
  <si>
    <t>Osteoclast differentiation</t>
  </si>
  <si>
    <t>12702,12703,14281,14284,15980,16451,16477,18707,18710,19094,20846,21682,26414,29857,234779</t>
  </si>
  <si>
    <t>Socs3,Socs1,Fos,Fosl2,Ifngr2,Jak1,Junb,Pik3cd,Pik3r3,Mapk11,Stat1,Tec,Mapk10,Mapk12,Plcg2</t>
  </si>
  <si>
    <t>mmu04380</t>
  </si>
  <si>
    <t>15/131</t>
  </si>
  <si>
    <t>ko04659</t>
  </si>
  <si>
    <t>Th17 cell differentiation</t>
  </si>
  <si>
    <t>12/102</t>
  </si>
  <si>
    <t>12394,14281,15980,16451,17126,19094,19883,19885,20846,20848,26414,29857</t>
  </si>
  <si>
    <t>Runx1,Fos,Ifngr2,Jak1,Smad2,Mapk11,Rora,Rorc,Stat1,Stat3,Mapk10,Mapk12</t>
  </si>
  <si>
    <t>mmu04659</t>
  </si>
  <si>
    <t>ko05132</t>
  </si>
  <si>
    <t>Salmonella infection</t>
  </si>
  <si>
    <t>10/78</t>
  </si>
  <si>
    <t>14281,15980,19094,26414,29857,56443,73178,74192,74764,83767</t>
  </si>
  <si>
    <t>Fos,Ifngr2,Mapk11,Mapk10,Mapk12,Arpc1a,Wasl,Arpc5l,Klc4,Wasf1</t>
  </si>
  <si>
    <t>mmu05132</t>
  </si>
  <si>
    <t>10/79</t>
  </si>
  <si>
    <t>43/453</t>
  </si>
  <si>
    <t>12696,12877,13164,13206,15468,20747,20813,20817,20853,20924,21744,22099,27225,30959,53975,54451,56190,59093,66679,67010,67197,67207,67418,67444,67889,67936,67959,68172,68219,69597,70044,70930,72935,75062,75388,76522,78304,100121,192170,207920,213236,234733,243272,16912,16913,18572,19171,19186,19188,21771,22695,57905,66583,66671,66998,68028,68533,69241,69731,69823,71844,73666,74412,75416,83454,100608,110532,213895,217995,231329,232791,245841,269536,433702,445007,621823,14300,16588,20922,54194,66935,72486,75553,107817,114642,214572,237859,268420</t>
  </si>
  <si>
    <t>Cirbp,Cpeb1,Dazl,Ddx4,Prmt2,Spop,Srp14,Srpk2,Stau1,Supt5,Adad1,Tsn,Ddx24,Ddx25,Ddx20,Cpsf3,Rbm38,Pcbp3,Rae1,Rbm7,Zcrb1,Lsm1,Ppil4,Ilkap,Rbm18,Wdr55,Puf60,Rpl39l,Nudt21,Afg3l2,Tut1,Nol8,Ddx41,Sf3a3,Boll,Lsm8,Naa38,Tdrd7,Eif4a3,Esrp1,Dnd1,Ddx19b,Sbno1,Psmb9,Psmb8,Pdcd11,Psmb10,Psme1,Psme2,Utp4,Zfp36,Isy1,Exosc1,Ccnh,Psmd5,Rpl22l1,Mphosph6,Polr2d,Gemin7,Fyttd1,Nupl1,Thoc3,Gle1,Nop14,Nxf2,Noc4l,Adarb1,Bms1,Heatr1,Polr2b,Cnot3,Polr2h,Tex10,Ncbp1,Nup85,Psme2b,Frg1,Kin,Supt4a,Akap8l,Cir1,Obi1,Zc3h14,Jmjd6,Brdt,Prmt7,Nsrp1,Alkbh5</t>
  </si>
  <si>
    <t>12696,12877,13164,13206,15468,20747,20813,20817,20853,20924,21744,22099,27225,30959,53975,54451,56190,59093,66679,67010,67197,67207,67418,67444,67889,67936,67959,68172,68219,69597,70044,70930,72935,75062,75388,76522,78304,100121,192170,207920,213236,234733,243272</t>
  </si>
  <si>
    <t>Cirbp,Cpeb1,Dazl,Ddx4,Prmt2,Spop,Srp14,Srpk2,Stau1,Supt5,Adad1,Tsn,Ddx24,Ddx25,Ddx20,Cpsf3,Rbm38,Pcbp3,Rae1,Rbm7,Zcrb1,Lsm1,Ppil4,Ilkap,Rbm18,Wdr55,Puf60,Rpl39l,Nudt21,Afg3l2,Tut1,Nol8,Ddx41,Sf3a3,Boll,Lsm8,Naa38,Tdrd7,Eif4a3,Esrp1,Dnd1,Ddx19b,Sbno1</t>
  </si>
  <si>
    <t>46/546</t>
  </si>
  <si>
    <t>16912,16913,18572,19171,19186,19188,20924,21771,22695,53975,54451,57905,66583,66671,66679,66998,67197,67207,67418,67959,68028,68172,68219,68533,69241,69731,69823,71844,73666,74412,75062,75416,76522,83454,100608,110532,192170,213895,217995,231329,232791,245841,269536,433702,445007,621823</t>
  </si>
  <si>
    <t>Psmb9,Psmb8,Pdcd11,Psmb10,Psme1,Psme2,Supt5,Utp4,Zfp36,Ddx20,Cpsf3,Isy1,Exosc1,Ccnh,Rae1,Psmd5,Zcrb1,Lsm1,Ppil4,Puf60,Rpl22l1,Rpl39l,Nudt21,Mphosph6,Polr2d,Gemin7,Fyttd1,Nupl1,Thoc3,Gle1,Sf3a3,Nop14,Lsm8,Nxf2,Noc4l,Adarb1,Eif4a3,Bms1,Heatr1,Polr2b,Cnot3,Polr2h,Tex10,Ncbp1,Nup85,Psme2b</t>
  </si>
  <si>
    <t>37/470</t>
  </si>
  <si>
    <t>12696,12877,14300,16588,18572,20817,20922,20924,53975,54194,54451,56190,57905,66935,67010,67197,67207,67959,68219,69241,69731,70044,72486,72935,73666,75062,75553,76522,107817,110532,114642,192170,207920,214572,237859,268420,433702</t>
  </si>
  <si>
    <t>Cirbp,Cpeb1,Frg1,Kin,Pdcd11,Srpk2,Supt4a,Supt5,Ddx20,Akap8l,Cpsf3,Rbm38,Isy1,Cir1,Rbm7,Zcrb1,Lsm1,Puf60,Nudt21,Polr2d,Gemin7,Tut1,Obi1,Ddx41,Thoc3,Sf3a3,Zc3h14,Lsm8,Jmjd6,Adarb1,Brdt,Eif4a3,Esrp1,Prmt7,Nsrp1,Alkbh5,Ncbp1</t>
  </si>
  <si>
    <t>47/513</t>
  </si>
  <si>
    <t>11472,12124,12176,12721,13164,16002,16145,17395,17427,17702,17973,18591,18793,19360,20698,20969,20971,22003,22210,26407,29816,30794,30948,30954,50796,52206,53378,56330,56443,57746,59002,67749,69754,69957,70186,71836,73178,74192,75339,83767,98732,101185,105675,192197,223828,227753,497652</t>
  </si>
  <si>
    <t>Actn2,Bik,Bnip3,Coro1a,Dazl,Igf2,Igtp,Mmp9,Mns1,Msx2,Nck1,Pdgfb,Plaur,Rad50,Sphk1,Sdc1,Sdc4,Tpm1,Ube2b,Map3k4,Hip1r,Pdlim4,Bin1,Siva1,Dmrt1,Anapc4,Sdcbp,Pdcd5,Arpc1a,Piwil2,Wrap73,Mgarp,Fbxo7,Cdc16,Fam162a,Shcbp1l,Wasl,Arpc5l,Mphosph8,Wasf1,Rab3gap2,Pot1a,Ppif,Bcas3,Pphln1,Gsn,Acd</t>
  </si>
  <si>
    <t>GO:1903551</t>
  </si>
  <si>
    <t>regulation of extracellular exosome assembly</t>
  </si>
  <si>
    <t>4/6</t>
  </si>
  <si>
    <t>20969,20971,22088,53378,53869</t>
  </si>
  <si>
    <t>Sdc1,Sdc4,Tsg101,Sdcbp,Rab11a</t>
  </si>
  <si>
    <t>20969,20971,22088,53378</t>
  </si>
  <si>
    <t>Sdc1,Sdc4,Tsg101,Sdcbp</t>
  </si>
  <si>
    <t>GO:0071971</t>
  </si>
  <si>
    <t>extracellular exosome assembly</t>
  </si>
  <si>
    <t>GO:1903553</t>
  </si>
  <si>
    <t>positive regulation of extracellular exosome assembly</t>
  </si>
  <si>
    <t>20969,20971,53378</t>
  </si>
  <si>
    <t>Sdc1,Sdc4,Sdcbp</t>
  </si>
  <si>
    <t>GO:1990182</t>
  </si>
  <si>
    <t>exosomal secretion</t>
  </si>
  <si>
    <t>GO:0097734</t>
  </si>
  <si>
    <t>extracellular exosome biogenesis</t>
  </si>
  <si>
    <t>GO:1903543</t>
  </si>
  <si>
    <t>positive regulation of exosomal secretion</t>
  </si>
  <si>
    <t>GO:0140112</t>
  </si>
  <si>
    <t>extracellular vesicle biogenesis</t>
  </si>
  <si>
    <t>GO:1903541</t>
  </si>
  <si>
    <t>regulation of exosomal secretion</t>
  </si>
  <si>
    <t>R-MMU-674695</t>
  </si>
  <si>
    <t>RNA Polymerase II Pre-transcription Events</t>
  </si>
  <si>
    <t>13/76</t>
  </si>
  <si>
    <t>20922,20924,24074,58202,66671,68153,69241,74469,114741,231329,245841,407786,433702,20016,67065,15900,19285,67381,98403,225895,237336,207920</t>
  </si>
  <si>
    <t>Supt4a,Supt5,Taf7,Nelfb,Ccnh,Gtf2e2,Polr2d,Taf7l,Supt16,Polr2b,Polr2h,Taf9b,Ncbp1,Polr1c,Polr3d,Irf8,Cavin1,Med4,Zfp451,Taf6l,Tbpl1,Esrp1</t>
  </si>
  <si>
    <t>20922,20924,24074,58202,66671,68153,69241,74469,114741,231329,245841,407786,433702</t>
  </si>
  <si>
    <t>Supt4a,Supt5,Taf7,Nelfb,Ccnh,Gtf2e2,Polr2d,Taf7l,Supt16,Polr2b,Polr2h,Taf9b,Ncbp1</t>
  </si>
  <si>
    <t>R-MMU-113418</t>
  </si>
  <si>
    <t>Formation of the Early Elongation Complex</t>
  </si>
  <si>
    <t>20922,20924,58202,66671,69241,231329,245841,433702</t>
  </si>
  <si>
    <t>Supt4a,Supt5,Nelfb,Ccnh,Polr2d,Polr2b,Polr2h,Ncbp1</t>
  </si>
  <si>
    <t>R-MMU-6796648</t>
  </si>
  <si>
    <t>TP53 Regulates Transcription of DNA Repair Genes</t>
  </si>
  <si>
    <t>20922,20924,58202,66671,69241,114741,231329,245841</t>
  </si>
  <si>
    <t>Supt4a,Supt5,Nelfb,Ccnh,Polr2d,Supt16,Polr2b,Polr2h</t>
  </si>
  <si>
    <t>R-MMU-73776</t>
  </si>
  <si>
    <t>RNA Polymerase II Promoter Escape</t>
  </si>
  <si>
    <t>8/44</t>
  </si>
  <si>
    <t>24074,66671,68153,69241,74469,231329,245841,407786</t>
  </si>
  <si>
    <t>Taf7,Ccnh,Gtf2e2,Polr2d,Taf7l,Polr2b,Polr2h,Taf9b</t>
  </si>
  <si>
    <t>R-MMU-73779</t>
  </si>
  <si>
    <t>RNA Polymerase II Transcription Pre-Initiation And Promoter Opening</t>
  </si>
  <si>
    <t>R-MMU-75953</t>
  </si>
  <si>
    <t>RNA Polymerase II Transcription Initiation</t>
  </si>
  <si>
    <t>R-MMU-76042</t>
  </si>
  <si>
    <t>RNA Polymerase II Transcription Initiation And Promoter Clearance</t>
  </si>
  <si>
    <t>R-MMU-112382</t>
  </si>
  <si>
    <t>Formation of RNA Pol II elongation complex</t>
  </si>
  <si>
    <t>9/55</t>
  </si>
  <si>
    <t>20922,20924,58202,66671,69241,114741,231329,245841,433702</t>
  </si>
  <si>
    <t>Supt4a,Supt5,Nelfb,Ccnh,Polr2d,Supt16,Polr2b,Polr2h,Ncbp1</t>
  </si>
  <si>
    <t>R-MMU-75955</t>
  </si>
  <si>
    <t>RNA Polymerase II Transcription Elongation</t>
  </si>
  <si>
    <t>R-MMU-72086</t>
  </si>
  <si>
    <t>mRNA Capping</t>
  </si>
  <si>
    <t>20924,66671,69241,231329,245841,433702</t>
  </si>
  <si>
    <t>Supt5,Ccnh,Polr2d,Polr2b,Polr2h,Ncbp1</t>
  </si>
  <si>
    <t>WP567</t>
  </si>
  <si>
    <t>Eukaryotic transcription initiation</t>
  </si>
  <si>
    <t>7/41</t>
  </si>
  <si>
    <t>20016,24074,66671,67065,68153,231329,245841</t>
  </si>
  <si>
    <t>Polr1c,Taf7,Ccnh,Polr3d,Gtf2e2,Polr2b,Polr2h</t>
  </si>
  <si>
    <t>GO:0006352</t>
  </si>
  <si>
    <t>DNA-templated transcription, initiation</t>
  </si>
  <si>
    <t>15900,19285,24074,66671,67381,68153,69241,74469,98403,225895,237336,407786</t>
  </si>
  <si>
    <t>Irf8,Cavin1,Taf7,Ccnh,Med4,Gtf2e2,Polr2d,Taf7l,Zfp451,Taf6l,Tbpl1,Taf9b</t>
  </si>
  <si>
    <t>R-MMU-6803529</t>
  </si>
  <si>
    <t>FGFR2 alternative splicing</t>
  </si>
  <si>
    <t>69241,207920,231329,245841,433702</t>
  </si>
  <si>
    <t>Polr2d,Esrp1,Polr2b,Polr2h,Ncbp1</t>
  </si>
  <si>
    <t>ko03022</t>
  </si>
  <si>
    <t>Basal transcription factors</t>
  </si>
  <si>
    <t>24074,66671,68153,74469,225895,237336,407786</t>
  </si>
  <si>
    <t>Taf7,Ccnh,Gtf2e2,Taf7l,Taf6l,Tbpl1,Taf9b</t>
  </si>
  <si>
    <t>mmu03022</t>
  </si>
  <si>
    <t>GO:0006367</t>
  </si>
  <si>
    <t>transcription initiation from RNA polymerase II promoter</t>
  </si>
  <si>
    <t>15900,24074,66671,67381,68153,69241,74469,98403,225895</t>
  </si>
  <si>
    <t>Irf8,Taf7,Ccnh,Med4,Gtf2e2,Polr2d,Taf7l,Zfp451,Taf6l</t>
  </si>
  <si>
    <t>R-MMU-77075</t>
  </si>
  <si>
    <t>RNA Pol II CTD phosphorylation and interaction with CE</t>
  </si>
  <si>
    <t>20924,66671,69241,231329,245841</t>
  </si>
  <si>
    <t>Supt5,Ccnh,Polr2d,Polr2b,Polr2h</t>
  </si>
  <si>
    <t>CORUM:1151</t>
  </si>
  <si>
    <t>Sycp1-Syce1-Syce2 complex</t>
  </si>
  <si>
    <t>3/3</t>
  </si>
  <si>
    <t>20957,71846,74075,20962,66654</t>
  </si>
  <si>
    <t>Sycp1,Syce2,Syce1,Sycp3,Tex12</t>
  </si>
  <si>
    <t>20957,71846,74075</t>
  </si>
  <si>
    <t>Sycp1,Syce2,Syce1</t>
  </si>
  <si>
    <t>GO:0000711</t>
  </si>
  <si>
    <t>meiotic DNA repair synthesis</t>
  </si>
  <si>
    <t>20957,20962,66654</t>
  </si>
  <si>
    <t>Sycp1,Sycp3,Tex12</t>
  </si>
  <si>
    <t>CORUM:735</t>
  </si>
  <si>
    <t>SNARE complex (Vti1b, Stx6, Stx7)</t>
  </si>
  <si>
    <t>53331,53612,58244,22319,13852,53330</t>
  </si>
  <si>
    <t>Stx7,Vti1b,Stx6,Vamp3,Stx2,Vamp4</t>
  </si>
  <si>
    <t>53331,53612,58244</t>
  </si>
  <si>
    <t>Stx7,Vti1b,Stx6</t>
  </si>
  <si>
    <t>CORUM:859</t>
  </si>
  <si>
    <t>SNARE complex (Stx4, Stx6, Stx7, Vamp3, Vamp7, Vamp8, Vti1b)</t>
  </si>
  <si>
    <t>22319,53331,53612,58244</t>
  </si>
  <si>
    <t>Vamp3,Stx7,Vti1b,Stx6</t>
  </si>
  <si>
    <t>ko04130</t>
  </si>
  <si>
    <t>SNARE interactions in vesicular transport</t>
  </si>
  <si>
    <t>13852,22319,53330,53331,53612,58244</t>
  </si>
  <si>
    <t>Stx2,Vamp3,Vamp4,Stx7,Vti1b,Stx6</t>
  </si>
  <si>
    <t>mmu04130</t>
  </si>
  <si>
    <t>38/397</t>
  </si>
  <si>
    <t>12702,12703,15242,15376,15587,15937,16362,16923,17872,17973,18260,18769,19084,19088,20848,22088,22210,22223,24074,50523,56334,56468,58805,66259,66787,66861,67603,67763,69754,70012,74155,74747,75296,77446,101490,103844,110532,216869,18591,19049,12952,20677,69009,69216,98403,102991,117198,214899,671535,22695,101185</t>
  </si>
  <si>
    <t>Socs3,Socs1,Hhex,Foxa2,Hyal2,Ier3,Irf1,Sh2b3,Ppp1r15a,Nck1,Ocln,Pkig,Prkar1a,Prkar2b,Stat3,Tsg101,Ube2b,Uchl1,Taf7,Lats2,Tmed2,Socs5,Mlxipl,Camk2n1,Gskip,Dnajc10,Dusp6,Prpsap1,Fbxo7,Cep85,Errfi1,Ddit4,Cep43,Heg1,Inpp5f,Inca1,Adarb1,Arrb2,Pdgfb,Ppp1r1b,Cry1,Sox4,Thap7,Svbp,Zfp451,Ezhip,Ivns1abp,Kdm5a,Parp10,Zfp36,Pot1a</t>
  </si>
  <si>
    <t>12702,12703,15242,15376,15587,15937,16362,16923,17872,17973,18260,18769,19084,19088,20848,22088,22210,22223,24074,50523,56334,56468,58805,66259,66787,66861,67603,67763,69754,70012,74155,74747,75296,77446,101490,103844,110532,216869</t>
  </si>
  <si>
    <t>Socs3,Socs1,Hhex,Foxa2,Hyal2,Ier3,Irf1,Sh2b3,Ppp1r15a,Nck1,Ocln,Pkig,Prkar1a,Prkar2b,Stat3,Tsg101,Ube2b,Uchl1,Taf7,Lats2,Tmed2,Socs5,Mlxipl,Camk2n1,Gskip,Dnajc10,Dusp6,Prpsap1,Fbxo7,Cep85,Errfi1,Ddit4,Cep43,Heg1,Inpp5f,Inca1,Adarb1,Arrb2</t>
  </si>
  <si>
    <t>34/350</t>
  </si>
  <si>
    <t>12702,12703,15242,15587,16362,16923,17872,17973,18260,18769,19084,19088,22088,22210,22223,24074,50523,56334,56468,58805,66259,66787,66861,67603,69754,70012,74155,74747,75296,77446,101490,103844,110532,216869</t>
  </si>
  <si>
    <t>Socs3,Socs1,Hhex,Hyal2,Irf1,Sh2b3,Ppp1r15a,Nck1,Ocln,Pkig,Prkar1a,Prkar2b,Tsg101,Ube2b,Uchl1,Taf7,Lats2,Tmed2,Socs5,Mlxipl,Camk2n1,Gskip,Dnajc10,Dusp6,Fbxo7,Cep85,Errfi1,Ddit4,Cep43,Heg1,Inpp5f,Inca1,Adarb1,Arrb2</t>
  </si>
  <si>
    <t>40/454</t>
  </si>
  <si>
    <t>12702,12703,15242,15376,15587,15937,16362,16923,17872,17973,18260,18591,18769,19049,19084,19088,20848,22088,22210,22223,24074,50523,56334,56468,58805,66259,66787,66861,67603,67763,69754,70012,74155,74747,75296,77446,101490,103844,110532,216869</t>
  </si>
  <si>
    <t>Socs3,Socs1,Hhex,Foxa2,Hyal2,Ier3,Irf1,Sh2b3,Ppp1r15a,Nck1,Ocln,Pdgfb,Pkig,Ppp1r1b,Prkar1a,Prkar2b,Stat3,Tsg101,Ube2b,Uchl1,Taf7,Lats2,Tmed2,Socs5,Mlxipl,Camk2n1,Gskip,Dnajc10,Dusp6,Prpsap1,Fbxo7,Cep85,Errfi1,Ddit4,Cep43,Heg1,Inpp5f,Inca1,Adarb1,Arrb2</t>
  </si>
  <si>
    <t>44/526</t>
  </si>
  <si>
    <t>12702,12703,12952,15242,15587,16362,16923,17872,17973,18260,18769,19049,19084,19088,20677,22088,22210,22223,24074,50523,56334,56468,58805,66259,66787,66861,67603,69009,69216,69754,70012,74155,74747,75296,77446,98403,101490,102991,103844,110532,117198,214899,216869,671535</t>
  </si>
  <si>
    <t>Socs3,Socs1,Cry1,Hhex,Hyal2,Irf1,Sh2b3,Ppp1r15a,Nck1,Ocln,Pkig,Ppp1r1b,Prkar1a,Prkar2b,Sox4,Tsg101,Ube2b,Uchl1,Taf7,Lats2,Tmed2,Socs5,Mlxipl,Camk2n1,Gskip,Dnajc10,Dusp6,Thap7,Svbp,Fbxo7,Cep85,Errfi1,Ddit4,Cep43,Heg1,Zfp451,Inpp5f,Ezhip,Inca1,Adarb1,Ivns1abp,Kdm5a,Arrb2,Parp10</t>
  </si>
  <si>
    <t>22/227</t>
  </si>
  <si>
    <t>15242,15376,15587,16923,18769,19084,19088,22088,22223,24074,50523,56468,66259,66787,67763,69754,70012,74155,75296,77446,103844,110532</t>
  </si>
  <si>
    <t>Hhex,Foxa2,Hyal2,Sh2b3,Pkig,Prkar1a,Prkar2b,Tsg101,Uchl1,Taf7,Lats2,Socs5,Camk2n1,Gskip,Prpsap1,Fbxo7,Cep85,Errfi1,Cep43,Heg1,Inca1,Adarb1</t>
  </si>
  <si>
    <t>24/260</t>
  </si>
  <si>
    <t>15242,15376,15587,16923,18769,19084,19088,22088,22223,22695,24074,50523,56468,66259,66787,67763,69754,70012,74155,75296,77446,101185,103844,110532</t>
  </si>
  <si>
    <t>Hhex,Foxa2,Hyal2,Sh2b3,Pkig,Prkar1a,Prkar2b,Tsg101,Uchl1,Zfp36,Taf7,Lats2,Socs5,Camk2n1,Gskip,Prpsap1,Fbxo7,Cep85,Errfi1,Cep43,Heg1,Pot1a,Inca1,Adarb1</t>
  </si>
  <si>
    <t>20/204</t>
  </si>
  <si>
    <t>15242,15587,16923,18769,19084,19088,22088,22223,24074,50523,56468,66259,66787,69754,70012,74155,75296,77446,103844,110532</t>
  </si>
  <si>
    <t>Hhex,Hyal2,Sh2b3,Pkig,Prkar1a,Prkar2b,Tsg101,Uchl1,Taf7,Lats2,Socs5,Camk2n1,Gskip,Fbxo7,Cep85,Errfi1,Cep43,Heg1,Inca1,Adarb1</t>
  </si>
  <si>
    <t>59/709</t>
  </si>
  <si>
    <t>12952,13653,13654,15183,15185,17246,18744,20677,20698,20747,21402,22088,22190,22202,22210,30951,52206,52668,53312,56228,56459,56486,56515,56736,58186,67046,67196,67279,67338,67731,67921,68729,68867,69216,69554,69754,69957,70510,71538,72137,72486,74132,74198,76073,76892,81018,98403,99152,105689,106042,107815,117198,216869,217558,233877,234664,269529,330171,671535,11907,12745,16912,16913,17025,19171,19186,19188,20438,27362,30931,53378,56468,64295,66530,66861,71765,72194,232566</t>
  </si>
  <si>
    <t>Cry1,Egr1,Egr2,Hdac3,Hdac6,Mdm2,Pja1,Sox4,Sphk1,Spop,Skp1,Tsg101,Ubc,Uba1y,Ube2b,Cbx8,Anapc4,Ifi27,Nub1,Ube2j1,Sae1,Gabarap,Rnf138,Rnf14,Rad18,Tbc1d7,Ube2t,Med31,Rffl,Fbxo32,Ube2f,Trim37,Rnf122,Svbp,Klhdc2,Fbxo7,Cdc16,Rnf167,Fbxo9,Wdsub1,Obi1,Rnf6,Dtx2,Pcgf5,Rnft1,Rnf114,Zfp451,Anapc2,Mycbp2,Prickle1,Scml2,Ivns1abp,Arrb2,G2e3,Kctd13,Nae1,Fbxo10,Kctd10,Parp10,Ate1,Clgn,Psmb9,Psmb8,Alad,Psmb10,Psme1,Psme2,Siah1b,Dnajb9,Tor1a,Sdcbp,Socs5,Tmub1,Ubxn6,Dnajc10,Klhdc3,Fbxl20,Amn1</t>
  </si>
  <si>
    <t>12952,13653,13654,15183,15185,17246,18744,20677,20698,20747,21402,22088,22190,22202,22210,30951,52206,52668,53312,56228,56459,56486,56515,56736,58186,67046,67196,67279,67338,67731,67921,68729,68867,69216,69554,69754,69957,70510,71538,72137,72486,74132,74198,76073,76892,81018,98403,99152,105689,106042,107815,117198,216869,217558,233877,234664,269529,330171,671535</t>
  </si>
  <si>
    <t>Cry1,Egr1,Egr2,Hdac3,Hdac6,Mdm2,Pja1,Sox4,Sphk1,Spop,Skp1,Tsg101,Ubc,Uba1y,Ube2b,Cbx8,Anapc4,Ifi27,Nub1,Ube2j1,Sae1,Gabarap,Rnf138,Rnf14,Rad18,Tbc1d7,Ube2t,Med31,Rffl,Fbxo32,Ube2f,Trim37,Rnf122,Svbp,Klhdc2,Fbxo7,Cdc16,Rnf167,Fbxo9,Wdsub1,Obi1,Rnf6,Dtx2,Pcgf5,Rnft1,Rnf114,Zfp451,Anapc2,Mycbp2,Prickle1,Scml2,Ivns1abp,Arrb2,G2e3,Kctd13,Nae1,Fbxo10,Kctd10,Parp10</t>
  </si>
  <si>
    <t>53/659</t>
  </si>
  <si>
    <t>12952,15183,15185,17246,18744,20677,20698,20747,21402,22088,22190,22202,22210,30951,52206,52668,53312,56228,56486,56515,56736,58186,67046,67196,67279,67338,67731,68729,68867,69216,69554,69754,69957,70510,71538,72137,72486,74132,74198,76073,76892,81018,99152,105689,106042,107815,117198,216869,217558,233877,269529,330171,671535</t>
  </si>
  <si>
    <t>Cry1,Hdac3,Hdac6,Mdm2,Pja1,Sox4,Sphk1,Spop,Skp1,Tsg101,Ubc,Uba1y,Ube2b,Cbx8,Anapc4,Ifi27,Nub1,Ube2j1,Gabarap,Rnf138,Rnf14,Rad18,Tbc1d7,Ube2t,Med31,Rffl,Fbxo32,Trim37,Rnf122,Svbp,Klhdc2,Fbxo7,Cdc16,Rnf167,Fbxo9,Wdsub1,Obi1,Rnf6,Dtx2,Pcgf5,Rnft1,Rnf114,Anapc2,Mycbp2,Prickle1,Scml2,Ivns1abp,Arrb2,G2e3,Kctd13,Fbxo10,Kctd10,Parp10</t>
  </si>
  <si>
    <t>39/505</t>
  </si>
  <si>
    <t>11907,12745,16912,16913,17025,17246,19171,19186,19188,20438,20747,21402,22210,27362,30931,52206,52668,53312,53378,56228,56468,56486,56736,64295,66530,66861,67338,68867,69554,69957,71538,71765,72194,76892,106042,216869,232566,233877,330171</t>
  </si>
  <si>
    <t>Ate1,Clgn,Psmb9,Psmb8,Alad,Mdm2,Psmb10,Psme1,Psme2,Siah1b,Spop,Skp1,Ube2b,Dnajb9,Tor1a,Anapc4,Ifi27,Nub1,Sdcbp,Ube2j1,Socs5,Gabarap,Rnf14,Tmub1,Ubxn6,Dnajc10,Rffl,Rnf122,Klhdc2,Cdc16,Fbxo9,Klhdc3,Fbxl20,Rnft1,Prickle1,Arrb2,Amn1,Kctd13,Kctd10</t>
  </si>
  <si>
    <t>WP1253</t>
  </si>
  <si>
    <t>Type II interferon signaling (IFNG)</t>
  </si>
  <si>
    <t>12702,12703,15900,15980,16362,16451,16912,20846,16923,101490,15587,22088,56468,74155</t>
  </si>
  <si>
    <t>Socs3,Socs1,Irf8,Ifngr2,Irf1,Jak1,Psmb9,Stat1,Sh2b3,Inpp5f,Hyal2,Tsg101,Socs5,Errfi1</t>
  </si>
  <si>
    <t>12702,12703,15900,15980,16362,16451,16912,20846</t>
  </si>
  <si>
    <t>Socs3,Socs1,Irf8,Ifngr2,Irf1,Jak1,Psmb9,Stat1</t>
  </si>
  <si>
    <t>GO:0042532</t>
  </si>
  <si>
    <t>negative regulation of tyrosine phosphorylation of STAT protein</t>
  </si>
  <si>
    <t>12702,12703,16362,16923,101490</t>
  </si>
  <si>
    <t>Socs3,Socs1,Irf1,Sh2b3,Inpp5f</t>
  </si>
  <si>
    <t>GO:0050732</t>
  </si>
  <si>
    <t>negative regulation of peptidyl-tyrosine phosphorylation</t>
  </si>
  <si>
    <t>9/57</t>
  </si>
  <si>
    <t>12702,12703,15587,16362,16923,22088,56468,74155,101490</t>
  </si>
  <si>
    <t>Socs3,Socs1,Hyal2,Irf1,Sh2b3,Tsg101,Socs5,Errfi1,Inpp5f</t>
  </si>
  <si>
    <t>GO:0046426</t>
  </si>
  <si>
    <t>negative regulation of receptor signaling pathway via JAK-STAT</t>
  </si>
  <si>
    <t>GO:1904893</t>
  </si>
  <si>
    <t>negative regulation of receptor signaling pathway via STAT</t>
  </si>
  <si>
    <t>5/25</t>
  </si>
  <si>
    <t>R-MMU-877312</t>
  </si>
  <si>
    <t>Regulation of IFNG signaling</t>
  </si>
  <si>
    <t>3/9</t>
  </si>
  <si>
    <t>12702,12703,15980</t>
  </si>
  <si>
    <t>Socs3,Socs1,Ifngr2</t>
  </si>
  <si>
    <t>42/583</t>
  </si>
  <si>
    <t>11465,12156,12215,12349,12702,12705,12826,13039,14174,14254,14313,14463,14472,14595,14609,14725,14726,14734,15205,15364,15376,16147,16600,16772,17242,17684,18018,18121,18595,18741,20613,20666,20671,20733,21410,56334,64138,67087,69847,71436,94275,107515,14225,17897,112405,12484,72043,12577,17075,20897,13082,66993,68713</t>
  </si>
  <si>
    <t>Actg1,Bmp2,Bsg,Car2,Socs3,Cited1,Col4a1,Ctsl,Fgf3,Flt1,Fst,Gata4,Gbx2,B4galt1,Gja1,Lrp2,Pdpn,Gpc3,Hes1,Hmga2,Foxa2,Ihh,Klf4,Lama1,Mdk,Cited2,Nfatc1,Nog,Pdgfra,Pitx2,Snai1,Sox11,Sox17,Spint2,Hnf1b,Tmed2,Ctsz,Ctnnbip1,Wnk4,Flrt3,Maged1,Lgr4,Fkbp1a,Myl3,Egln1,Cd24a,Sulf2,Cdkn1c,Epcam,Stra6,Cyp26a1,Smarcd3,Ifitm1</t>
  </si>
  <si>
    <t>11465,12156,12215,12349,12702,12705,12826,13039,14174,14254,14313,14463,14472,14595,14609,14725,14726,14734,15205,15364,15376,16147,16600,16772,17242,17684,18018,18121,18595,18741,20613,20666,20671,20733,21410,56334,64138,67087,69847,71436,94275,107515</t>
  </si>
  <si>
    <t>Actg1,Bmp2,Bsg,Car2,Socs3,Cited1,Col4a1,Ctsl,Fgf3,Flt1,Fst,Gata4,Gbx2,B4galt1,Gja1,Lrp2,Pdpn,Gpc3,Hes1,Hmga2,Foxa2,Ihh,Klf4,Lama1,Mdk,Cited2,Nfatc1,Nog,Pdgfra,Pitx2,Snai1,Sox11,Sox17,Spint2,Hnf1b,Tmed2,Ctsz,Ctnnbip1,Wnk4,Flrt3,Maged1,Lgr4</t>
  </si>
  <si>
    <t>45/690</t>
  </si>
  <si>
    <t>11465,12156,12215,12349,12702,12705,12826,13039,14174,14225,14254,14313,14463,14472,14595,14609,14725,14726,14734,15205,15364,15376,16147,16600,16772,17242,17684,17897,18018,18121,18595,18741,20613,20666,20671,20733,21410,56334,64138,67087,69847,71436,94275,107515,112405</t>
  </si>
  <si>
    <t>Actg1,Bmp2,Bsg,Car2,Socs3,Cited1,Col4a1,Ctsl,Fgf3,Fkbp1a,Flt1,Fst,Gata4,Gbx2,B4galt1,Gja1,Lrp2,Pdpn,Gpc3,Hes1,Hmga2,Foxa2,Ihh,Klf4,Lama1,Mdk,Cited2,Myl3,Nfatc1,Nog,Pdgfra,Pitx2,Snai1,Sox11,Sox17,Spint2,Hnf1b,Tmed2,Ctsz,Ctnnbip1,Wnk4,Flrt3,Maged1,Lgr4,Egln1</t>
  </si>
  <si>
    <t>34/397</t>
  </si>
  <si>
    <t>12156,12215,12705,12826,13039,14174,14254,14463,14472,14595,14609,14725,14734,15205,15364,15376,16147,16772,17242,17684,18018,18121,18595,18741,20666,20671,20733,21410,56334,64138,67087,69847,94275,107515</t>
  </si>
  <si>
    <t>Bmp2,Bsg,Cited1,Col4a1,Ctsl,Fgf3,Flt1,Gata4,Gbx2,B4galt1,Gja1,Lrp2,Gpc3,Hes1,Hmga2,Foxa2,Ihh,Lama1,Mdk,Cited2,Nfatc1,Nog,Pdgfra,Pitx2,Sox11,Sox17,Spint2,Hnf1b,Tmed2,Ctsz,Ctnnbip1,Wnk4,Maged1,Lgr4</t>
  </si>
  <si>
    <t>26/230</t>
  </si>
  <si>
    <t>12156,12702,12705,12826,13039,14254,14472,14595,14734,15364,15376,16147,16772,17242,17684,18018,18121,18595,18741,20733,21410,56334,64138,67087,94275,107515</t>
  </si>
  <si>
    <t>Bmp2,Socs3,Cited1,Col4a1,Ctsl,Flt1,Gbx2,B4galt1,Gpc3,Hmga2,Foxa2,Ihh,Lama1,Mdk,Cited2,Nfatc1,Nog,Pdgfra,Pitx2,Spint2,Hnf1b,Tmed2,Ctsz,Ctnnbip1,Maged1,Lgr4</t>
  </si>
  <si>
    <t>26/249</t>
  </si>
  <si>
    <t>23/192</t>
  </si>
  <si>
    <t>12156,12705,12826,13039,14254,14472,14595,14734,15364,15376,16147,16772,17242,17684,18018,18121,18595,18741,21410,64138,67087,94275,107515</t>
  </si>
  <si>
    <t>Bmp2,Cited1,Col4a1,Ctsl,Flt1,Gbx2,B4galt1,Gpc3,Hmga2,Foxa2,Ihh,Lama1,Mdk,Cited2,Nfatc1,Nog,Pdgfra,Pitx2,Hnf1b,Ctsz,Ctnnbip1,Maged1,Lgr4</t>
  </si>
  <si>
    <t>12156,12484,12705,12826,14734,15205,17684,18121,21410,67087,69847,94275,107515</t>
  </si>
  <si>
    <t>Bmp2,Cd24a,Cited1,Col4a1,Gpc3,Hes1,Cited2,Nog,Hnf1b,Ctnnbip1,Wnk4,Maged1,Lgr4</t>
  </si>
  <si>
    <t>12/89</t>
  </si>
  <si>
    <t>12156,12705,12826,14734,15205,17684,18121,21410,67087,69847,94275,107515</t>
  </si>
  <si>
    <t>Bmp2,Cited1,Col4a1,Gpc3,Hes1,Cited2,Nog,Hnf1b,Ctnnbip1,Wnk4,Maged1,Lgr4</t>
  </si>
  <si>
    <t>12156,12484,12705,14734,15205,17684,18121,21410,67087,69847,94275,107515</t>
  </si>
  <si>
    <t>Bmp2,Cd24a,Cited1,Gpc3,Hes1,Cited2,Nog,Hnf1b,Ctnnbip1,Wnk4,Maged1,Lgr4</t>
  </si>
  <si>
    <t>11/83</t>
  </si>
  <si>
    <t>12156,12705,14734,15205,17684,18121,21410,67087,69847,94275,107515</t>
  </si>
  <si>
    <t>Bmp2,Cited1,Gpc3,Hes1,Cited2,Nog,Hnf1b,Ctnnbip1,Wnk4,Maged1,Lgr4</t>
  </si>
  <si>
    <t>11/84</t>
  </si>
  <si>
    <t>11/86</t>
  </si>
  <si>
    <t>14/156</t>
  </si>
  <si>
    <t>12156,12484,12705,14734,15205,17684,18121,18595,21410,67087,69847,72043,94275,107515</t>
  </si>
  <si>
    <t>Bmp2,Cd24a,Cited1,Gpc3,Hes1,Cited2,Nog,Pdgfra,Hnf1b,Ctnnbip1,Wnk4,Sulf2,Maged1,Lgr4</t>
  </si>
  <si>
    <t>10/73</t>
  </si>
  <si>
    <t>12156,12705,14734,15205,17684,18121,21410,67087,94275,107515</t>
  </si>
  <si>
    <t>Bmp2,Cited1,Gpc3,Hes1,Cited2,Nog,Hnf1b,Ctnnbip1,Maged1,Lgr4</t>
  </si>
  <si>
    <t>20/343</t>
  </si>
  <si>
    <t>12156,12484,12577,12705,12826,14725,14734,15205,17075,17684,18121,18595,20671,20897,21410,67087,69847,72043,94275,107515</t>
  </si>
  <si>
    <t>Bmp2,Cd24a,Cdkn1c,Cited1,Col4a1,Lrp2,Gpc3,Hes1,Epcam,Cited2,Nog,Pdgfra,Sox17,Stra6,Hnf1b,Ctnnbip1,Wnk4,Sulf2,Maged1,Lgr4</t>
  </si>
  <si>
    <t>10/74</t>
  </si>
  <si>
    <t>19/328</t>
  </si>
  <si>
    <t>12156,12484,12577,12705,14725,14734,15205,17075,17684,18121,18595,20671,20897,21410,67087,69847,72043,94275,107515</t>
  </si>
  <si>
    <t>Bmp2,Cd24a,Cdkn1c,Cited1,Lrp2,Gpc3,Hes1,Epcam,Cited2,Nog,Pdgfra,Sox17,Stra6,Hnf1b,Ctnnbip1,Wnk4,Sulf2,Maged1,Lgr4</t>
  </si>
  <si>
    <t>11/102</t>
  </si>
  <si>
    <t>13/151</t>
  </si>
  <si>
    <t>12156,12484,12705,14734,15205,17075,17684,18121,21410,67087,69847,94275,107515</t>
  </si>
  <si>
    <t>Bmp2,Cd24a,Cited1,Gpc3,Hes1,Epcam,Cited2,Nog,Hnf1b,Ctnnbip1,Wnk4,Maged1,Lgr4</t>
  </si>
  <si>
    <t>11/106</t>
  </si>
  <si>
    <t>12156,12705,14734,15205,17075,17684,18121,21410,67087,94275,107515</t>
  </si>
  <si>
    <t>Bmp2,Cited1,Gpc3,Hes1,Epcam,Cited2,Nog,Hnf1b,Ctnnbip1,Maged1,Lgr4</t>
  </si>
  <si>
    <t>23/483</t>
  </si>
  <si>
    <t>12156,12705,13082,14174,14313,14463,14472,14609,14725,14734,15205,15376,16147,17684,18121,18741,20613,20671,21410,56334,66993,67087,68713</t>
  </si>
  <si>
    <t>Bmp2,Cited1,Cyp26a1,Fgf3,Fst,Gata4,Gbx2,Gja1,Lrp2,Gpc3,Hes1,Foxa2,Ihh,Cited2,Nog,Pitx2,Snai1,Sox17,Hnf1b,Tmed2,Smarcd3,Ctnnbip1,Ifitm1</t>
  </si>
  <si>
    <t>12156,12705,14734,17684,18121,21410,67087,94275,107515</t>
  </si>
  <si>
    <t>Bmp2,Cited1,Gpc3,Cited2,Nog,Hnf1b,Ctnnbip1,Maged1,Lgr4</t>
  </si>
  <si>
    <t>11/109</t>
  </si>
  <si>
    <t>20/386</t>
  </si>
  <si>
    <t>19/379</t>
  </si>
  <si>
    <t>12156,13082,14174,14463,14472,14725,14734,15205,15376,17684,18121,18741,20613,20671,21410,56334,66993,67087,68713</t>
  </si>
  <si>
    <t>Bmp2,Cyp26a1,Fgf3,Gata4,Gbx2,Lrp2,Gpc3,Hes1,Foxa2,Cited2,Nog,Pitx2,Snai1,Sox17,Hnf1b,Tmed2,Smarcd3,Ctnnbip1,Ifitm1</t>
  </si>
  <si>
    <t>13/232</t>
  </si>
  <si>
    <t>12156,13082,14463,14472,14734,15205,15376,18121,20671,21410,56334,67087,68713</t>
  </si>
  <si>
    <t>Bmp2,Cyp26a1,Gata4,Gbx2,Gpc3,Hes1,Foxa2,Nog,Sox17,Hnf1b,Tmed2,Ctnnbip1,Ifitm1</t>
  </si>
  <si>
    <t>GO:1905332</t>
  </si>
  <si>
    <t>positive regulation of morphogenesis of an epithelium</t>
  </si>
  <si>
    <t>17242,18121,18595,94275,107515</t>
  </si>
  <si>
    <t>Mdk,Nog,Pdgfra,Maged1,Lgr4</t>
  </si>
  <si>
    <t>12705,14734,15205,18595,20671,21410,107515</t>
  </si>
  <si>
    <t>Cited1,Gpc3,Hes1,Pdgfra,Sox17,Hnf1b,Lgr4</t>
  </si>
  <si>
    <t>12484,15205,18121,18595,72043,107515</t>
  </si>
  <si>
    <t>Cd24a,Hes1,Nog,Pdgfra,Sulf2,Lgr4</t>
  </si>
  <si>
    <t>18121,21410,94275,107515</t>
  </si>
  <si>
    <t>Nog,Hnf1b,Maged1,Lgr4</t>
  </si>
  <si>
    <t>GO:0072210</t>
  </si>
  <si>
    <t>metanephric nephron development</t>
  </si>
  <si>
    <t>12705,15205,18595,107515</t>
  </si>
  <si>
    <t>Cited1,Hes1,Pdgfra,Lgr4</t>
  </si>
  <si>
    <t>GO:0060688</t>
  </si>
  <si>
    <t>regulation of morphogenesis of a branching structure</t>
  </si>
  <si>
    <t>GO:2000027</t>
  </si>
  <si>
    <t>regulation of animal organ morphogenesis</t>
  </si>
  <si>
    <t>12156,14174,14734,17684,18121,94275,107515</t>
  </si>
  <si>
    <t>Bmp2,Fgf3,Gpc3,Cited2,Nog,Maged1,Lgr4</t>
  </si>
  <si>
    <t>GO:1905330</t>
  </si>
  <si>
    <t>regulation of morphogenesis of an epithelium</t>
  </si>
  <si>
    <t>GO:0072273</t>
  </si>
  <si>
    <t>metanephric nephron morphogenesis</t>
  </si>
  <si>
    <t>12705,15205,107515</t>
  </si>
  <si>
    <t>Cited1,Hes1,Lgr4</t>
  </si>
  <si>
    <t>GO:0090190</t>
  </si>
  <si>
    <t>positive regulation of branching involved in ureteric bud morphogenesis</t>
  </si>
  <si>
    <t>18121,94275,107515</t>
  </si>
  <si>
    <t>Nog,Maged1,Lgr4</t>
  </si>
  <si>
    <t>GO:0090189</t>
  </si>
  <si>
    <t>regulation of branching involved in ureteric bud morphogenesis</t>
  </si>
  <si>
    <t>12484,12705,15205,107515</t>
  </si>
  <si>
    <t>Cd24a,Cited1,Hes1,Lgr4</t>
  </si>
  <si>
    <t>GO:0003338</t>
  </si>
  <si>
    <t>metanephros morphogenesis</t>
  </si>
  <si>
    <t>48/789</t>
  </si>
  <si>
    <t>11465,11487,12192,12215,12226,12702,12705,12826,12827,13197,13819,13984,14066,14254,14463,14465,14472,14595,14609,14725,14726,14734,15205,15364,16147,16476,16600,16772,17242,17684,18018,18121,18595,18741,20193,20671,20692,20897,21416,22433,26427,51801,54409,54601,56334,101401,109624,112405</t>
  </si>
  <si>
    <t>Actg1,Adam10,Zfp36l1,Bsg,Btg1,Socs3,Cited1,Col4a1,Col4a2,Gadd45a,Epas1,Esx1,F3,Flt1,Gata4,Gata6,Gbx2,B4galt1,Gja1,Lrp2,Pdpn,Gpc3,Hes1,Hmga2,Ihh,Jun,Klf4,Lama1,Mdk,Cited2,Nfatc1,Nog,Pdgfra,Pitx2,S100a1,Sox17,Sparc,Stra6,Tcf7l2,Xbp1,Creb3l1,Ramp1,Ramp2,Foxo4,Tmed2,Adamts9,Cald1,Egln1</t>
  </si>
  <si>
    <t>45/752</t>
  </si>
  <si>
    <t>11465,12192,12215,12226,12702,12705,12826,12827,13197,13819,13984,14066,14254,14463,14465,14472,14595,14609,14725,14734,15205,15364,16147,16476,16600,16772,17242,17684,18121,18595,18741,20193,20671,20692,20897,21416,22433,26427,51801,54409,54601,56334,101401,109624,112405</t>
  </si>
  <si>
    <t>Actg1,Zfp36l1,Bsg,Btg1,Socs3,Cited1,Col4a1,Col4a2,Gadd45a,Epas1,Esx1,F3,Flt1,Gata4,Gata6,Gbx2,B4galt1,Gja1,Lrp2,Gpc3,Hes1,Hmga2,Ihh,Jun,Klf4,Lama1,Mdk,Cited2,Nog,Pdgfra,Pitx2,S100a1,Sox17,Sparc,Stra6,Tcf7l2,Xbp1,Creb3l1,Ramp1,Ramp2,Foxo4,Tmed2,Adamts9,Cald1,Egln1</t>
  </si>
  <si>
    <t>40/654</t>
  </si>
  <si>
    <t>11465,12192,12215,12226,12705,12826,12827,13197,13819,14066,14254,14463,14465,14472,14595,14609,14725,15205,15364,16147,16476,16600,16772,17242,17684,18121,18595,18741,20193,20671,20692,20897,22433,26427,51801,54409,54601,101401,109624,112405</t>
  </si>
  <si>
    <t>Actg1,Zfp36l1,Bsg,Btg1,Cited1,Col4a1,Col4a2,Gadd45a,Epas1,F3,Flt1,Gata4,Gata6,Gbx2,B4galt1,Gja1,Lrp2,Hes1,Hmga2,Ihh,Jun,Klf4,Lama1,Mdk,Cited2,Nog,Pdgfra,Pitx2,S100a1,Sox17,Sparc,Stra6,Xbp1,Creb3l1,Ramp1,Ramp2,Foxo4,Adamts9,Cald1,Egln1</t>
  </si>
  <si>
    <t>31/541</t>
  </si>
  <si>
    <t>11465,12215,12226,12826,12827,13197,13819,14066,14254,14463,14465,14472,14595,15364,16147,16476,16600,17242,18595,18741,20193,20671,20692,22433,26427,51801,54409,54601,101401,109624,112405</t>
  </si>
  <si>
    <t>Actg1,Bsg,Btg1,Col4a1,Col4a2,Gadd45a,Epas1,F3,Flt1,Gata4,Gata6,Gbx2,B4galt1,Hmga2,Ihh,Jun,Klf4,Mdk,Pdgfra,Pitx2,S100a1,Sox17,Sparc,Xbp1,Creb3l1,Ramp1,Ramp2,Foxo4,Adamts9,Cald1,Egln1</t>
  </si>
  <si>
    <t>11487,12226,12827,13197,14066,14254,14463,14465,15364,16600,17242,20193,20692,22433,26427,54409,54601,101401,112405</t>
  </si>
  <si>
    <t>Adam10,Btg1,Col4a2,Gadd45a,F3,Flt1,Gata4,Gata6,Hmga2,Klf4,Mdk,S100a1,Sparc,Xbp1,Creb3l1,Ramp2,Foxo4,Adamts9,Egln1</t>
  </si>
  <si>
    <t>18/302</t>
  </si>
  <si>
    <t>12226,12827,13197,14066,14254,14463,14465,15364,16600,17242,20193,20692,22433,26427,54409,54601,101401,112405</t>
  </si>
  <si>
    <t>Btg1,Col4a2,Gadd45a,F3,Flt1,Gata4,Gata6,Hmga2,Klf4,Mdk,S100a1,Sparc,Xbp1,Creb3l1,Ramp2,Foxo4,Adamts9,Egln1</t>
  </si>
  <si>
    <t>12226,14066,14254,14463,14465,15364,16600,17242,20193,22433,54409</t>
  </si>
  <si>
    <t>Btg1,F3,Flt1,Gata4,Gata6,Hmga2,Klf4,Mdk,S100a1,Xbp1,Ramp2</t>
  </si>
  <si>
    <t>GO:0016525</t>
  </si>
  <si>
    <t>negative regulation of angiogenesis</t>
  </si>
  <si>
    <t>8/110</t>
  </si>
  <si>
    <t>12827,13197,14254,16600,20692,26427,54601,101401</t>
  </si>
  <si>
    <t>Col4a2,Gadd45a,Flt1,Klf4,Sparc,Creb3l1,Foxo4,Adamts9</t>
  </si>
  <si>
    <t>GO:2000181</t>
  </si>
  <si>
    <t>negative regulation of blood vessel morphogenesis</t>
  </si>
  <si>
    <t>8/112</t>
  </si>
  <si>
    <t>GO:1901343</t>
  </si>
  <si>
    <t>negative regulation of vasculature development</t>
  </si>
  <si>
    <t>14254,16600,20193,26427,101401</t>
  </si>
  <si>
    <t>Flt1,Klf4,S100a1,Creb3l1,Adamts9</t>
  </si>
  <si>
    <t>GO:1903671</t>
  </si>
  <si>
    <t>negative regulation of sprouting angiogenesis</t>
  </si>
  <si>
    <t>14254,26427,101401</t>
  </si>
  <si>
    <t>Flt1,Creb3l1,Adamts9</t>
  </si>
  <si>
    <t>14254,16600,20193,26427,54409,101401</t>
  </si>
  <si>
    <t>Flt1,Klf4,S100a1,Creb3l1,Ramp2,Adamts9</t>
  </si>
  <si>
    <t>33/481</t>
  </si>
  <si>
    <t>12192,12577,12702,12705,13030,13039,13819,13984,14313,14463,14609,14620,14725,15081,15205,15364,16669,16691,17684,18121,18595,20613,20733,20897,21410,21416,53381,56334,107515,112405,170676,213742,319448,11487,11931,12156,14465,15376,16147,16600,17263,18741,19228,19672,20671,74318,14174,14254,14472,14683,14734,18740,20666,20680,71436</t>
  </si>
  <si>
    <t>Zfp36l1,Cdkn1c,Socs3,Cited1,Ctsb,Ctsl,Epas1,Esx1,Fst,Gata4,Gja1,Gjb3,Lrp2,H3f3b,Hes1,Hmga2,Krt19,Krt8,Cited2,Nog,Pdgfra,Snai1,Spint2,Stra6,Hnf1b,Tcf7l2,Prdx4,Tmed2,Lgr4,Egln1,Peg10,Xist,Fndc3a,Adam10,Atp1b1,Bmp2,Gata6,Foxa2,Ihh,Klf4,Meg3,Pitx2,Pth1r,Rcn1,Sox17,Hopx,Fgf3,Flt1,Gbx2,Gnas,Gpc3,Pitx1,Sox11,Sox7,Flrt3</t>
  </si>
  <si>
    <t>12192,12577,12702,12705,13030,13039,13819,13984,14313,14463,14609,14620,14725,15081,15205,15364,16669,16691,17684,18121,18595,20613,20733,20897,21410,21416,53381,56334,107515,112405,170676,213742,319448</t>
  </si>
  <si>
    <t>Zfp36l1,Cdkn1c,Socs3,Cited1,Ctsb,Ctsl,Epas1,Esx1,Fst,Gata4,Gja1,Gjb3,Lrp2,H3f3b,Hes1,Hmga2,Krt19,Krt8,Cited2,Nog,Pdgfra,Snai1,Spint2,Stra6,Hnf1b,Tcf7l2,Prdx4,Tmed2,Lgr4,Egln1,Peg10,Xist,Fndc3a</t>
  </si>
  <si>
    <t>33/485</t>
  </si>
  <si>
    <t>34/556</t>
  </si>
  <si>
    <t>11487,11931,12156,12192,12577,12702,12705,13819,13984,14463,14465,14609,15205,15376,16147,16600,16669,16691,17263,17684,18121,18595,18741,19228,19672,20613,20671,20733,21410,21416,56334,74318,112405,213742</t>
  </si>
  <si>
    <t>Adam10,Atp1b1,Bmp2,Zfp36l1,Cdkn1c,Socs3,Cited1,Epas1,Esx1,Gata4,Gata6,Gja1,Hes1,Foxa2,Ihh,Klf4,Krt19,Krt8,Meg3,Cited2,Nog,Pdgfra,Pitx2,Pth1r,Rcn1,Snai1,Sox17,Spint2,Hnf1b,Tcf7l2,Tmed2,Hopx,Egln1,Xist</t>
  </si>
  <si>
    <t>19/174</t>
  </si>
  <si>
    <t>12192,12577,12702,12705,13030,13039,13819,13984,14620,15205,16669,16691,17684,20613,20733,56334,112405,170676,213742</t>
  </si>
  <si>
    <t>Zfp36l1,Cdkn1c,Socs3,Cited1,Ctsb,Ctsl,Epas1,Esx1,Gjb3,Hes1,Krt19,Krt8,Cited2,Snai1,Spint2,Tmed2,Egln1,Peg10,Xist</t>
  </si>
  <si>
    <t>15/114</t>
  </si>
  <si>
    <t>12192,12577,12702,12705,13819,13984,15205,16669,16691,17684,20613,20733,56334,112405,213742</t>
  </si>
  <si>
    <t>Zfp36l1,Cdkn1c,Socs3,Cited1,Epas1,Esx1,Hes1,Krt19,Krt8,Cited2,Snai1,Spint2,Tmed2,Egln1,Xist</t>
  </si>
  <si>
    <t>33/662</t>
  </si>
  <si>
    <t>12192,12577,12702,13984,14174,14254,14463,14465,14472,14609,14683,14725,14734,15205,15364,15376,16147,16600,17684,18121,18595,18740,18741,20613,20666,20671,20680,20733,20897,21410,21416,56334,71436</t>
  </si>
  <si>
    <t>Zfp36l1,Cdkn1c,Socs3,Esx1,Fgf3,Flt1,Gata4,Gata6,Gbx2,Gja1,Gnas,Lrp2,Gpc3,Hes1,Hmga2,Foxa2,Ihh,Klf4,Cited2,Nog,Pdgfra,Pitx1,Pitx2,Snai1,Sox11,Sox17,Sox7,Spint2,Stra6,Hnf1b,Tcf7l2,Tmed2,Flrt3</t>
  </si>
  <si>
    <t>29/526</t>
  </si>
  <si>
    <t>12192,12577,12702,12705,13819,13984,14174,14463,14472,14609,14683,15205,16147,16669,16691,17684,18121,18595,18741,20613,20666,20671,20733,20897,21410,21416,56334,112405,213742</t>
  </si>
  <si>
    <t>Zfp36l1,Cdkn1c,Socs3,Cited1,Epas1,Esx1,Fgf3,Gata4,Gbx2,Gja1,Gnas,Hes1,Ihh,Krt19,Krt8,Cited2,Nog,Pdgfra,Pitx2,Snai1,Sox11,Sox17,Spint2,Stra6,Hnf1b,Tcf7l2,Tmed2,Egln1,Xist</t>
  </si>
  <si>
    <t>17/333</t>
  </si>
  <si>
    <t>14174,14463,14472,14609,14683,15205,16147,17684,18121,18595,18741,20666,20671,20897,21410,21416,56334</t>
  </si>
  <si>
    <t>Fgf3,Gata4,Gbx2,Gja1,Gnas,Hes1,Ihh,Cited2,Nog,Pdgfra,Pitx2,Sox11,Sox17,Stra6,Hnf1b,Tcf7l2,Tmed2</t>
  </si>
  <si>
    <t>39/708</t>
  </si>
  <si>
    <t>11465,11739,11906,12156,12192,12226,12632,13008,13819,14174,14225,14463,14465,14609,14725,15081,15205,16669,16691,16852,17263,17684,17897,18018,18121,18595,18740,18741,19241,20666,20897,21416,22433,54132,54409,54601,66993,74318,112405,12512,12577,12705,12827,14254,14313,14734,14783,16476,16600,20692,22793,26427,53618,71436,72043,80752,109624,170676,211151,353310,14726,16147,20613,20671,56334,75590,101401,20024,22352,209268</t>
  </si>
  <si>
    <t>Actg1,Slc25a4,Zfhx3,Bmp2,Zfp36l1,Btg1,Cfl2,Csrp2,Epas1,Fgf3,Fkbp1a,Gata4,Gata6,Gja1,Lrp2,H3f3b,Hes1,Krt19,Krt8,Lgals1,Meg3,Cited2,Myl3,Nfatc1,Nog,Pdgfra,Pitx1,Pitx2,Tmsb4x,Sox11,Stra6,Tcf7l2,Xbp1,Pdlim1,Ramp2,Foxo4,Smarcd3,Hopx,Egln1,Cd63,Cdkn1c,Cited1,Col4a2,Flt1,Fst,Gpc3,Grb10,Jun,Klf4,Sparc,Zyx,Creb3l1,Fut8,Flrt3,Sulf2,Fam20c,Cald1,Peg10,Churc1,Zfp703,Pdpn,Ihh,Snai1,Sox17,Tmed2,Dusp9,Adamts9,Sub1,Vim,Igsf1</t>
  </si>
  <si>
    <t>11465,11739,11906,12156,12192,12226,12632,13008,13819,14174,14225,14463,14465,14609,14725,15081,15205,16669,16691,16852,17263,17684,17897,18018,18121,18595,18740,18741,19241,20666,20897,21416,22433,54132,54409,54601,66993,74318,112405</t>
  </si>
  <si>
    <t>Actg1,Slc25a4,Zfhx3,Bmp2,Zfp36l1,Btg1,Cfl2,Csrp2,Epas1,Fgf3,Fkbp1a,Gata4,Gata6,Gja1,Lrp2,H3f3b,Hes1,Krt19,Krt8,Lgals1,Meg3,Cited2,Myl3,Nfatc1,Nog,Pdgfra,Pitx1,Pitx2,Tmsb4x,Sox11,Stra6,Tcf7l2,Xbp1,Pdlim1,Ramp2,Foxo4,Smarcd3,Hopx,Egln1</t>
  </si>
  <si>
    <t>36/659</t>
  </si>
  <si>
    <t>11906,12156,12192,12512,12577,12705,12827,14174,14254,14313,14463,14465,14725,14734,14783,15205,16476,16600,17684,18121,18595,20666,20692,21416,22433,22793,26427,53618,54409,71436,72043,80752,109624,170676,211151,353310</t>
  </si>
  <si>
    <t>Zfhx3,Bmp2,Zfp36l1,Cd63,Cdkn1c,Cited1,Col4a2,Fgf3,Flt1,Fst,Gata4,Gata6,Lrp2,Gpc3,Grb10,Hes1,Jun,Klf4,Cited2,Nog,Pdgfra,Sox11,Sparc,Tcf7l2,Xbp1,Zyx,Creb3l1,Fut8,Ramp2,Flrt3,Sulf2,Fam20c,Cald1,Peg10,Churc1,Zfp703</t>
  </si>
  <si>
    <t>34/645</t>
  </si>
  <si>
    <t>12156,12192,12512,12577,12705,12827,14174,14254,14313,14463,14465,14725,14734,14783,15205,16476,16600,17684,18121,18595,20666,20692,21416,22433,22793,26427,53618,54409,71436,72043,80752,170676,211151,353310</t>
  </si>
  <si>
    <t>Bmp2,Zfp36l1,Cd63,Cdkn1c,Cited1,Col4a2,Fgf3,Flt1,Fst,Gata4,Gata6,Lrp2,Gpc3,Grb10,Hes1,Jun,Klf4,Cited2,Nog,Pdgfra,Sox11,Sparc,Tcf7l2,Xbp1,Zyx,Creb3l1,Fut8,Ramp2,Flrt3,Sulf2,Fam20c,Peg10,Churc1,Zfp703</t>
  </si>
  <si>
    <t>33/649</t>
  </si>
  <si>
    <t>11739,12156,12192,14174,14225,14463,14465,14609,14725,14726,14734,15205,16147,16476,17684,17897,18018,18121,18595,18741,20613,20666,20671,20897,54132,54409,56334,66993,71436,74318,75590,101401,112405</t>
  </si>
  <si>
    <t>Slc25a4,Bmp2,Zfp36l1,Fgf3,Fkbp1a,Gata4,Gata6,Gja1,Lrp2,Pdpn,Gpc3,Hes1,Ihh,Jun,Cited2,Myl3,Nfatc1,Nog,Pdgfra,Pitx2,Snai1,Sox11,Sox17,Stra6,Pdlim1,Ramp2,Tmed2,Smarcd3,Flrt3,Hopx,Dusp9,Adamts9,Egln1</t>
  </si>
  <si>
    <t>20/285</t>
  </si>
  <si>
    <t>12156,14225,14463,14465,14609,14725,15205,16147,16476,17684,17897,18018,18121,18741,20613,20666,20671,56334,66993,112405</t>
  </si>
  <si>
    <t>Bmp2,Fkbp1a,Gata4,Gata6,Gja1,Lrp2,Hes1,Ihh,Jun,Cited2,Myl3,Nfatc1,Nog,Pitx2,Snai1,Sox11,Sox17,Tmed2,Smarcd3,Egln1</t>
  </si>
  <si>
    <t>23/389</t>
  </si>
  <si>
    <t>12156,12577,12705,14313,14463,14465,14725,14734,15205,16476,17263,17684,18121,20024,20666,21416,22352,22433,22793,53618,170676,209268,353310</t>
  </si>
  <si>
    <t>Bmp2,Cdkn1c,Cited1,Fst,Gata4,Gata6,Lrp2,Gpc3,Hes1,Jun,Meg3,Cited2,Nog,Sub1,Sox11,Tcf7l2,Vim,Xbp1,Zyx,Fut8,Peg10,Igsf1,Zfp703</t>
  </si>
  <si>
    <t>20/299</t>
  </si>
  <si>
    <t>12156,12512,12577,14313,14463,14465,14725,14734,14783,15205,17684,18121,20666,21416,22433,26427,72043,80752,170676,353310</t>
  </si>
  <si>
    <t>Bmp2,Cd63,Cdkn1c,Fst,Gata4,Gata6,Lrp2,Gpc3,Grb10,Hes1,Cited2,Nog,Sox11,Tcf7l2,Xbp1,Creb3l1,Sulf2,Fam20c,Peg10,Zfp703</t>
  </si>
  <si>
    <t>14/152</t>
  </si>
  <si>
    <t>12156,14225,14463,14465,14725,15205,17684,17897,18018,18121,18741,20666,66993,112405</t>
  </si>
  <si>
    <t>Bmp2,Fkbp1a,Gata4,Gata6,Lrp2,Hes1,Cited2,Myl3,Nfatc1,Nog,Pitx2,Sox11,Smarcd3,Egln1</t>
  </si>
  <si>
    <t>15/200</t>
  </si>
  <si>
    <t>12156,14225,14463,14465,14725,15205,17684,17897,18018,18121,18741,20666,20897,66993,112405</t>
  </si>
  <si>
    <t>Bmp2,Fkbp1a,Gata4,Gata6,Lrp2,Hes1,Cited2,Myl3,Nfatc1,Nog,Pitx2,Sox11,Stra6,Smarcd3,Egln1</t>
  </si>
  <si>
    <t>11906,12156,12632,14174,14225,14463,14609,14725,17263,17684,17897,18121,18740,18741,20666,20897,21416,22433,54601,112405</t>
  </si>
  <si>
    <t>Zfhx3,Bmp2,Cfl2,Fgf3,Fkbp1a,Gata4,Gja1,Lrp2,Meg3,Cited2,Myl3,Nog,Pitx1,Pitx2,Sox11,Stra6,Tcf7l2,Xbp1,Foxo4,Egln1</t>
  </si>
  <si>
    <t>14225,14463,14725,15205,17684,17897,18018,18121,18741,20666,20897,66993,112405</t>
  </si>
  <si>
    <t>Fkbp1a,Gata4,Lrp2,Hes1,Cited2,Myl3,Nfatc1,Nog,Pitx2,Sox11,Stra6,Smarcd3,Egln1</t>
  </si>
  <si>
    <t>23/488</t>
  </si>
  <si>
    <t>11739,12156,12632,13008,14174,14225,14463,14465,14609,14725,16147,17263,17684,17897,18121,18595,18740,18741,20666,20897,21416,101401,112405</t>
  </si>
  <si>
    <t>Slc25a4,Bmp2,Cfl2,Csrp2,Fgf3,Fkbp1a,Gata4,Gata6,Gja1,Lrp2,Ihh,Meg3,Cited2,Myl3,Nog,Pdgfra,Pitx1,Pitx2,Sox11,Stra6,Tcf7l2,Adamts9,Egln1</t>
  </si>
  <si>
    <t>10/87</t>
  </si>
  <si>
    <t>14463,14465,14725,15205,17684,18018,18121,18741,20666,112405</t>
  </si>
  <si>
    <t>Gata4,Gata6,Lrp2,Hes1,Cited2,Nfatc1,Nog,Pitx2,Sox11,Egln1</t>
  </si>
  <si>
    <t>10/88</t>
  </si>
  <si>
    <t>14463,14725,15205,17684,18018,18121,18741,20666,20897,112405</t>
  </si>
  <si>
    <t>Gata4,Lrp2,Hes1,Cited2,Nfatc1,Nog,Pitx2,Sox11,Stra6,Egln1</t>
  </si>
  <si>
    <t>10/89</t>
  </si>
  <si>
    <t>14463,14465,14725,15205,16476,17684,18121,18741,20666,20671</t>
  </si>
  <si>
    <t>Gata4,Gata6,Lrp2,Hes1,Jun,Cited2,Nog,Pitx2,Sox11,Sox17</t>
  </si>
  <si>
    <t>16/254</t>
  </si>
  <si>
    <t>12156,12577,14313,14463,14465,14725,14734,15205,17684,18121,20666,21416,22433,170676,209268,353310</t>
  </si>
  <si>
    <t>Bmp2,Cdkn1c,Fst,Gata4,Gata6,Lrp2,Gpc3,Hes1,Cited2,Nog,Sox11,Tcf7l2,Xbp1,Peg10,Igsf1,Zfp703</t>
  </si>
  <si>
    <t>11/130</t>
  </si>
  <si>
    <t>14463,14465,14725,15205,17684,18018,18121,18741,20666,20897,112405</t>
  </si>
  <si>
    <t>Gata4,Gata6,Lrp2,Hes1,Cited2,Nfatc1,Nog,Pitx2,Sox11,Stra6,Egln1</t>
  </si>
  <si>
    <t>11739,12156,14174,14225,14463,14465,14609,14725,17684,17897,18121,18595,18741,101401,112405</t>
  </si>
  <si>
    <t>Slc25a4,Bmp2,Fgf3,Fkbp1a,Gata4,Gata6,Gja1,Lrp2,Cited2,Myl3,Nog,Pdgfra,Pitx2,Adamts9,Egln1</t>
  </si>
  <si>
    <t>20/463</t>
  </si>
  <si>
    <t>11739,12156,12632,14174,14225,14463,14465,14609,14725,17263,17684,17897,18121,18595,18740,18741,20666,21416,101401,112405</t>
  </si>
  <si>
    <t>Slc25a4,Bmp2,Cfl2,Fgf3,Fkbp1a,Gata4,Gata6,Gja1,Lrp2,Meg3,Cited2,Myl3,Nog,Pdgfra,Pitx1,Pitx2,Sox11,Tcf7l2,Adamts9,Egln1</t>
  </si>
  <si>
    <t>GO:0060412</t>
  </si>
  <si>
    <t>ventricular septum morphogenesis</t>
  </si>
  <si>
    <t>15205,17684,18018,18121,18741,20666,112405</t>
  </si>
  <si>
    <t>Hes1,Cited2,Nfatc1,Nog,Pitx2,Sox11,Egln1</t>
  </si>
  <si>
    <t>9/102</t>
  </si>
  <si>
    <t>14313,14463,14465,14725,14734,15205,18121,20666,21416</t>
  </si>
  <si>
    <t>Fst,Gata4,Gata6,Lrp2,Gpc3,Hes1,Nog,Sox11,Tcf7l2</t>
  </si>
  <si>
    <t>12156,14225,14463,14725,17897,18121,18741,112405</t>
  </si>
  <si>
    <t>Bmp2,Fkbp1a,Gata4,Lrp2,Myl3,Nog,Pitx2,Egln1</t>
  </si>
  <si>
    <t>12156,14225,14725,17897,18121,18741,112405</t>
  </si>
  <si>
    <t>Bmp2,Fkbp1a,Lrp2,Myl3,Nog,Pitx2,Egln1</t>
  </si>
  <si>
    <t>14225,14463,14725,17897,18121,20666,66993</t>
  </si>
  <si>
    <t>Fkbp1a,Gata4,Lrp2,Myl3,Nog,Sox11,Smarcd3</t>
  </si>
  <si>
    <t>10/173</t>
  </si>
  <si>
    <t>12156,14313,14463,14465,14725,14734,15205,18121,20666,21416</t>
  </si>
  <si>
    <t>Bmp2,Fst,Gata4,Gata6,Lrp2,Gpc3,Hes1,Nog,Sox11,Tcf7l2</t>
  </si>
  <si>
    <t>GO:0030513</t>
  </si>
  <si>
    <t>positive regulation of BMP signaling pathway</t>
  </si>
  <si>
    <t>14463,14465,14734,15205,20666</t>
  </si>
  <si>
    <t>Gata4,Gata6,Gpc3,Hes1,Sox11</t>
  </si>
  <si>
    <t>10/184</t>
  </si>
  <si>
    <t>8/119</t>
  </si>
  <si>
    <t>12156,12577,14463,14465,14734,15205,17684,20666</t>
  </si>
  <si>
    <t>Bmp2,Cdkn1c,Gata4,Gata6,Gpc3,Hes1,Cited2,Sox11</t>
  </si>
  <si>
    <t>14225,14463,14725,17897,18121,101401</t>
  </si>
  <si>
    <t>Fkbp1a,Gata4,Lrp2,Myl3,Nog,Adamts9</t>
  </si>
  <si>
    <t>14225,18018,18121,112405</t>
  </si>
  <si>
    <t>Fkbp1a,Nfatc1,Nog,Egln1</t>
  </si>
  <si>
    <t>WP113</t>
  </si>
  <si>
    <t>TGF-beta signaling pathway</t>
  </si>
  <si>
    <t>14225,14313,16476,18121</t>
  </si>
  <si>
    <t>Fkbp1a,Fst,Jun,Nog</t>
  </si>
  <si>
    <t>GO:0055010</t>
  </si>
  <si>
    <t>ventricular cardiac muscle tissue morphogenesis</t>
  </si>
  <si>
    <t>14225,14725,17897,18121</t>
  </si>
  <si>
    <t>Fkbp1a,Lrp2,Myl3,Nog</t>
  </si>
  <si>
    <t>GO:0061383</t>
  </si>
  <si>
    <t>trabecula morphogenesis</t>
  </si>
  <si>
    <t>38/766</t>
  </si>
  <si>
    <t>12010,12156,12226,12484,12577,13039,14114,14254,14465,14595,14609,14726,14734,14955,15205,16147,16476,16600,17684,18018,18121,19228,20666,20680,20692,20733,21376,50794,53381,54601,65972,66259,67087,67866,68713,76281,94275,227737</t>
  </si>
  <si>
    <t>B2m,Bmp2,Btg1,Cd24a,Cdkn1c,Ctsl,Fbln1,Flt1,Gata6,B4galt1,Gja1,Pdpn,Gpc3,H19,Hes1,Ihh,Jun,Klf4,Cited2,Nfatc1,Nog,Pth1r,Sox11,Sox7,Sparc,Spint2,Tbrg1,Klf13,Prdx4,Foxo4,Ifi30,Camk2n1,Ctnnbip1,Wfdc1,Ifitm1,Tax1bp3,Maged1,Niban2</t>
  </si>
  <si>
    <t>12010,12577,13039,14254,14609,14734,20692,67866,94275</t>
  </si>
  <si>
    <t>B2m,Cdkn1c,Ctsl,Flt1,Gja1,Gpc3,Sparc,Wfdc1,Maged1</t>
  </si>
  <si>
    <t>21/235</t>
  </si>
  <si>
    <t>13039,13819,14463,14465,14726,14734,15205,15364,15376,16772,17156,17263,18121,18595,18741,20666,20692,20897,52377,64138,74318</t>
  </si>
  <si>
    <t>Ctsl,Epas1,Gata4,Gata6,Pdpn,Gpc3,Hes1,Hmga2,Foxa2,Lama1,Man1a2,Meg3,Nog,Pdgfra,Pitx2,Sox11,Sparc,Stra6,Rcn3,Ctsz,Hopx</t>
  </si>
  <si>
    <t>21/238</t>
  </si>
  <si>
    <t>21/268</t>
  </si>
  <si>
    <t>GO:0060425</t>
  </si>
  <si>
    <t>lung morphogenesis</t>
  </si>
  <si>
    <t>10/70</t>
  </si>
  <si>
    <t>13039,14463,15364,15376,16772,18121,18595,18741,20666,64138</t>
  </si>
  <si>
    <t>Ctsl,Gata4,Hmga2,Foxa2,Lama1,Nog,Pdgfra,Pitx2,Sox11,Ctsz</t>
  </si>
  <si>
    <t>GO:0060441</t>
  </si>
  <si>
    <t>epithelial tube branching involved in lung morphogenesis</t>
  </si>
  <si>
    <t>6/38</t>
  </si>
  <si>
    <t>13039,15364,15376,16772,18595,64138</t>
  </si>
  <si>
    <t>Ctsl,Hmga2,Foxa2,Lama1,Pdgfra,Ctsz</t>
  </si>
  <si>
    <t>28/472</t>
  </si>
  <si>
    <t>12010,12156,12192,12444,12577,13039,14066,14254,14313,14595,14609,14734,15205,15364,16147,16476,17242,18121,20666,20692,21410,21416,22433,67866,72043,94275,107515,353310</t>
  </si>
  <si>
    <t>B2m,Bmp2,Zfp36l1,Ccnd2,Cdkn1c,Ctsl,F3,Flt1,Fst,B4galt1,Gja1,Gpc3,Hes1,Hmga2,Ihh,Jun,Mdk,Nog,Sox11,Sparc,Hnf1b,Tcf7l2,Xbp1,Wfdc1,Sulf2,Maged1,Lgr4,Zfp703</t>
  </si>
  <si>
    <t>25/403</t>
  </si>
  <si>
    <t>12010,12156,12192,12444,12577,13039,14066,14254,14595,14609,14734,15205,15364,16147,16476,17242,18121,20666,20692,21416,22433,67866,72043,94275,353310</t>
  </si>
  <si>
    <t>B2m,Bmp2,Zfp36l1,Ccnd2,Cdkn1c,Ctsl,F3,Flt1,B4galt1,Gja1,Gpc3,Hes1,Hmga2,Ihh,Jun,Mdk,Nog,Sox11,Sparc,Tcf7l2,Xbp1,Wfdc1,Sulf2,Maged1,Zfp703</t>
  </si>
  <si>
    <t>12156,12444,14066,14595,15364,16147,16476,17242,18121,20666,21416,22433,353310</t>
  </si>
  <si>
    <t>Bmp2,Ccnd2,F3,B4galt1,Hmga2,Ihh,Jun,Mdk,Nog,Sox11,Tcf7l2,Xbp1,Zfp703</t>
  </si>
  <si>
    <t>12156,14066,14254,14609,16476,17242,20692,22433</t>
  </si>
  <si>
    <t>Bmp2,F3,Flt1,Gja1,Jun,Mdk,Sparc,Xbp1</t>
  </si>
  <si>
    <t>GO:1901522</t>
  </si>
  <si>
    <t>positive regulation of transcription from RNA polymerase II promoter involved in cellular response to chemical stimulus</t>
  </si>
  <si>
    <t>12156,16476,22433</t>
  </si>
  <si>
    <t>Bmp2,Jun,Xbp1</t>
  </si>
  <si>
    <t>7/167</t>
  </si>
  <si>
    <t>12156,14066,14254,14609,16476,17242,20692</t>
  </si>
  <si>
    <t>Bmp2,F3,Flt1,Gja1,Jun,Mdk,Sparc</t>
  </si>
  <si>
    <t>16/141</t>
  </si>
  <si>
    <t>12156,12577,12759,14465,15205,15364,15376,17242,17684,18121,18595,18740,18741,20897,21410,21416,14463,16147,20666,20671,22433,107515,14174,14595,14609,16476,16772,17263,54135,72043,353310,14683,14734,14725,12632</t>
  </si>
  <si>
    <t>Bmp2,Cdkn1c,Clu,Gata6,Hes1,Hmga2,Foxa2,Mdk,Cited2,Nog,Pdgfra,Pitx1,Pitx2,Stra6,Hnf1b,Tcf7l2,Gata4,Ihh,Sox11,Sox17,Xbp1,Lgr4,Fgf3,B4galt1,Gja1,Jun,Lama1,Meg3,Lsr,Sulf2,Zfp703,Gnas,Gpc3,Lrp2,Cfl2</t>
  </si>
  <si>
    <t>12156,12577,12759,14465,15205,15364,15376,17242,17684,18121,18595,18740,18741,20897,21410,21416</t>
  </si>
  <si>
    <t>Bmp2,Cdkn1c,Clu,Gata6,Hes1,Hmga2,Foxa2,Mdk,Cited2,Nog,Pdgfra,Pitx1,Pitx2,Stra6,Hnf1b,Tcf7l2</t>
  </si>
  <si>
    <t>14463,16147,18595,18741,20666,21410,21416</t>
  </si>
  <si>
    <t>Gata4,Ihh,Pdgfra,Pitx2,Sox11,Hnf1b,Tcf7l2</t>
  </si>
  <si>
    <t>14/139</t>
  </si>
  <si>
    <t>12577,14463,14465,15205,16147,18595,18741,20666,20671,20897,21410,21416,22433,107515</t>
  </si>
  <si>
    <t>Cdkn1c,Gata4,Gata6,Hes1,Ihh,Pdgfra,Pitx2,Sox11,Sox17,Stra6,Hnf1b,Tcf7l2,Xbp1,Lgr4</t>
  </si>
  <si>
    <t>14463,16147,18595,18741,20666,20897,21410,21416</t>
  </si>
  <si>
    <t>Gata4,Ihh,Pdgfra,Pitx2,Sox11,Stra6,Hnf1b,Tcf7l2</t>
  </si>
  <si>
    <t>12156,12577,14174,14465,14595,14609,15205,15364,16476,16772,17242,17263,17684,18121,18595,18740,18741,20897,21410,21416,22433,54135,72043,353310</t>
  </si>
  <si>
    <t>Bmp2,Cdkn1c,Fgf3,Gata6,B4galt1,Gja1,Hes1,Hmga2,Jun,Lama1,Mdk,Meg3,Cited2,Nog,Pdgfra,Pitx1,Pitx2,Stra6,Hnf1b,Tcf7l2,Xbp1,Lsr,Sulf2,Zfp703</t>
  </si>
  <si>
    <t>14463,16147,18595,18741,20666,20671,20897,21410,21416</t>
  </si>
  <si>
    <t>Gata4,Ihh,Pdgfra,Pitx2,Sox11,Sox17,Stra6,Hnf1b,Tcf7l2</t>
  </si>
  <si>
    <t>14463,14465,15205,16147,18595,18741,20666,20671,20897,21410,21416,107515</t>
  </si>
  <si>
    <t>Gata4,Gata6,Hes1,Ihh,Pdgfra,Pitx2,Sox11,Sox17,Stra6,Hnf1b,Tcf7l2,Lgr4</t>
  </si>
  <si>
    <t>GO:0030325</t>
  </si>
  <si>
    <t>adrenal gland development</t>
  </si>
  <si>
    <t>12577,15364,17242,17684,18595,20897</t>
  </si>
  <si>
    <t>Cdkn1c,Hmga2,Mdk,Cited2,Pdgfra,Stra6</t>
  </si>
  <si>
    <t>7/62</t>
  </si>
  <si>
    <t>14683,14734,16147,18121,18595,20897,21416</t>
  </si>
  <si>
    <t>Gnas,Gpc3,Ihh,Nog,Pdgfra,Stra6,Tcf7l2</t>
  </si>
  <si>
    <t>14725,18595,20897,21410,21416,107515</t>
  </si>
  <si>
    <t>Lrp2,Pdgfra,Stra6,Hnf1b,Tcf7l2,Lgr4</t>
  </si>
  <si>
    <t>5/46</t>
  </si>
  <si>
    <t>16147,18121,18595,20897,21416</t>
  </si>
  <si>
    <t>Ihh,Nog,Pdgfra,Stra6,Tcf7l2</t>
  </si>
  <si>
    <t>18121,18595,20897,21416</t>
  </si>
  <si>
    <t>Nog,Pdgfra,Stra6,Tcf7l2</t>
  </si>
  <si>
    <t>12632,14463,17263,17684,18740,18741,20666,20897,21416</t>
  </si>
  <si>
    <t>Cfl2,Gata4,Meg3,Cited2,Pitx1,Pitx2,Sox11,Stra6,Tcf7l2</t>
  </si>
  <si>
    <t>8/202</t>
  </si>
  <si>
    <t>12632,14463,17263,17684,18740,18741,20666,21416</t>
  </si>
  <si>
    <t>Cfl2,Gata4,Meg3,Cited2,Pitx1,Pitx2,Sox11,Tcf7l2</t>
  </si>
  <si>
    <t>13/91</t>
  </si>
  <si>
    <t>11840,11844,16573,20333,20932,56334,59042,66111,66913,67511,68137,68581,105785,18476,66366,67397,208647,14595,17156,53618,64138,14827,18010,11465,14609,14620,20692,22320,53869,54609,56486,67804,105245,16668,70231</t>
  </si>
  <si>
    <t>Arf1,Arf5,Kif5b,Sec22b,Surf4,Tmed2,Cope,Tmed3,Kdelr2,Tmed9,Kdelr1,Tmed10,Kdelr3,Pafah1b3,Ergic3,Erp29,Creb3l2,B4galt1,Man1a2,Fut8,Ctsz,Pdia3,Neu1,Actg1,Gja1,Gjb3,Sparc,Vamp8,Rab11a,Ubqln2,Gabarap,Snx2,Txndc5,Krt18,Gorasp2</t>
  </si>
  <si>
    <t>11840,11844,16573,20333,20932,56334,59042,66111,66913,67511,68137,68581,105785</t>
  </si>
  <si>
    <t>Arf1,Arf5,Kif5b,Sec22b,Surf4,Tmed2,Cope,Tmed3,Kdelr2,Tmed9,Kdelr1,Tmed10,Kdelr3</t>
  </si>
  <si>
    <t>11840,11844,16573,18476,20333,20932,56334,59042,66111,66913,67511,68137,68581,105785</t>
  </si>
  <si>
    <t>Arf1,Arf5,Kif5b,Pafah1b3,Sec22b,Surf4,Tmed2,Cope,Tmed3,Kdelr2,Tmed9,Kdelr1,Tmed10,Kdelr3</t>
  </si>
  <si>
    <t>13/117</t>
  </si>
  <si>
    <t>11840,20333,56334,59042,66111,66366,66913,67397,67511,68137,68581,105785,208647</t>
  </si>
  <si>
    <t>Arf1,Sec22b,Tmed2,Cope,Tmed3,Ergic3,Kdelr2,Erp29,Tmed9,Kdelr1,Tmed10,Kdelr3,Creb3l2</t>
  </si>
  <si>
    <t>15/170</t>
  </si>
  <si>
    <t>11840,11844,14595,17156,20333,53618,56334,59042,64138,66111,66913,67511,68137,68581,105785</t>
  </si>
  <si>
    <t>Arf1,Arf5,B4galt1,Man1a2,Sec22b,Fut8,Tmed2,Cope,Ctsz,Tmed3,Kdelr2,Tmed9,Kdelr1,Tmed10,Kdelr3</t>
  </si>
  <si>
    <t>17/254</t>
  </si>
  <si>
    <t>11840,11844,14595,14827,17156,18010,20333,53618,56334,59042,64138,66111,66913,67511,68137,68581,105785</t>
  </si>
  <si>
    <t>Arf1,Arf5,B4galt1,Pdia3,Man1a2,Neu1,Sec22b,Fut8,Tmed2,Cope,Ctsz,Tmed3,Kdelr2,Tmed9,Kdelr1,Tmed10,Kdelr3</t>
  </si>
  <si>
    <t>14/177</t>
  </si>
  <si>
    <t>25/566</t>
  </si>
  <si>
    <t>11465,11840,11844,14609,14620,16573,18476,20333,20692,20932,22320,53869,54609,56334,56486,59042,64138,66111,66913,67511,67804,68137,68581,105245,105785</t>
  </si>
  <si>
    <t>Actg1,Arf1,Arf5,Gja1,Gjb3,Kif5b,Pafah1b3,Sec22b,Sparc,Surf4,Vamp8,Rab11a,Ubqln2,Tmed2,Gabarap,Cope,Ctsz,Tmed3,Kdelr2,Tmed9,Snx2,Kdelr1,Tmed10,Txndc5,Kdelr3</t>
  </si>
  <si>
    <t>24/533</t>
  </si>
  <si>
    <t>11465,11840,11844,14609,14620,16573,18476,20333,20932,22320,53869,54609,56334,56486,59042,64138,66111,66913,67511,67804,68137,68581,105245,105785</t>
  </si>
  <si>
    <t>Actg1,Arf1,Arf5,Gja1,Gjb3,Kif5b,Pafah1b3,Sec22b,Surf4,Vamp8,Rab11a,Ubqln2,Tmed2,Gabarap,Cope,Ctsz,Tmed3,Kdelr2,Tmed9,Snx2,Kdelr1,Tmed10,Txndc5,Kdelr3</t>
  </si>
  <si>
    <t>11840,11844,56334,59042,66111,66913,67511,68137,68581,105785</t>
  </si>
  <si>
    <t>Arf1,Arf5,Tmed2,Cope,Tmed3,Kdelr2,Tmed9,Kdelr1,Tmed10,Kdelr3</t>
  </si>
  <si>
    <t>12/142</t>
  </si>
  <si>
    <t>11840,11844,20333,56334,59042,64138,66111,66913,67511,68137,68581,105785</t>
  </si>
  <si>
    <t>Arf1,Arf5,Sec22b,Tmed2,Cope,Ctsz,Tmed3,Kdelr2,Tmed9,Kdelr1,Tmed10,Kdelr3</t>
  </si>
  <si>
    <t>11840,11844,16668,20333,56334,59042,66111,66366,66913,67397,67511,67804,68137,68581,105785,208647</t>
  </si>
  <si>
    <t>Arf1,Arf5,Krt18,Sec22b,Tmed2,Cope,Tmed3,Ergic3,Kdelr2,Erp29,Tmed9,Snx2,Kdelr1,Tmed10,Kdelr3,Creb3l2</t>
  </si>
  <si>
    <t>11844,20333,59042,66366,66913,68137,105785</t>
  </si>
  <si>
    <t>Arf5,Sec22b,Cope,Ergic3,Kdelr2,Kdelr1,Kdelr3</t>
  </si>
  <si>
    <t>R-MMU-5694530</t>
  </si>
  <si>
    <t>Cargo concentration in the ER</t>
  </si>
  <si>
    <t>20333,56334,64138,68581</t>
  </si>
  <si>
    <t>Sec22b,Tmed2,Ctsz,Tmed10</t>
  </si>
  <si>
    <t>GO:0007030</t>
  </si>
  <si>
    <t>Golgi organization</t>
  </si>
  <si>
    <t>20333,20932,56334,66111,67511,68581,70231</t>
  </si>
  <si>
    <t>Sec22b,Surf4,Tmed2,Tmed3,Tmed9,Tmed10,Gorasp2</t>
  </si>
  <si>
    <t>21/293</t>
  </si>
  <si>
    <t>12156,12192,13082,14463,14472,14609,14726,15205,15364,15376,17242,17684,18018,18121,18741,20613,20666,21416,214968,353310,384009,11906,12010,12705,12826,14725,16147,16777,18476,18595,18740,20318,20897,21410,71436,233552,12484,14114,14313,22433,50794,54601,74318</t>
  </si>
  <si>
    <t>Bmp2,Zfp36l1,Cyp26a1,Gata4,Gbx2,Gja1,Pdpn,Hes1,Hmga2,Foxa2,Mdk,Cited2,Nfatc1,Nog,Pitx2,Snai1,Sox11,Tcf7l2,Sema6d,Zfp703,Glipr2,Zfhx3,B2m,Cited1,Col4a1,Lrp2,Ihh,Lamb1,Pafah1b3,Pdgfra,Pitx1,Sdf4,Stra6,Hnf1b,Flrt3,Gdpd5,Cd24a,Fbln1,Fst,Xbp1,Klf13,Foxo4,Hopx</t>
  </si>
  <si>
    <t>12156,12192,13082,14463,14472,14609,14726,15205,15364,15376,17242,17684,18018,18121,18741,20613,20666,21416,214968,353310,384009</t>
  </si>
  <si>
    <t>Bmp2,Zfp36l1,Cyp26a1,Gata4,Gbx2,Gja1,Pdpn,Hes1,Hmga2,Foxa2,Mdk,Cited2,Nfatc1,Nog,Pitx2,Snai1,Sox11,Tcf7l2,Sema6d,Zfp703,Glipr2</t>
  </si>
  <si>
    <t>19/238</t>
  </si>
  <si>
    <t>12156,13082,14472,14609,14726,15205,15364,15376,17242,17684,18018,18121,18741,20613,20666,21416,214968,353310,384009</t>
  </si>
  <si>
    <t>Bmp2,Cyp26a1,Gbx2,Gja1,Pdpn,Hes1,Hmga2,Foxa2,Mdk,Cited2,Nfatc1,Nog,Pitx2,Snai1,Sox11,Tcf7l2,Sema6d,Zfp703,Glipr2</t>
  </si>
  <si>
    <t>12/154</t>
  </si>
  <si>
    <t>12156,14609,14726,15364,15376,17242,18018,18121,20613,21416,353310,384009</t>
  </si>
  <si>
    <t>Bmp2,Gja1,Pdpn,Hmga2,Foxa2,Mdk,Nfatc1,Nog,Snai1,Tcf7l2,Zfp703,Glipr2</t>
  </si>
  <si>
    <t>7/48</t>
  </si>
  <si>
    <t>12156,14726,17242,20613,21416,353310,384009</t>
  </si>
  <si>
    <t>Bmp2,Pdpn,Mdk,Snai1,Tcf7l2,Zfp703,Glipr2</t>
  </si>
  <si>
    <t>9/94</t>
  </si>
  <si>
    <t>12156,14726,15376,17242,18121,20613,21416,353310,384009</t>
  </si>
  <si>
    <t>Bmp2,Pdpn,Foxa2,Mdk,Nog,Snai1,Tcf7l2,Zfp703,Glipr2</t>
  </si>
  <si>
    <t>25/734</t>
  </si>
  <si>
    <t>11906,12010,12156,12705,12826,14472,14725,15205,15364,15376,16147,16777,17242,18121,18476,18595,18740,18741,20318,20897,21410,21416,71436,214968,233552</t>
  </si>
  <si>
    <t>Zfhx3,B2m,Bmp2,Cited1,Col4a1,Gbx2,Lrp2,Hes1,Hmga2,Foxa2,Ihh,Lamb1,Mdk,Nog,Pafah1b3,Pdgfra,Pitx1,Pitx2,Sdf4,Stra6,Hnf1b,Tcf7l2,Flrt3,Sema6d,Gdpd5</t>
  </si>
  <si>
    <t>23/723</t>
  </si>
  <si>
    <t>11906,12010,12156,12192,12484,12705,14114,14313,15205,15364,15376,16147,17242,18018,18121,20613,20666,21416,22433,50794,54601,74318,214968</t>
  </si>
  <si>
    <t>Zfhx3,B2m,Bmp2,Zfp36l1,Cd24a,Cited1,Fbln1,Fst,Hes1,Hmga2,Foxa2,Ihh,Mdk,Nfatc1,Nog,Snai1,Sox11,Tcf7l2,Xbp1,Klf13,Foxo4,Hopx,Sema6d</t>
  </si>
  <si>
    <t>21/676</t>
  </si>
  <si>
    <t>11906,12010,12156,12705,12826,14472,14725,15205,15364,15376,16777,17242,18121,18476,18740,18741,20318,21410,21416,214968,233552</t>
  </si>
  <si>
    <t>Zfhx3,B2m,Bmp2,Cited1,Col4a1,Gbx2,Lrp2,Hes1,Hmga2,Foxa2,Lamb1,Mdk,Nog,Pafah1b3,Pitx1,Pitx2,Sdf4,Hnf1b,Tcf7l2,Sema6d,Gdpd5</t>
  </si>
  <si>
    <t>16/222</t>
  </si>
  <si>
    <t>12156,12705,14609,14683,15081,16147,18018,18121,19228,20666,26427,67087,68713,80752,107515,114584,14734,17242,19073,21416,67972,15205,14463,14465</t>
  </si>
  <si>
    <t>Bmp2,Cited1,Gja1,Gnas,H3f3b,Ihh,Nfatc1,Nog,Pth1r,Sox11,Creb3l1,Ctnnbip1,Ifitm1,Fam20c,Lgr4,Clic1,Gpc3,Mdk,Srgn,Tcf7l2,Atp2b1,Hes1,Gata4,Gata6</t>
  </si>
  <si>
    <t>12156,12705,14609,14683,15081,16147,18018,18121,19228,20666,26427,67087,68713,80752,107515,114584</t>
  </si>
  <si>
    <t>Bmp2,Cited1,Gja1,Gnas,H3f3b,Ihh,Nfatc1,Nog,Pth1r,Sox11,Creb3l1,Ctnnbip1,Ifitm1,Fam20c,Lgr4,Clic1</t>
  </si>
  <si>
    <t>21/418</t>
  </si>
  <si>
    <t>12156,12705,14609,14683,14734,15081,16147,17242,18018,18121,19073,19228,20666,21416,26427,67087,67972,68713,80752,107515,114584</t>
  </si>
  <si>
    <t>Bmp2,Cited1,Gja1,Gnas,Gpc3,H3f3b,Ihh,Mdk,Nfatc1,Nog,Srgn,Pth1r,Sox11,Tcf7l2,Creb3l1,Ctnnbip1,Atp2b1,Ifitm1,Fam20c,Lgr4,Clic1</t>
  </si>
  <si>
    <t>GO:0030282</t>
  </si>
  <si>
    <t>bone mineralization</t>
  </si>
  <si>
    <t>12156,14609,14734,19073,19228,21416,67972,80752,107515</t>
  </si>
  <si>
    <t>Bmp2,Gja1,Gpc3,Srgn,Pth1r,Tcf7l2,Atp2b1,Fam20c,Lgr4</t>
  </si>
  <si>
    <t>10/158</t>
  </si>
  <si>
    <t>12156,12705,14683,18018,18121,20666,67087,68713,80752,114584</t>
  </si>
  <si>
    <t>Bmp2,Cited1,Gnas,Nfatc1,Nog,Sox11,Ctnnbip1,Ifitm1,Fam20c,Clic1</t>
  </si>
  <si>
    <t>7/77</t>
  </si>
  <si>
    <t>12156,14683,20666,67087,68713,80752,114584</t>
  </si>
  <si>
    <t>Bmp2,Gnas,Sox11,Ctnnbip1,Ifitm1,Fam20c,Clic1</t>
  </si>
  <si>
    <t>GO:0060563</t>
  </si>
  <si>
    <t>neuroepithelial cell differentiation</t>
  </si>
  <si>
    <t>4/27</t>
  </si>
  <si>
    <t>12156,15205,20666,80752</t>
  </si>
  <si>
    <t>Bmp2,Hes1,Sox11,Fam20c</t>
  </si>
  <si>
    <t>GO:0031214</t>
  </si>
  <si>
    <t>biomineral tissue development</t>
  </si>
  <si>
    <t>9/170</t>
  </si>
  <si>
    <t>12156,14609,17242,19073,20666,26427,67972,80752</t>
  </si>
  <si>
    <t>Bmp2,Gja1,Mdk,Srgn,Sox11,Creb3l1,Atp2b1,Fam20c</t>
  </si>
  <si>
    <t>GO:0110148</t>
  </si>
  <si>
    <t>biomineralization</t>
  </si>
  <si>
    <t>9/172</t>
  </si>
  <si>
    <t>GO:0002065</t>
  </si>
  <si>
    <t>columnar/cuboidal epithelial cell differentiation</t>
  </si>
  <si>
    <t>12156,14463,14465,15205,20666,80752</t>
  </si>
  <si>
    <t>Bmp2,Gata4,Gata6,Hes1,Sox11,Fam20c</t>
  </si>
  <si>
    <t>GO:0030500</t>
  </si>
  <si>
    <t>regulation of bone mineralization</t>
  </si>
  <si>
    <t>12156,14609,19073,67972,80752</t>
  </si>
  <si>
    <t>Bmp2,Gja1,Srgn,Atp2b1,Fam20c</t>
  </si>
  <si>
    <t>GO:0045778</t>
  </si>
  <si>
    <t>positive regulation of ossification</t>
  </si>
  <si>
    <t>12156,20666,67972,80752</t>
  </si>
  <si>
    <t>Bmp2,Sox11,Atp2b1,Fam20c</t>
  </si>
  <si>
    <t>14/167</t>
  </si>
  <si>
    <t>12017,13200,14827,17156,18453,22433,54609,67397,67437,81910,105245,108687,109815,216197</t>
  </si>
  <si>
    <t>Bag1,Ddost,Pdia3,Man1a2,P4hb,Xbp1,Ubqln2,Erp29,Ssr3,Rrbp1,Txndc5,Edem2,Selenos,Ckap4</t>
  </si>
  <si>
    <t>12759,14827,16476,18453,22433,26427,52377,54609,56334,66073,67397,70231,74840,80795,108687,109815,208647,11669,12484,12925,14463,16432,16668,16691,18121,20613,56486,94275,117198,223453,12010,12156,13197,15364,16600,53618</t>
  </si>
  <si>
    <t>Clu,Pdia3,Jun,P4hb,Xbp1,Creb3l1,Rcn3,Ubqln2,Tmed2,Txndc12,Erp29,Gorasp2,Manf,Selenok,Edem2,Selenos,Creb3l2,Aldh2,Cd24a,Crip1,Gata4,Itm2b,Krt18,Krt8,Nog,Snai1,Gabarap,Maged1,Ivns1abp,Dap,B2m,Bmp2,Gadd45a,Hmga2,Klf4,Fut8</t>
  </si>
  <si>
    <t>12759,14827,16476,18453,22433,26427,52377,54609,56334,66073,67397,70231,74840,80795,108687,109815,208647</t>
  </si>
  <si>
    <t>Clu,Pdia3,Jun,P4hb,Xbp1,Creb3l1,Rcn3,Ubqln2,Tmed2,Txndc12,Erp29,Gorasp2,Manf,Selenok,Edem2,Selenos,Creb3l2</t>
  </si>
  <si>
    <t>8/75</t>
  </si>
  <si>
    <t>12759,22433,26427,54609,66073,67397,74840,109815</t>
  </si>
  <si>
    <t>Clu,Xbp1,Creb3l1,Ubqln2,Txndc12,Erp29,Manf,Selenos</t>
  </si>
  <si>
    <t>23/623</t>
  </si>
  <si>
    <t>11669,12484,12759,12925,14463,14827,16432,16476,16668,16691,18121,18453,20613,22433,26427,56486,66073,67397,80795,94275,109815,117198,223453</t>
  </si>
  <si>
    <t>Aldh2,Cd24a,Clu,Crip1,Gata4,Pdia3,Itm2b,Jun,Krt18,Krt8,Nog,P4hb,Snai1,Xbp1,Creb3l1,Gabarap,Txndc12,Erp29,Selenok,Maged1,Selenos,Ivns1abp,Dap</t>
  </si>
  <si>
    <t>22433,26427,66073,67397,109815</t>
  </si>
  <si>
    <t>Xbp1,Creb3l1,Txndc12,Erp29,Selenos</t>
  </si>
  <si>
    <t>22433,26427,66073,109815</t>
  </si>
  <si>
    <t>Xbp1,Creb3l1,Txndc12,Selenos</t>
  </si>
  <si>
    <t>GO:1903573</t>
  </si>
  <si>
    <t>negative regulation of response to endoplasmic reticulum stress</t>
  </si>
  <si>
    <t>12759,22433,26427,66073,109815</t>
  </si>
  <si>
    <t>Clu,Xbp1,Creb3l1,Txndc12,Selenos</t>
  </si>
  <si>
    <t>22433,26427,66073,67397,80795,109815</t>
  </si>
  <si>
    <t>Xbp1,Creb3l1,Txndc12,Erp29,Selenok,Selenos</t>
  </si>
  <si>
    <t>12759,20613,22433,26427,66073,109815,117198</t>
  </si>
  <si>
    <t>Clu,Snai1,Xbp1,Creb3l1,Txndc12,Selenos,Ivns1abp</t>
  </si>
  <si>
    <t>8/138</t>
  </si>
  <si>
    <t>12759,22433,26427,56334,74840,108687,109815,208647</t>
  </si>
  <si>
    <t>Clu,Xbp1,Creb3l1,Tmed2,Manf,Edem2,Selenos,Creb3l2</t>
  </si>
  <si>
    <t>12759,18453,20613,22433,26427,66073,67397,109815,117198</t>
  </si>
  <si>
    <t>Clu,P4hb,Snai1,Xbp1,Creb3l1,Txndc12,Erp29,Selenos,Ivns1abp</t>
  </si>
  <si>
    <t>22433,26427,56334,74840,108687,109815,208647</t>
  </si>
  <si>
    <t>Xbp1,Creb3l1,Tmed2,Manf,Edem2,Selenos,Creb3l2</t>
  </si>
  <si>
    <t>12/307</t>
  </si>
  <si>
    <t>11669,12759,12925,18453,20613,22433,26427,66073,67397,80795,109815,117198</t>
  </si>
  <si>
    <t>Aldh2,Clu,Crip1,P4hb,Snai1,Xbp1,Creb3l1,Txndc12,Erp29,Selenok,Selenos,Ivns1abp</t>
  </si>
  <si>
    <t>22433,26427,56334,109815,208647</t>
  </si>
  <si>
    <t>Xbp1,Creb3l1,Tmed2,Selenos,Creb3l2</t>
  </si>
  <si>
    <t>13/402</t>
  </si>
  <si>
    <t>12759,14463,14827,18121,18453,20613,22433,26427,66073,67397,94275,109815,117198</t>
  </si>
  <si>
    <t>Clu,Gata4,Pdia3,Nog,P4hb,Snai1,Xbp1,Creb3l1,Txndc12,Erp29,Maged1,Selenos,Ivns1abp</t>
  </si>
  <si>
    <t>18/661</t>
  </si>
  <si>
    <t>12010,12156,12759,13197,14463,15364,16600,18453,20613,22433,26427,53618,54609,56334,66073,67397,74840,109815</t>
  </si>
  <si>
    <t>B2m,Bmp2,Clu,Gadd45a,Gata4,Hmga2,Klf4,P4hb,Snai1,Xbp1,Creb3l1,Fut8,Ubqln2,Tmed2,Txndc12,Erp29,Manf,Selenos</t>
  </si>
  <si>
    <t>9/242</t>
  </si>
  <si>
    <t>12759,14463,18121,20613,22433,26427,66073,109815,117198</t>
  </si>
  <si>
    <t>Clu,Gata4,Nog,Snai1,Xbp1,Creb3l1,Txndc12,Selenos,Ivns1abp</t>
  </si>
  <si>
    <t>12156,12406,12826,12827,14086,14114,14595,14726,16147,16777,18595,20733,26427,53381,54409,72043,101401,226519,11465,12444,14254,16476,16772,22793,14683,13819,14174,21416,112405,208647</t>
  </si>
  <si>
    <t>Bmp2,Serpinh1,Col4a1,Col4a2,Fscn1,Fbln1,B4galt1,Pdpn,Ihh,Lamb1,Pdgfra,Spint2,Creb3l1,Prdx4,Ramp2,Sulf2,Adamts9,Lamc1,Actg1,Ccnd2,Flt1,Jun,Lama1,Zyx,Gnas,Epas1,Fgf3,Tcf7l2,Egln1,Creb3l2</t>
  </si>
  <si>
    <t>12156,12406,12826,12827,14086,14114,14595,14726,16147,16777,18595,20733,26427,53381,54409,72043,101401,226519</t>
  </si>
  <si>
    <t>Bmp2,Serpinh1,Col4a1,Col4a2,Fscn1,Fbln1,B4galt1,Pdpn,Ihh,Lamb1,Pdgfra,Spint2,Creb3l1,Prdx4,Ramp2,Sulf2,Adamts9,Lamc1</t>
  </si>
  <si>
    <t>18/313</t>
  </si>
  <si>
    <t>18/314</t>
  </si>
  <si>
    <t>11/185</t>
  </si>
  <si>
    <t>11465,12444,12826,12827,14254,16476,16772,16777,18595,22793,226519</t>
  </si>
  <si>
    <t>Actg1,Ccnd2,Col4a1,Col4a2,Flt1,Jun,Lama1,Lamb1,Pdgfra,Zyx,Lamc1</t>
  </si>
  <si>
    <t>11/199</t>
  </si>
  <si>
    <t>R-MMU-3000157</t>
  </si>
  <si>
    <t>Laminin interactions</t>
  </si>
  <si>
    <t>12826,12827,16772,16777</t>
  </si>
  <si>
    <t>Col4a1,Col4a2,Lama1,Lamb1</t>
  </si>
  <si>
    <t>GO:0071711</t>
  </si>
  <si>
    <t>basement membrane organization</t>
  </si>
  <si>
    <t>12826,16777,20733,54409</t>
  </si>
  <si>
    <t>Col4a1,Lamb1,Spint2,Ramp2</t>
  </si>
  <si>
    <t>ko05146</t>
  </si>
  <si>
    <t>Amoebiasis</t>
  </si>
  <si>
    <t>12826,12827,14683,16772,16777,226519</t>
  </si>
  <si>
    <t>Col4a1,Col4a2,Gnas,Lama1,Lamb1,Lamc1</t>
  </si>
  <si>
    <t>mmu05146</t>
  </si>
  <si>
    <t>13/411</t>
  </si>
  <si>
    <t>12156,12826,12827,13819,14174,14683,16476,16772,16777,18595,21416,112405,226519</t>
  </si>
  <si>
    <t>Bmp2,Col4a1,Col4a2,Epas1,Fgf3,Gnas,Jun,Lama1,Lamb1,Pdgfra,Tcf7l2,Egln1,Lamc1</t>
  </si>
  <si>
    <t>11/322</t>
  </si>
  <si>
    <t>12826,12827,13819,14174,14254,16772,16777,18595,26427,208647,226519</t>
  </si>
  <si>
    <t>Col4a1,Col4a2,Epas1,Fgf3,Flt1,Lama1,Lamb1,Pdgfra,Creb3l1,Creb3l2,Lamc1</t>
  </si>
  <si>
    <t>12826,12827,16772,16777,226519</t>
  </si>
  <si>
    <t>Col4a1,Col4a2,Lama1,Lamb1,Lamc1</t>
  </si>
  <si>
    <t>ko05222</t>
  </si>
  <si>
    <t>Small cell lung cancer</t>
  </si>
  <si>
    <t>GO:0061298</t>
  </si>
  <si>
    <t>retina vasculature development in camera-type eye</t>
  </si>
  <si>
    <t>12826,16772,18595</t>
  </si>
  <si>
    <t>Col4a1,Lama1,Pdgfra</t>
  </si>
  <si>
    <t>5/85</t>
  </si>
  <si>
    <t>mmu05222</t>
  </si>
  <si>
    <t>11/346</t>
  </si>
  <si>
    <t>12444,12826,12827,14174,14254,16772,16777,18595,26427,208647,226519</t>
  </si>
  <si>
    <t>Ccnd2,Col4a1,Col4a2,Fgf3,Flt1,Lama1,Lamb1,Pdgfra,Creb3l1,Creb3l2,Lamc1</t>
  </si>
  <si>
    <t>11/350</t>
  </si>
  <si>
    <t>26/614</t>
  </si>
  <si>
    <t>11465,11487,11853,12156,12215,14066,14114,14254,14726,16476,16765,16777,17075,17242,18595,19241,20613,20692,22433,27205,53869,54601,80795,214968,353310,384009,20908</t>
  </si>
  <si>
    <t>Actg1,Adam10,Rhoc,Bmp2,Bsg,F3,Fbln1,Flt1,Pdpn,Jun,Stmn1,Lamb1,Epcam,Mdk,Pdgfra,Tmsb4x,Snai1,Sparc,Xbp1,Podxl,Rab11a,Foxo4,Selenok,Sema6d,Zfp703,Glipr2,Stx3</t>
  </si>
  <si>
    <t>11465,11487,11853,12156,12215,14066,14114,14254,14726,16476,16765,16777,17075,17242,18595,19241,20613,20692,22433,27205,53869,54601,80795,214968,353310,384009</t>
  </si>
  <si>
    <t>Actg1,Adam10,Rhoc,Bmp2,Bsg,F3,Fbln1,Flt1,Pdpn,Jun,Stmn1,Lamb1,Epcam,Mdk,Pdgfra,Tmsb4x,Snai1,Sparc,Xbp1,Podxl,Rab11a,Foxo4,Selenok,Sema6d,Zfp703,Glipr2</t>
  </si>
  <si>
    <t>26/615</t>
  </si>
  <si>
    <t>11465,11487,11853,12156,12215,14066,14114,14254,14726,16476,16777,17075,17242,18595,19241,20613,20692,20908,22433,27205,53869,54601,80795,214968,353310,384009</t>
  </si>
  <si>
    <t>Actg1,Adam10,Rhoc,Bmp2,Bsg,F3,Fbln1,Flt1,Pdpn,Jun,Lamb1,Epcam,Mdk,Pdgfra,Tmsb4x,Snai1,Sparc,Stx3,Xbp1,Podxl,Rab11a,Foxo4,Selenok,Sema6d,Zfp703,Glipr2</t>
  </si>
  <si>
    <t>25/597</t>
  </si>
  <si>
    <t>11465,11487,11853,12156,12215,14066,14114,14254,14726,16476,16777,17075,17242,18595,19241,20613,20692,22433,27205,53869,54601,80795,214968,353310,384009</t>
  </si>
  <si>
    <t>Actg1,Adam10,Rhoc,Bmp2,Bsg,F3,Fbln1,Flt1,Pdpn,Jun,Lamb1,Epcam,Mdk,Pdgfra,Tmsb4x,Snai1,Sparc,Xbp1,Podxl,Rab11a,Foxo4,Selenok,Sema6d,Zfp703,Glipr2</t>
  </si>
  <si>
    <t>24/571</t>
  </si>
  <si>
    <t>11465,11487,11853,12156,12215,14066,14114,14254,14726,16476,16777,17242,18595,19241,20613,20692,22433,27205,53869,54601,80795,214968,353310,384009</t>
  </si>
  <si>
    <t>Actg1,Adam10,Rhoc,Bmp2,Bsg,F3,Fbln1,Flt1,Pdpn,Jun,Lamb1,Mdk,Pdgfra,Tmsb4x,Snai1,Sparc,Xbp1,Podxl,Rab11a,Foxo4,Selenok,Sema6d,Zfp703,Glipr2</t>
  </si>
  <si>
    <t>27/658</t>
  </si>
  <si>
    <t>12156,12192,12226,12484,12512,12577,12705,14463,14465,14595,14609,14726,15205,15376,16147,16476,16600,16772,20666,20671,20733,21410,22352,22433,80752,319448,353310,13039,13819,18740,21416,103551</t>
  </si>
  <si>
    <t>Bmp2,Zfp36l1,Btg1,Cd24a,Cd63,Cdkn1c,Cited1,Gata4,Gata6,B4galt1,Gja1,Pdpn,Hes1,Foxa2,Ihh,Jun,Klf4,Lama1,Sox11,Sox17,Spint2,Hnf1b,Vim,Xbp1,Fam20c,Fndc3a,Zfp703,Ctsl,Epas1,Pitx1,Tcf7l2,Epop</t>
  </si>
  <si>
    <t>12156,12192,12226,12484,12512,12577,12705,14463,14465,14595,14609,14726,15205,15376,16147,16476,16600,16772,20666,20671,20733,21410,22352,22433,80752,319448,353310</t>
  </si>
  <si>
    <t>Bmp2,Zfp36l1,Btg1,Cd24a,Cd63,Cdkn1c,Cited1,Gata4,Gata6,B4galt1,Gja1,Pdpn,Hes1,Foxa2,Ihh,Jun,Klf4,Lama1,Sox11,Sox17,Spint2,Hnf1b,Vim,Xbp1,Fam20c,Fndc3a,Zfp703</t>
  </si>
  <si>
    <t>14/288</t>
  </si>
  <si>
    <t>12156,13039,13819,14463,14465,14726,15205,15376,16147,18740,20671,21410,21416,103551</t>
  </si>
  <si>
    <t>Bmp2,Ctsl,Epas1,Gata4,Gata6,Pdpn,Hes1,Foxa2,Ihh,Pitx1,Sox17,Hnf1b,Tcf7l2,Epop</t>
  </si>
  <si>
    <t>GO:0051098</t>
  </si>
  <si>
    <t>regulation of binding</t>
  </si>
  <si>
    <t>12010,12156,13180,14958,15205,15364,16476,16600,16765,18121,18741,20666,21416,51801,54409,64138,66993,67087,74318,227737</t>
  </si>
  <si>
    <t>B2m,Bmp2,Pcbd1,H1f0,Hes1,Hmga2,Jun,Klf4,Stmn1,Nog,Pitx2,Sox11,Tcf7l2,Ramp1,Ramp2,Ctsz,Smarcd3,Ctnnbip1,Hopx,Niban2</t>
  </si>
  <si>
    <t>GO:0051099</t>
  </si>
  <si>
    <t>positive regulation of binding</t>
  </si>
  <si>
    <t>11/193</t>
  </si>
  <si>
    <t>12010,12156,14958,15205,16600,16765,18741,21416,51801,54409,227737</t>
  </si>
  <si>
    <t>B2m,Bmp2,H1f0,Hes1,Klf4,Stmn1,Pitx2,Tcf7l2,Ramp1,Ramp2,Niban2</t>
  </si>
  <si>
    <t>GO:0043393</t>
  </si>
  <si>
    <t>regulation of protein binding</t>
  </si>
  <si>
    <t>11/218</t>
  </si>
  <si>
    <t>12010,12156,13180,18121,21416,51801,54409,64138,66993,67087,74318</t>
  </si>
  <si>
    <t>B2m,Bmp2,Pcbd1,Nog,Tcf7l2,Ramp1,Ramp2,Ctsz,Smarcd3,Ctnnbip1,Hopx</t>
  </si>
  <si>
    <t>12192,14463,14465,15364,15376,18121,20671,20680,21410,20613,17075,18595,16600,17684,74318</t>
  </si>
  <si>
    <t>Zfp36l1,Gata4,Gata6,Hmga2,Foxa2,Nog,Sox17,Sox7,Hnf1b,Snai1,Epcam,Pdgfra,Klf4,Cited2,Hopx</t>
  </si>
  <si>
    <t>12192,14463,14465,15364,15376,18121,20671,20680,21410</t>
  </si>
  <si>
    <t>Zfp36l1,Gata4,Gata6,Hmga2,Foxa2,Nog,Sox17,Sox7,Hnf1b</t>
  </si>
  <si>
    <t>7/39</t>
  </si>
  <si>
    <t>14463,14465,15364,18121,20671,20680,21410</t>
  </si>
  <si>
    <t>Gata4,Gata6,Hmga2,Nog,Sox17,Sox7,Hnf1b</t>
  </si>
  <si>
    <t>14463,14465,15364,15376,18121,20613,20671,20680,21410</t>
  </si>
  <si>
    <t>Gata4,Gata6,Hmga2,Foxa2,Nog,Snai1,Sox17,Sox7,Hnf1b</t>
  </si>
  <si>
    <t>GO:0023019</t>
  </si>
  <si>
    <t>signal transduction involved in regulation of gene expression</t>
  </si>
  <si>
    <t>5/27</t>
  </si>
  <si>
    <t>14463,15376,17075,18595,20671</t>
  </si>
  <si>
    <t>Gata4,Foxa2,Epcam,Pdgfra,Sox17</t>
  </si>
  <si>
    <t>10/178</t>
  </si>
  <si>
    <t>14463,14465,15364,15376,16600,18121,20613,20671,20680,21410</t>
  </si>
  <si>
    <t>Gata4,Gata6,Hmga2,Foxa2,Klf4,Nog,Snai1,Sox17,Sox7,Hnf1b</t>
  </si>
  <si>
    <t>14465,15364,20671,21410</t>
  </si>
  <si>
    <t>Gata6,Hmga2,Sox17,Hnf1b</t>
  </si>
  <si>
    <t>GO:0001825</t>
  </si>
  <si>
    <t>blastocyst formation</t>
  </si>
  <si>
    <t>4/59</t>
  </si>
  <si>
    <t>17684,20671,21410,74318</t>
  </si>
  <si>
    <t>Cited2,Sox17,Hnf1b,Hopx</t>
  </si>
  <si>
    <t>GO:0018208</t>
  </si>
  <si>
    <t>peptidyl-proline modification</t>
  </si>
  <si>
    <t>14225,18452,18453,19035,19038,53381,112405</t>
  </si>
  <si>
    <t>Fkbp1a,P4ha2,P4hb,Ppib,Ppic,Prdx4,Egln1</t>
  </si>
  <si>
    <t>GO:0018401</t>
  </si>
  <si>
    <t>peptidyl-proline hydroxylation to 4-hydroxy-L-proline</t>
  </si>
  <si>
    <t>4/11</t>
  </si>
  <si>
    <t>18452,18453,53381,112405</t>
  </si>
  <si>
    <t>P4ha2,P4hb,Prdx4,Egln1</t>
  </si>
  <si>
    <t>GO:0019511</t>
  </si>
  <si>
    <t>peptidyl-proline hydroxylation</t>
  </si>
  <si>
    <t>GO:0018126</t>
  </si>
  <si>
    <t>protein hydroxylation</t>
  </si>
  <si>
    <t>12156,15205,15364,18121,18740,18741,21416,14472,12017,14254,14725,17242,20666,22352,212980,12759,16777,236539,11858,12010,12484,53869,66993,71436,214968,21410,14114,18453,233552</t>
  </si>
  <si>
    <t>Bmp2,Hes1,Hmga2,Nog,Pitx1,Pitx2,Tcf7l2,Gbx2,Bag1,Flt1,Lrp2,Mdk,Sox11,Vim,Slc45a3,Clu,Lamb1,Phgdh,Rnd2,B2m,Cd24a,Rab11a,Smarcd3,Flrt3,Sema6d,Hnf1b,Fbln1,P4hb,Gdpd5</t>
  </si>
  <si>
    <t>12156,15205,15364,18121,18740,18741,21416</t>
  </si>
  <si>
    <t>Bmp2,Hes1,Hmga2,Nog,Pitx1,Pitx2,Tcf7l2</t>
  </si>
  <si>
    <t>8/71</t>
  </si>
  <si>
    <t>12156,14472,15205,15364,18121,18740,18741,21416</t>
  </si>
  <si>
    <t>Bmp2,Gbx2,Hes1,Hmga2,Nog,Pitx1,Pitx2,Tcf7l2</t>
  </si>
  <si>
    <t>10/128</t>
  </si>
  <si>
    <t>12017,12156,14254,14725,15205,15364,17242,18121,20666,22352</t>
  </si>
  <si>
    <t>Bag1,Bmp2,Flt1,Lrp2,Hes1,Hmga2,Mdk,Nog,Sox11,Vim</t>
  </si>
  <si>
    <t>8/82</t>
  </si>
  <si>
    <t>12017,12156,14254,14725,15205,17242,18121,22352</t>
  </si>
  <si>
    <t>Bag1,Bmp2,Flt1,Lrp2,Hes1,Mdk,Nog,Vim</t>
  </si>
  <si>
    <t>GO:0045685</t>
  </si>
  <si>
    <t>regulation of glial cell differentiation</t>
  </si>
  <si>
    <t>12017,12156,15205,15364,17242,18121,21416,212980</t>
  </si>
  <si>
    <t>Bag1,Bmp2,Hes1,Hmga2,Mdk,Nog,Tcf7l2,Slc45a3</t>
  </si>
  <si>
    <t>GO:0042063</t>
  </si>
  <si>
    <t>gliogenesis</t>
  </si>
  <si>
    <t>15/344</t>
  </si>
  <si>
    <t>12017,12156,12759,14254,14725,15205,15364,16777,17242,18121,20666,21416,22352,212980,236539</t>
  </si>
  <si>
    <t>Bag1,Bmp2,Clu,Flt1,Lrp2,Hes1,Hmga2,Lamb1,Mdk,Nog,Sox11,Tcf7l2,Vim,Slc45a3,Phgdh</t>
  </si>
  <si>
    <t>GO:0010001</t>
  </si>
  <si>
    <t>glial cell differentiation</t>
  </si>
  <si>
    <t>12/255</t>
  </si>
  <si>
    <t>12017,12156,12759,15205,15364,17242,18121,20666,21416,22352,212980,236539</t>
  </si>
  <si>
    <t>Bag1,Bmp2,Clu,Hes1,Hmga2,Mdk,Nog,Sox11,Tcf7l2,Vim,Slc45a3,Phgdh</t>
  </si>
  <si>
    <t>11858,12010,12017,12156,12484,14254,14472,14725,15205,15364,17242,18121,20666,21416,22352,53869,66993,71436,214968</t>
  </si>
  <si>
    <t>Rnd2,B2m,Bag1,Bmp2,Cd24a,Flt1,Gbx2,Lrp2,Hes1,Hmga2,Mdk,Nog,Sox11,Tcf7l2,Vim,Rab11a,Smarcd3,Flrt3,Sema6d</t>
  </si>
  <si>
    <t>11858,12010,12017,12156,12484,14254,14725,15205,15364,17242,18121,20666,22352,53869,66993,214968</t>
  </si>
  <si>
    <t>Rnd2,B2m,Bag1,Bmp2,Cd24a,Flt1,Lrp2,Hes1,Hmga2,Mdk,Nog,Sox11,Vim,Rab11a,Smarcd3,Sema6d</t>
  </si>
  <si>
    <t>12/298</t>
  </si>
  <si>
    <t>11858,12017,12156,14254,14725,15205,17242,18121,20666,22352,53869,66993</t>
  </si>
  <si>
    <t>Rnd2,Bag1,Bmp2,Flt1,Lrp2,Hes1,Mdk,Nog,Sox11,Vim,Rab11a,Smarcd3</t>
  </si>
  <si>
    <t>GO:0035019</t>
  </si>
  <si>
    <t>somatic stem cell population maintenance</t>
  </si>
  <si>
    <t>15205,15364,18121,21410,21416</t>
  </si>
  <si>
    <t>Hes1,Hmga2,Nog,Hnf1b,Tcf7l2</t>
  </si>
  <si>
    <t>GO:0014009</t>
  </si>
  <si>
    <t>glial cell proliferation</t>
  </si>
  <si>
    <t>12759,14254,15205,20666,22352</t>
  </si>
  <si>
    <t>Clu,Flt1,Hes1,Sox11,Vim</t>
  </si>
  <si>
    <t>GO:0048710</t>
  </si>
  <si>
    <t>regulation of astrocyte differentiation</t>
  </si>
  <si>
    <t>12156,15205,15364,18121</t>
  </si>
  <si>
    <t>Bmp2,Hes1,Hmga2,Nog</t>
  </si>
  <si>
    <t>13/359</t>
  </si>
  <si>
    <t>11858,12017,12156,14254,14725,15205,17242,18121,20666,22352,53869,66993,71436</t>
  </si>
  <si>
    <t>Rnd2,Bag1,Bmp2,Flt1,Lrp2,Hes1,Mdk,Nog,Sox11,Vim,Rab11a,Smarcd3,Flrt3</t>
  </si>
  <si>
    <t>18/598</t>
  </si>
  <si>
    <t>11858,12010,12017,12156,12484,14114,14254,14725,15205,15364,17242,18121,18453,20666,22352,53869,66993,214968</t>
  </si>
  <si>
    <t>Rnd2,B2m,Bag1,Bmp2,Cd24a,Fbln1,Flt1,Lrp2,Hes1,Hmga2,Mdk,Nog,P4hb,Sox11,Vim,Rab11a,Smarcd3,Sema6d</t>
  </si>
  <si>
    <t>13/378</t>
  </si>
  <si>
    <t>11858,12017,12156,14254,14725,15205,17242,18121,18453,20666,22352,53869,66993</t>
  </si>
  <si>
    <t>Rnd2,Bag1,Bmp2,Flt1,Lrp2,Hes1,Mdk,Nog,P4hb,Sox11,Vim,Rab11a,Smarcd3</t>
  </si>
  <si>
    <t>GO:0060251</t>
  </si>
  <si>
    <t>regulation of glial cell proliferation</t>
  </si>
  <si>
    <t>14254,15205,20666,22352</t>
  </si>
  <si>
    <t>Flt1,Hes1,Sox11,Vim</t>
  </si>
  <si>
    <t>12010,12156,14472,14725,15205,15364,16777,17242,18121,18740,18741,21416,233552</t>
  </si>
  <si>
    <t>B2m,Bmp2,Gbx2,Lrp2,Hes1,Hmga2,Lamb1,Mdk,Nog,Pitx1,Pitx2,Tcf7l2,Gdpd5</t>
  </si>
  <si>
    <t>WP512</t>
  </si>
  <si>
    <t>Id signaling pathway</t>
  </si>
  <si>
    <t>12156,14254,15205,21416</t>
  </si>
  <si>
    <t>Bmp2,Flt1,Hes1,Tcf7l2</t>
  </si>
  <si>
    <t>GO:0048708</t>
  </si>
  <si>
    <t>astrocyte differentiation</t>
  </si>
  <si>
    <t>12156,15205,15364,18121,22352</t>
  </si>
  <si>
    <t>Bmp2,Hes1,Hmga2,Nog,Vim</t>
  </si>
  <si>
    <t>GO:0014014</t>
  </si>
  <si>
    <t>negative regulation of gliogenesis</t>
  </si>
  <si>
    <t>15205,15364,18121,20666</t>
  </si>
  <si>
    <t>Hes1,Hmga2,Nog,Sox11</t>
  </si>
  <si>
    <t>GO:0021782</t>
  </si>
  <si>
    <t>glial cell development</t>
  </si>
  <si>
    <t>6/119</t>
  </si>
  <si>
    <t>12759,17242,20666,21416,22352,236539</t>
  </si>
  <si>
    <t>Clu,Mdk,Sox11,Tcf7l2,Vim,Phgdh</t>
  </si>
  <si>
    <t>GO:0045687</t>
  </si>
  <si>
    <t>positive regulation of glial cell differentiation</t>
  </si>
  <si>
    <t>12017,12156,15205,17242</t>
  </si>
  <si>
    <t>Bag1,Bmp2,Hes1,Mdk</t>
  </si>
  <si>
    <t>GO:0048713</t>
  </si>
  <si>
    <t>regulation of oligodendrocyte differentiation</t>
  </si>
  <si>
    <t>15205,17242,21416,212980</t>
  </si>
  <si>
    <t>Hes1,Mdk,Tcf7l2,Slc45a3</t>
  </si>
  <si>
    <t>GO:0050768</t>
  </si>
  <si>
    <t>negative regulation of neurogenesis</t>
  </si>
  <si>
    <t>12010,12484,15205,15364,18121,20666,214968</t>
  </si>
  <si>
    <t>B2m,Cd24a,Hes1,Hmga2,Nog,Sox11,Sema6d</t>
  </si>
  <si>
    <t>GO:0010721</t>
  </si>
  <si>
    <t>negative regulation of cell development</t>
  </si>
  <si>
    <t>8/205</t>
  </si>
  <si>
    <t>12010,12484,14114,15205,15364,18121,20666,214968</t>
  </si>
  <si>
    <t>B2m,Cd24a,Fbln1,Hes1,Hmga2,Nog,Sox11,Sema6d</t>
  </si>
  <si>
    <t>GO:0051961</t>
  </si>
  <si>
    <t>negative regulation of nervous system development</t>
  </si>
  <si>
    <t>7/166</t>
  </si>
  <si>
    <t>13/88</t>
  </si>
  <si>
    <t>11837,19942,22186,27370,54127,57294,66480,66481,67248,67671,68028,268449,100043813,13629,54217,620155,100042823,66845,13627,11820,12227,19652,21825,22352,26417,11465,13007,22003,70123,108655,227753,12578</t>
  </si>
  <si>
    <t>Rplp0,Rpl27,Uba52,Rps26,Rps28,Rps27,Rpl15,Rps21,Rpl39,Rpl38,Rpl22l1,Rpl23a,Rps27rt,Eef2,Rpl36,Gm6133,Rpl9-ps6,Mrpl33,Eef1a1,App,Btg2,Rbm3,Thbs1,Vim,Mapk3,Actg1,Csrp1,Tpm1,Nbdy,Foxp1,Gsn,Cdkn2a</t>
  </si>
  <si>
    <t>11837,19942,22186,27370,54127,57294,66480,66481,67248,67671,68028,268449,100043813</t>
  </si>
  <si>
    <t>Rplp0,Rpl27,Uba52,Rps26,Rps28,Rps27,Rpl15,Rps21,Rpl39,Rpl38,Rpl22l1,Rpl23a,Rps27rt</t>
  </si>
  <si>
    <t>13/90</t>
  </si>
  <si>
    <t>13/97</t>
  </si>
  <si>
    <t>13/107</t>
  </si>
  <si>
    <t>13/110</t>
  </si>
  <si>
    <t>13/115</t>
  </si>
  <si>
    <t>11837,13629,27370,54127,54217,66480,66481,67248,67671,68028,620155,100042823</t>
  </si>
  <si>
    <t>Rplp0,Eef2,Rps26,Rps28,Rpl36,Rpl15,Rps21,Rpl39,Rpl38,Rpl22l1,Gm6133,Rpl9-ps6</t>
  </si>
  <si>
    <t>15/174</t>
  </si>
  <si>
    <t>11837,19942,22186,27370,54127,54217,57294,66480,66481,66845,67248,67671,68028,268449,100043813</t>
  </si>
  <si>
    <t>Rplp0,Rpl27,Uba52,Rps26,Rps28,Rpl36,Rps27,Rpl15,Rps21,Mrpl33,Rpl39,Rpl38,Rpl22l1,Rpl23a,Rps27rt</t>
  </si>
  <si>
    <t>15/175</t>
  </si>
  <si>
    <t>11837,13627,13629,19942,22186,27370,54127,57294,66480,66481,66845,67248,67671,68028,268449,100043813</t>
  </si>
  <si>
    <t>Rplp0,Eef1a1,Eef2,Rpl27,Uba52,Rps26,Rps28,Rps27,Rpl15,Rps21,Mrpl33,Rpl39,Rpl38,Rpl22l1,Rpl23a,Rps27rt</t>
  </si>
  <si>
    <t>11/95</t>
  </si>
  <si>
    <t>11837,19942,27370,54127,54217,57294,66480,66481,67248,67671,268449</t>
  </si>
  <si>
    <t>Rplp0,Rpl27,Rps26,Rps28,Rpl36,Rps27,Rpl15,Rps21,Rpl39,Rpl38,Rpl23a</t>
  </si>
  <si>
    <t>13/171</t>
  </si>
  <si>
    <t>21/677</t>
  </si>
  <si>
    <t>11820,11837,12227,13627,13629,19652,21825,22352,26417,27370,54127,54217,66480,66481,66845,67248,67671,68028,268449,620155,100042823</t>
  </si>
  <si>
    <t>App,Rplp0,Btg2,Eef1a1,Eef2,Rbm3,Thbs1,Vim,Mapk3,Rps26,Rps28,Rpl36,Rpl15,Rps21,Mrpl33,Rpl39,Rpl38,Rpl22l1,Rpl23a,Gm6133,Rpl9-ps6</t>
  </si>
  <si>
    <t>21/701</t>
  </si>
  <si>
    <t>27370,54127,57294,66481,100043813</t>
  </si>
  <si>
    <t>Rps26,Rps28,Rps27,Rps21,Rps27rt</t>
  </si>
  <si>
    <t>11837,54127,57294,67671,268449</t>
  </si>
  <si>
    <t>Rplp0,Rps28,Rps27,Rpl38,Rpl23a</t>
  </si>
  <si>
    <t>54127,57294,67671</t>
  </si>
  <si>
    <t>Rps28,Rps27,Rpl38</t>
  </si>
  <si>
    <t>11465,11837,13007,22003,54127,57294,67671,70123,108655,227753,268449</t>
  </si>
  <si>
    <t>Actg1,Rplp0,Csrp1,Tpm1,Rps28,Rps27,Rpl38,Nbdy,Foxp1,Gsn,Rpl23a</t>
  </si>
  <si>
    <t>11837,67671,268449</t>
  </si>
  <si>
    <t>Rplp0,Rpl38,Rpl23a</t>
  </si>
  <si>
    <t>9/296</t>
  </si>
  <si>
    <t>11837,12578,19942,54127,57294,66481,67671,268449,100043813</t>
  </si>
  <si>
    <t>Rplp0,Cdkn2a,Rpl27,Rps28,Rps27,Rps21,Rpl38,Rpl23a,Rps27rt</t>
  </si>
  <si>
    <t>13/546</t>
  </si>
  <si>
    <t>54127,57294,66481,67671</t>
  </si>
  <si>
    <t>Rps28,Rps27,Rps21,Rpl38</t>
  </si>
  <si>
    <t>25/510</t>
  </si>
  <si>
    <t>11465,11475,11747,11752,12306,12484,12505,12798,13518,14230,14683,16001,16007,16952,16971,17886,19268,20720,21825,22003,22240,27973,78896,192897,235505,64138,56374,227753</t>
  </si>
  <si>
    <t>Actg1,Acta2,Anxa5,Anxa8,Anxa2,Cd24a,Cd44,Cnn2,Dst,Fkbp10,Gnas,Igf1r,Ccn1,Anxa1,Lrp1,Myh9,Ptprf,Serpine2,Thbs1,Tpm1,Dpysl3,Vkorc1,Ecrg4,Itgb4,Cd109,Ctsz,Tmem59,Gsn</t>
  </si>
  <si>
    <t>11465,11475,11747,11752,12306,12484,12505,12798,13518,14230,14683,16001,16007,16952,16971,17886,19268,20720,21825,22003,22240,27973,78896,192897,235505</t>
  </si>
  <si>
    <t>Actg1,Acta2,Anxa5,Anxa8,Anxa2,Cd24a,Cd44,Cnn2,Dst,Fkbp10,Gnas,Igf1r,Ccn1,Anxa1,Lrp1,Myh9,Ptprf,Serpine2,Thbs1,Tpm1,Dpysl3,Vkorc1,Ecrg4,Itgb4,Cd109</t>
  </si>
  <si>
    <t>11465,11475,11747,12306,12484,16001,16952,16971,19268,20720,21825,27973,235505</t>
  </si>
  <si>
    <t>Actg1,Acta2,Anxa5,Anxa2,Cd24a,Igf1r,Anxa1,Lrp1,Ptprf,Serpine2,Thbs1,Vkorc1,Cd109</t>
  </si>
  <si>
    <t>18/363</t>
  </si>
  <si>
    <t>11465,11475,11747,11752,12306,12505,12798,13518,14230,14683,16007,16952,17886,20720,21825,22003,27973,235505</t>
  </si>
  <si>
    <t>Actg1,Acta2,Anxa5,Anxa8,Anxa2,Cd44,Cnn2,Dst,Fkbp10,Gnas,Ccn1,Anxa1,Myh9,Serpine2,Thbs1,Tpm1,Vkorc1,Cd109</t>
  </si>
  <si>
    <t>11465,11475,11747,12306,16952,20720,21825,27973,235505</t>
  </si>
  <si>
    <t>Actg1,Acta2,Anxa5,Anxa2,Anxa1,Serpine2,Thbs1,Vkorc1,Cd109</t>
  </si>
  <si>
    <t>GO:0010757</t>
  </si>
  <si>
    <t>negative regulation of plasminogen activation</t>
  </si>
  <si>
    <t>20720,21825,64138</t>
  </si>
  <si>
    <t>Serpine2,Thbs1,Ctsz</t>
  </si>
  <si>
    <t>GO:0070613</t>
  </si>
  <si>
    <t>regulation of protein processing</t>
  </si>
  <si>
    <t>17886,20720,21825,56374,64138,227753</t>
  </si>
  <si>
    <t>Myh9,Serpine2,Thbs1,Tmem59,Ctsz,Gsn</t>
  </si>
  <si>
    <t>GO:1903317</t>
  </si>
  <si>
    <t>regulation of protein maturation</t>
  </si>
  <si>
    <t>GO:0010955</t>
  </si>
  <si>
    <t>negative regulation of protein processing</t>
  </si>
  <si>
    <t>20720,21825,56374,64138</t>
  </si>
  <si>
    <t>Serpine2,Thbs1,Tmem59,Ctsz</t>
  </si>
  <si>
    <t>GO:1903318</t>
  </si>
  <si>
    <t>negative regulation of protein maturation</t>
  </si>
  <si>
    <t>GO:0010755</t>
  </si>
  <si>
    <t>regulation of plasminogen activation</t>
  </si>
  <si>
    <t>GO:1903035</t>
  </si>
  <si>
    <t>negative regulation of response to wounding</t>
  </si>
  <si>
    <t>11747,12306,12484,20720,21825,235505</t>
  </si>
  <si>
    <t>Anxa5,Anxa2,Cd24a,Serpine2,Thbs1,Cd109</t>
  </si>
  <si>
    <t>GO:0030193</t>
  </si>
  <si>
    <t>regulation of blood coagulation</t>
  </si>
  <si>
    <t>11747,12306,20720,21825,27973</t>
  </si>
  <si>
    <t>Anxa5,Anxa2,Serpine2,Thbs1,Vkorc1</t>
  </si>
  <si>
    <t>GO:1900046</t>
  </si>
  <si>
    <t>regulation of hemostasis</t>
  </si>
  <si>
    <t>GO:0050818</t>
  </si>
  <si>
    <t>regulation of coagulation</t>
  </si>
  <si>
    <t>GO:0061045</t>
  </si>
  <si>
    <t>negative regulation of wound healing</t>
  </si>
  <si>
    <t>11747,12306,20720,21825,235505</t>
  </si>
  <si>
    <t>Anxa5,Anxa2,Serpine2,Thbs1,Cd109</t>
  </si>
  <si>
    <t>GO:0030195</t>
  </si>
  <si>
    <t>negative regulation of blood coagulation</t>
  </si>
  <si>
    <t>11747,12306,20720,21825</t>
  </si>
  <si>
    <t>Anxa5,Anxa2,Serpine2,Thbs1</t>
  </si>
  <si>
    <t>GO:1900047</t>
  </si>
  <si>
    <t>negative regulation of hemostasis</t>
  </si>
  <si>
    <t>GO:0050819</t>
  </si>
  <si>
    <t>negative regulation of coagulation</t>
  </si>
  <si>
    <t>GO:0007596</t>
  </si>
  <si>
    <t>blood coagulation</t>
  </si>
  <si>
    <t>11747,11752,12306,14683,20720,21825,27973</t>
  </si>
  <si>
    <t>Anxa5,Anxa8,Anxa2,Gnas,Serpine2,Thbs1,Vkorc1</t>
  </si>
  <si>
    <t>GO:0007599</t>
  </si>
  <si>
    <t>hemostasis</t>
  </si>
  <si>
    <t>GO:0050817</t>
  </si>
  <si>
    <t>coagulation</t>
  </si>
  <si>
    <t>GO:0031639</t>
  </si>
  <si>
    <t>plasminogen activation</t>
  </si>
  <si>
    <t>16/199</t>
  </si>
  <si>
    <t>11461,11465,12443,12444,12826,12827,12843,16001,21825,26417,57342,60595,67268,98932,192897,286940,17904,20363,12505,16423,12406,13518,14600,14701,14710,14683,20719</t>
  </si>
  <si>
    <t>Actb,Actg1,Ccnd1,Ccnd2,Col4a1,Col4a2,Col1a2,Igf1r,Thbs1,Mapk3,Parva,Actn4,Myl12a,Myl9,Itgb4,Flnb,Myl6,Selenop,Cd44,Cd47,Serpinh1,Dst,Ghr,Gng12,Gngt2,Gnas,Serpinb6a</t>
  </si>
  <si>
    <t>11461,11465,12443,12444,12826,12827,12843,16001,21825,26417,57342,60595,67268,98932,192897,286940</t>
  </si>
  <si>
    <t>Actb,Actg1,Ccnd1,Ccnd2,Col4a1,Col4a2,Col1a2,Igf1r,Thbs1,Mapk3,Parva,Actn4,Myl12a,Myl9,Itgb4,Flnb</t>
  </si>
  <si>
    <t>16/203</t>
  </si>
  <si>
    <t>11461,11465,12443,12444,12826,12827,12843,17904,20363,21825,192897</t>
  </si>
  <si>
    <t>Actb,Actg1,Ccnd1,Ccnd2,Col4a1,Col4a2,Col1a2,Myl6,Selenop,Thbs1,Itgb4</t>
  </si>
  <si>
    <t>12505,12826,12827,12843,16423,21825,192897</t>
  </si>
  <si>
    <t>Cd44,Col4a1,Col4a2,Col1a2,Cd47,Thbs1,Itgb4</t>
  </si>
  <si>
    <t>WP3855</t>
  </si>
  <si>
    <t>Dysregulated miRNA targeting in insulin/PI3K-AKT signaling</t>
  </si>
  <si>
    <t>12444,12827,12843,26417</t>
  </si>
  <si>
    <t>Ccnd2,Col4a2,Col1a2,Mapk3</t>
  </si>
  <si>
    <t>6/81</t>
  </si>
  <si>
    <t>12406,12826,12827,12843,13518,192897</t>
  </si>
  <si>
    <t>Serpinh1,Col4a1,Col4a2,Col1a2,Dst,Itgb4</t>
  </si>
  <si>
    <t>12826,12827,12843,13518,192897</t>
  </si>
  <si>
    <t>Col4a1,Col4a2,Col1a2,Dst,Itgb4</t>
  </si>
  <si>
    <t>R-MMU-2214320</t>
  </si>
  <si>
    <t>Anchoring fibril formation</t>
  </si>
  <si>
    <t>12826,12827,12843</t>
  </si>
  <si>
    <t>Col4a1,Col4a2,Col1a2</t>
  </si>
  <si>
    <t>12/346</t>
  </si>
  <si>
    <t>12443,12444,12826,12827,12843,14600,14701,14710,16001,21825,26417,192897</t>
  </si>
  <si>
    <t>Ccnd1,Ccnd2,Col4a1,Col4a2,Col1a2,Ghr,Gng12,Gngt2,Igf1r,Thbs1,Mapk3,Itgb4</t>
  </si>
  <si>
    <t>12/350</t>
  </si>
  <si>
    <t>12826,12827,12843,192897</t>
  </si>
  <si>
    <t>Col4a1,Col4a2,Col1a2,Itgb4</t>
  </si>
  <si>
    <t>R-MMU-2243919</t>
  </si>
  <si>
    <t>Crosslinking of collagen fibrils</t>
  </si>
  <si>
    <t>12505,12826,12827,12843,16423</t>
  </si>
  <si>
    <t>Cd44,Col4a1,Col4a2,Col1a2,Cd47</t>
  </si>
  <si>
    <t>12826,12827,12843,14683,20719,60595</t>
  </si>
  <si>
    <t>Col4a1,Col4a2,Col1a2,Gnas,Serpinb6a,Actn4</t>
  </si>
  <si>
    <t>10/322</t>
  </si>
  <si>
    <t>12826,12827,12843,14600,14701,14710,16001,21825,26417,192897</t>
  </si>
  <si>
    <t>Col4a1,Col4a2,Col1a2,Ghr,Gng12,Gngt2,Igf1r,Thbs1,Mapk3,Itgb4</t>
  </si>
  <si>
    <t>12826,12827,192897</t>
  </si>
  <si>
    <t>Col4a1,Col4a2,Itgb4</t>
  </si>
  <si>
    <t>12406,12826,12827,12843</t>
  </si>
  <si>
    <t>Serpinh1,Col4a1,Col4a2,Col1a2</t>
  </si>
  <si>
    <t>ko04933</t>
  </si>
  <si>
    <t>AGE-RAGE signaling pathway in diabetic complications</t>
  </si>
  <si>
    <t>12443,12826,12827,12843,26417</t>
  </si>
  <si>
    <t>Ccnd1,Col4a1,Col4a2,Col1a2,Mapk3</t>
  </si>
  <si>
    <t>mmu04933</t>
  </si>
  <si>
    <t>5/103</t>
  </si>
  <si>
    <t>12826,12827,26417</t>
  </si>
  <si>
    <t>Col4a1,Col4a2,Mapk3</t>
  </si>
  <si>
    <t>29/756</t>
  </si>
  <si>
    <t>11465,11820,12010,12306,12406,12578,12843,12955,13007,13518,13731,14230,15901,16423,17886,19241,20194,22003,22004,22240,22352,23876,56742,60595,77569,108655,109624,227753,326618,11461,12798,16952,16971,57342,69550,286940,12554,16007,16852,21825,21838,192897,11475,73112,109552,12297,12826,16001,17999,19122,19268,20692,22142,64058,72289,11739,11983,22210,26417,70186,66141</t>
  </si>
  <si>
    <t>Actg1,App,B2m,Anxa2,Serpinh1,Cdkn2a,Col1a2,Cryab,Csrp1,Dst,Emp2,Fkbp10,Id1,Cd47,Myh9,Tmsb4x,S100a10,Tpm1,Tpm2,Dpysl3,Vim,Fbln5,Psrc1,Actn4,Limch1,Foxp1,Cald1,Gsn,Tpm4,Actb,Cnn2,Anxa1,Lrp1,Parva,Bst2,Flnb,Cdh13,Ccn1,Lgals1,Thbs1,Thy1,Itgb4,Acta2,Abracl,Sri,Cacnb3,Col4a1,Igf1r,Nedd4,Prnp,Ptprf,Sparc,Tuba1a,Perp,Malat1,Slc25a4,Atpif1,Ube2b,Mapk3,Fam162a,Ifitm3</t>
  </si>
  <si>
    <t>11465,11820,12010,12306,12406,12578,12843,12955,13007,13518,13731,14230,15901,16423,17886,19241,20194,22003,22004,22240,22352,23876,56742,60595,77569,108655,109624,227753,326618</t>
  </si>
  <si>
    <t>Actg1,App,B2m,Anxa2,Serpinh1,Cdkn2a,Col1a2,Cryab,Csrp1,Dst,Emp2,Fkbp10,Id1,Cd47,Myh9,Tmsb4x,S100a10,Tpm1,Tpm2,Dpysl3,Vim,Fbln5,Psrc1,Actn4,Limch1,Foxp1,Cald1,Gsn,Tpm4</t>
  </si>
  <si>
    <t>24/728</t>
  </si>
  <si>
    <t>11461,11465,12798,13007,13731,15901,16423,16952,16971,17886,19241,20194,22003,22004,22240,57342,60595,69550,77569,108655,109624,227753,286940,326618</t>
  </si>
  <si>
    <t>Actb,Actg1,Cnn2,Csrp1,Emp2,Id1,Cd47,Anxa1,Lrp1,Myh9,Tmsb4x,S100a10,Tpm1,Tpm2,Dpysl3,Parva,Actn4,Bst2,Limch1,Foxp1,Cald1,Gsn,Flnb,Tpm4</t>
  </si>
  <si>
    <t>12/226</t>
  </si>
  <si>
    <t>11465,12554,12578,13731,16007,16852,16971,20194,21825,21838,60595,77569</t>
  </si>
  <si>
    <t>Actg1,Cdh13,Cdkn2a,Emp2,Ccn1,Lgals1,Lrp1,S100a10,Thbs1,Thy1,Actn4,Limch1</t>
  </si>
  <si>
    <t>9/128</t>
  </si>
  <si>
    <t>11465,12554,12578,13731,16971,20194,21825,21838,77569</t>
  </si>
  <si>
    <t>Actg1,Cdh13,Cdkn2a,Emp2,Lrp1,S100a10,Thbs1,Thy1,Limch1</t>
  </si>
  <si>
    <t>14/366</t>
  </si>
  <si>
    <t>11465,12554,12578,13731,16007,16852,16971,20194,21825,21838,57342,60595,77569,192897</t>
  </si>
  <si>
    <t>Actg1,Cdh13,Cdkn2a,Emp2,Ccn1,Lgals1,Lrp1,S100a10,Thbs1,Thy1,Parva,Actn4,Limch1,Itgb4</t>
  </si>
  <si>
    <t>15/416</t>
  </si>
  <si>
    <t>11465,11475,12798,15901,16423,16971,17886,19241,20194,22003,69550,73112,77569,109552,227753</t>
  </si>
  <si>
    <t>Actg1,Acta2,Cnn2,Id1,Cd47,Lrp1,Myh9,Tmsb4x,S100a10,Tpm1,Bst2,Abracl,Limch1,Sri,Gsn</t>
  </si>
  <si>
    <t>11465,13518,16971,20194,21838,77569,192897</t>
  </si>
  <si>
    <t>Actg1,Dst,Lrp1,S100a10,Thy1,Limch1,Itgb4</t>
  </si>
  <si>
    <t>15/455</t>
  </si>
  <si>
    <t>11465,13731,15901,16423,17886,19241,20194,22003,22004,22240,60595,77569,109624,227753,326618</t>
  </si>
  <si>
    <t>Actg1,Emp2,Id1,Cd47,Myh9,Tmsb4x,S100a10,Tpm1,Tpm2,Dpysl3,Actn4,Limch1,Cald1,Gsn,Tpm4</t>
  </si>
  <si>
    <t>9/175</t>
  </si>
  <si>
    <t>11465,15901,16423,20194,22003,22240,60595,77569,109624</t>
  </si>
  <si>
    <t>Actg1,Id1,Cd47,S100a10,Tpm1,Dpysl3,Actn4,Limch1,Cald1</t>
  </si>
  <si>
    <t>7/102</t>
  </si>
  <si>
    <t>10/225</t>
  </si>
  <si>
    <t>11465,12554,12578,13731,16971,20194,21825,21838,77569,192897</t>
  </si>
  <si>
    <t>Actg1,Cdh13,Cdkn2a,Emp2,Lrp1,S100a10,Thbs1,Thy1,Limch1,Itgb4</t>
  </si>
  <si>
    <t>20/766</t>
  </si>
  <si>
    <t>11461,11465,11820,12297,12826,13518,16001,16971,17999,19122,19268,20194,20692,21838,22142,60595,64058,72289,77569,192897</t>
  </si>
  <si>
    <t>Actb,Actg1,App,Cacnb3,Col4a1,Dst,Igf1r,Lrp1,Nedd4,Prnp,Ptprf,S100a10,Sparc,Thy1,Tuba1a,Actn4,Perp,Malat1,Limch1,Itgb4</t>
  </si>
  <si>
    <t>11465,12798,13007,16423,17886,20194,22003,77569,108655</t>
  </si>
  <si>
    <t>Actg1,Cnn2,Csrp1,Cd47,Myh9,S100a10,Tpm1,Limch1,Foxp1</t>
  </si>
  <si>
    <t>5/64</t>
  </si>
  <si>
    <t>11465,16971,20194,21838,77569</t>
  </si>
  <si>
    <t>Actg1,Lrp1,S100a10,Thy1,Limch1</t>
  </si>
  <si>
    <t>15901,16423,20194,22003,77569</t>
  </si>
  <si>
    <t>Id1,Cd47,S100a10,Tpm1,Limch1</t>
  </si>
  <si>
    <t>12/389</t>
  </si>
  <si>
    <t>11465,11820,12955,15901,16423,17886,19241,20194,22003,56742,77569,227753</t>
  </si>
  <si>
    <t>Actg1,App,Cryab,Id1,Cd47,Myh9,Tmsb4x,S100a10,Tpm1,Psrc1,Limch1,Gsn</t>
  </si>
  <si>
    <t>14/513</t>
  </si>
  <si>
    <t>11739,11983,15901,16001,16423,16952,20194,22003,22210,26417,56742,70186,77569,227753</t>
  </si>
  <si>
    <t>Slc25a4,Atpif1,Id1,Igf1r,Cd47,Anxa1,S100a10,Tpm1,Ube2b,Mapk3,Psrc1,Fam162a,Limch1,Gsn</t>
  </si>
  <si>
    <t>11465,15901,16423,20194,22003,77569</t>
  </si>
  <si>
    <t>Actg1,Id1,Cd47,S100a10,Tpm1,Limch1</t>
  </si>
  <si>
    <t>8/208</t>
  </si>
  <si>
    <t>11820,15901,16423,20194,22003,56742,77569,227753</t>
  </si>
  <si>
    <t>App,Id1,Cd47,S100a10,Tpm1,Psrc1,Limch1,Gsn</t>
  </si>
  <si>
    <t>14/543</t>
  </si>
  <si>
    <t>11465,13518,15901,16423,16971,17886,19241,20194,22003,26417,56742,69550,77569,227753</t>
  </si>
  <si>
    <t>Actg1,Dst,Id1,Cd47,Lrp1,Myh9,Tmsb4x,S100a10,Tpm1,Mapk3,Psrc1,Bst2,Limch1,Gsn</t>
  </si>
  <si>
    <t>11/369</t>
  </si>
  <si>
    <t>11465,15901,16423,16971,17886,19241,20194,22003,69550,77569,227753</t>
  </si>
  <si>
    <t>Actg1,Id1,Cd47,Lrp1,Myh9,Tmsb4x,S100a10,Tpm1,Bst2,Limch1,Gsn</t>
  </si>
  <si>
    <t>10/315</t>
  </si>
  <si>
    <t>12798,16971,21825,21838,22003,22240,60595,66141,69550,77569</t>
  </si>
  <si>
    <t>Cnn2,Lrp1,Thbs1,Thy1,Tpm1,Dpysl3,Actn4,Ifitm3,Bst2,Limch1</t>
  </si>
  <si>
    <t>9/280</t>
  </si>
  <si>
    <t>11465,15901,16423,17886,19241,20194,22003,77569,227753</t>
  </si>
  <si>
    <t>Actg1,Id1,Cd47,Myh9,Tmsb4x,S100a10,Tpm1,Limch1,Gsn</t>
  </si>
  <si>
    <t>16423,20194,22003,77569</t>
  </si>
  <si>
    <t>Cd47,S100a10,Tpm1,Limch1</t>
  </si>
  <si>
    <t>5/98</t>
  </si>
  <si>
    <t>11465,16423,20194,22003,77569</t>
  </si>
  <si>
    <t>Actg1,Cd47,S100a10,Tpm1,Limch1</t>
  </si>
  <si>
    <t>9/293</t>
  </si>
  <si>
    <t>12798,16971,21825,21838,22003,22240,66141,69550,77569</t>
  </si>
  <si>
    <t>Cnn2,Lrp1,Thbs1,Thy1,Tpm1,Dpysl3,Ifitm3,Bst2,Limch1</t>
  </si>
  <si>
    <t>9/306</t>
  </si>
  <si>
    <t>5/110</t>
  </si>
  <si>
    <t>5/116</t>
  </si>
  <si>
    <t>R-MMU-445355</t>
  </si>
  <si>
    <t>Smooth Muscle Contraction</t>
  </si>
  <si>
    <t>11468,11475,17904,22003,22004,98932,326618,13731,17886,57342,60595,77569,108058,109552,227753,22352,59095,12297,66576,333182,14683,26417,11739,16905,108655,109624</t>
  </si>
  <si>
    <t>Actg2,Acta2,Myl6,Tpm1,Tpm2,Myl9,Tpm4,Emp2,Myh9,Parva,Actn4,Limch1,Camk2d,Sri,Gsn,Vim,Fxyd6,Cacnb3,Uqcrh,Cox6b2,Gnas,Mapk3,Slc25a4,Lmna,Foxp1,Cald1</t>
  </si>
  <si>
    <t>11468,11475,17904,22003,22004,98932,326618</t>
  </si>
  <si>
    <t>Actg2,Acta2,Myl6,Tpm1,Tpm2,Myl9,Tpm4</t>
  </si>
  <si>
    <t>GO:0030048</t>
  </si>
  <si>
    <t>actin filament-based movement</t>
  </si>
  <si>
    <t>11/128</t>
  </si>
  <si>
    <t>11475,13731,17886,17904,22003,57342,60595,77569,108058,109552,227753</t>
  </si>
  <si>
    <t>Acta2,Emp2,Myh9,Myl6,Tpm1,Parva,Actn4,Limch1,Camk2d,Sri,Gsn</t>
  </si>
  <si>
    <t>GO:0070252</t>
  </si>
  <si>
    <t>actin-mediated cell contraction</t>
  </si>
  <si>
    <t>9/97</t>
  </si>
  <si>
    <t>11475,13731,17904,22003,57342,77569,108058,109552,227753</t>
  </si>
  <si>
    <t>Acta2,Emp2,Myl6,Tpm1,Parva,Limch1,Camk2d,Sri,Gsn</t>
  </si>
  <si>
    <t>R-MMU-397014</t>
  </si>
  <si>
    <t>Muscle contraction</t>
  </si>
  <si>
    <t>11/166</t>
  </si>
  <si>
    <t>11468,11475,17904,22003,22004,22352,59095,98932,108058,109552,326618</t>
  </si>
  <si>
    <t>Actg2,Acta2,Myl6,Tpm1,Tpm2,Vim,Fxyd6,Myl9,Camk2d,Sri,Tpm4</t>
  </si>
  <si>
    <t>12297,22003,22004,66576,326618,333182</t>
  </si>
  <si>
    <t>Cacnb3,Tpm1,Tpm2,Uqcrh,Tpm4,Cox6b2</t>
  </si>
  <si>
    <t>R-MMU-390522</t>
  </si>
  <si>
    <t>Striated Muscle Contraction</t>
  </si>
  <si>
    <t>22003,22004,22352,326618</t>
  </si>
  <si>
    <t>Tpm1,Tpm2,Vim,Tpm4</t>
  </si>
  <si>
    <t>6/96</t>
  </si>
  <si>
    <t>ko04261</t>
  </si>
  <si>
    <t>Adrenergic signaling in cardiomyocytes</t>
  </si>
  <si>
    <t>7/147</t>
  </si>
  <si>
    <t>12297,14683,22003,22004,26417,108058,326618</t>
  </si>
  <si>
    <t>Cacnb3,Gnas,Tpm1,Tpm2,Mapk3,Camk2d,Tpm4</t>
  </si>
  <si>
    <t>mmu04261</t>
  </si>
  <si>
    <t>7/149</t>
  </si>
  <si>
    <t>11475,11739,16905,17904,22003,22004,108058,108655,109552,109624,227753,326618</t>
  </si>
  <si>
    <t>Acta2,Slc25a4,Lmna,Myl6,Tpm1,Tpm2,Camk2d,Foxp1,Sri,Cald1,Gsn,Tpm4</t>
  </si>
  <si>
    <t>11475,17904,22003,22004,108058,109552,109624,227753,326618</t>
  </si>
  <si>
    <t>Acta2,Myl6,Tpm1,Tpm2,Camk2d,Sri,Cald1,Gsn,Tpm4</t>
  </si>
  <si>
    <t>24/597</t>
  </si>
  <si>
    <t>11465,11475,11745,11820,12554,14181,16001,16007,16423,16854,16952,16971,19241,19285,20195,20306,20692,21825,21838,26417,27205,60595,108058,108655,12306,12826,12827,13731,14230,15901,17886,17999,18933,23876,57342,68545,109624,12843,14314,192897,15902,93691,12111</t>
  </si>
  <si>
    <t>Actg1,Acta2,Anxa3,App,Cdh13,Fgfbp1,Igf1r,Ccn1,Cd47,Lgals3,Anxa1,Lrp1,Tmsb4x,Cavin1,S100a11,Ccl7,Sparc,Thbs1,Thy1,Mapk3,Podxl,Actn4,Camk2d,Foxp1,Anxa2,Col4a1,Col4a2,Emp2,Fkbp10,Id1,Myh9,Nedd4,Prrx1,Fbln5,Parva,Ecscr,Cald1,Col1a2,Fstl1,Itgb4,Id2,Klf7,Bgn</t>
  </si>
  <si>
    <t>11465,11475,11745,11820,12554,14181,16001,16007,16423,16854,16952,16971,19241,19285,20195,20306,20692,21825,21838,26417,27205,60595,108058,108655</t>
  </si>
  <si>
    <t>Actg1,Acta2,Anxa3,App,Cdh13,Fgfbp1,Igf1r,Ccn1,Cd47,Lgals3,Anxa1,Lrp1,Tmsb4x,Cavin1,S100a11,Ccl7,Sparc,Thbs1,Thy1,Mapk3,Podxl,Actn4,Camk2d,Foxp1</t>
  </si>
  <si>
    <t>24/614</t>
  </si>
  <si>
    <t>24/615</t>
  </si>
  <si>
    <t>23/571</t>
  </si>
  <si>
    <t>11465,11475,11745,11820,12554,14181,16001,16007,16423,16854,16952,16971,19241,20195,20306,20692,21825,21838,26417,27205,60595,108058,108655</t>
  </si>
  <si>
    <t>Actg1,Acta2,Anxa3,App,Cdh13,Fgfbp1,Igf1r,Ccn1,Cd47,Lgals3,Anxa1,Lrp1,Tmsb4x,S100a11,Ccl7,Sparc,Thbs1,Thy1,Mapk3,Podxl,Actn4,Camk2d,Foxp1</t>
  </si>
  <si>
    <t>24/654</t>
  </si>
  <si>
    <t>11465,11745,12306,12554,12826,12827,13731,14181,14230,15901,16007,16854,16952,16971,17886,17999,18933,20692,21825,21838,23876,57342,68545,109624</t>
  </si>
  <si>
    <t>Actg1,Anxa3,Anxa2,Cdh13,Col4a1,Col4a2,Emp2,Fgfbp1,Fkbp10,Id1,Ccn1,Lgals3,Anxa1,Lrp1,Myh9,Nedd4,Prrx1,Sparc,Thbs1,Thy1,Fbln5,Parva,Ecscr,Cald1</t>
  </si>
  <si>
    <t>25/752</t>
  </si>
  <si>
    <t>11465,11745,12306,12554,12826,12827,12843,13731,14181,14230,15901,16007,16854,16952,16971,17886,17999,18933,20692,21825,21838,23876,57342,68545,109624</t>
  </si>
  <si>
    <t>Actg1,Anxa3,Anxa2,Cdh13,Col4a1,Col4a2,Col1a2,Emp2,Fgfbp1,Fkbp10,Id1,Ccn1,Lgals3,Anxa1,Lrp1,Myh9,Nedd4,Prrx1,Sparc,Thbs1,Thy1,Fbln5,Parva,Ecscr,Cald1</t>
  </si>
  <si>
    <t>25/789</t>
  </si>
  <si>
    <t>20/541</t>
  </si>
  <si>
    <t>11465,11745,12306,12554,12826,12827,13731,14181,15901,16007,16854,16952,17886,20692,21825,21838,23876,57342,68545,109624</t>
  </si>
  <si>
    <t>Actg1,Anxa3,Anxa2,Cdh13,Col4a1,Col4a2,Emp2,Fgfbp1,Id1,Ccn1,Lgals3,Anxa1,Myh9,Sparc,Thbs1,Thy1,Fbln5,Parva,Ecscr,Cald1</t>
  </si>
  <si>
    <t>11745,12554,13731,14181,14314,16952,17886,20692,21825,108655</t>
  </si>
  <si>
    <t>Anxa3,Cdh13,Emp2,Fgfbp1,Fstl1,Anxa1,Myh9,Sparc,Thbs1,Foxp1</t>
  </si>
  <si>
    <t>6/109</t>
  </si>
  <si>
    <t>11745,14181,16952,20692,21825,108655</t>
  </si>
  <si>
    <t>Anxa3,Fgfbp1,Anxa1,Sparc,Thbs1,Foxp1</t>
  </si>
  <si>
    <t>10/306</t>
  </si>
  <si>
    <t>10/308</t>
  </si>
  <si>
    <t>10/310</t>
  </si>
  <si>
    <t>11745,13731,14181,16952,20692,21825,108655</t>
  </si>
  <si>
    <t>Anxa3,Emp2,Fgfbp1,Anxa1,Sparc,Thbs1,Foxp1</t>
  </si>
  <si>
    <t>12/445</t>
  </si>
  <si>
    <t>11475,11745,12554,13731,14181,14314,16952,17886,20692,21825,108655,192897</t>
  </si>
  <si>
    <t>Acta2,Anxa3,Cdh13,Emp2,Fgfbp1,Fstl1,Anxa1,Myh9,Sparc,Thbs1,Foxp1,Itgb4</t>
  </si>
  <si>
    <t>6/156</t>
  </si>
  <si>
    <t>GO:0042330</t>
  </si>
  <si>
    <t>taxis</t>
  </si>
  <si>
    <t>14/628</t>
  </si>
  <si>
    <t>11820,12554,15902,16007,16854,16952,16971,20306,21825,26417,57342,68545,93691,108655</t>
  </si>
  <si>
    <t>App,Cdh13,Id2,Ccn1,Lgals3,Anxa1,Lrp1,Ccl7,Thbs1,Mapk3,Parva,Ecscr,Klf7,Foxp1</t>
  </si>
  <si>
    <t>13731,14181,16952,17886,21825</t>
  </si>
  <si>
    <t>Emp2,Fgfbp1,Anxa1,Myh9,Thbs1</t>
  </si>
  <si>
    <t>14181,16952,21825</t>
  </si>
  <si>
    <t>Fgfbp1,Anxa1,Thbs1</t>
  </si>
  <si>
    <t>GO:0018149</t>
  </si>
  <si>
    <t>peptide cross-linking</t>
  </si>
  <si>
    <t>12111,16952,21825</t>
  </si>
  <si>
    <t>Bgn,Anxa1,Thbs1</t>
  </si>
  <si>
    <t>5/124</t>
  </si>
  <si>
    <t>12554,14181,16952,21825,57342</t>
  </si>
  <si>
    <t>Cdh13,Fgfbp1,Anxa1,Thbs1,Parva</t>
  </si>
  <si>
    <t>WP374</t>
  </si>
  <si>
    <t>Prostaglandin synthesis and regulation</t>
  </si>
  <si>
    <t>7/31</t>
  </si>
  <si>
    <t>11745,11747,11752,12306,16952,20194,20200,20719,20720</t>
  </si>
  <si>
    <t>Anxa3,Anxa5,Anxa8,Anxa2,Anxa1,S100a10,S100a6,Serpinb6a,Serpine2</t>
  </si>
  <si>
    <t>11745,11747,11752,12306,16952,20194,20200</t>
  </si>
  <si>
    <t>Anxa3,Anxa5,Anxa8,Anxa2,Anxa1,S100a10,S100a6</t>
  </si>
  <si>
    <t>R-MMU-75205</t>
  </si>
  <si>
    <t>Dissolution of Fibrin Clot</t>
  </si>
  <si>
    <t>12306,20194,20719,20720</t>
  </si>
  <si>
    <t>Anxa2,S100a10,Serpinb6a,Serpine2</t>
  </si>
  <si>
    <t>21/506</t>
  </si>
  <si>
    <t>11465,11747,11820,12306,12505,12843,14683,14710,16423,19241,20194,20363,20692,20719,20720,22142,26417,56248,60595,109552,235505</t>
  </si>
  <si>
    <t>Actg1,Anxa5,App,Anxa2,Cd44,Col1a2,Gnas,Gngt2,Cd47,Tmsb4x,S100a10,Selenop,Sparc,Serpinb6a,Serpine2,Tuba1a,Mapk3,Ak3,Actn4,Sri,Cd109</t>
  </si>
  <si>
    <t>8/115</t>
  </si>
  <si>
    <t>11465,11747,11820,19241,20363,20692,60595,235505</t>
  </si>
  <si>
    <t>Actg1,Anxa5,App,Tmsb4x,Selenop,Sparc,Actn4,Cd109</t>
  </si>
  <si>
    <t>8/120</t>
  </si>
  <si>
    <t>11/241</t>
  </si>
  <si>
    <t>11465,11747,11820,12843,14710,19241,20363,20692,26417,60595,235505</t>
  </si>
  <si>
    <t>Actg1,Anxa5,App,Col1a2,Gngt2,Tmsb4x,Selenop,Sparc,Mapk3,Actn4,Cd109</t>
  </si>
  <si>
    <t>GO:0072659</t>
  </si>
  <si>
    <t>protein localization to plasma membrane</t>
  </si>
  <si>
    <t>16/301</t>
  </si>
  <si>
    <t>11461,12297,12306,12520,13731,16854,16971,19122,20194,53620,56089,56374,65106,67268,69660,108058,12484,21838,67067,227753,12554,108655,11820,11983,12578,16905</t>
  </si>
  <si>
    <t>Actb,Cacnb3,Anxa2,Cd81,Emp2,Lgals3,Lrp1,Prnp,S100a10,Vamp5,Ramp3,Tmem59,Arl6ip5,Myl12a,Tmbim1,Camk2d,Cd24a,Thy1,Romo1,Gsn,Cdh13,Foxp1,App,Atpif1,Cdkn2a,Lmna</t>
  </si>
  <si>
    <t>11461,12297,12306,12520,13731,16854,16971,19122,20194,53620,56089,56374,65106,67268,69660,108058</t>
  </si>
  <si>
    <t>Actb,Cacnb3,Anxa2,Cd81,Emp2,Lgals3,Lrp1,Prnp,S100a10,Vamp5,Ramp3,Tmem59,Arl6ip5,Myl12a,Tmbim1,Camk2d</t>
  </si>
  <si>
    <t>GO:1990778</t>
  </si>
  <si>
    <t>protein localization to cell periphery</t>
  </si>
  <si>
    <t>16/369</t>
  </si>
  <si>
    <t>GO:0072657</t>
  </si>
  <si>
    <t>protein localization to membrane</t>
  </si>
  <si>
    <t>20/602</t>
  </si>
  <si>
    <t>11461,12297,12306,12484,12520,13731,16854,16971,19122,20194,21838,53620,56089,56374,65106,67067,67268,69660,108058,227753</t>
  </si>
  <si>
    <t>Actb,Cacnb3,Anxa2,Cd24a,Cd81,Emp2,Lgals3,Lrp1,Prnp,S100a10,Thy1,Vamp5,Ramp3,Tmem59,Arl6ip5,Romo1,Myl12a,Tmbim1,Camk2d,Gsn</t>
  </si>
  <si>
    <t>GO:0051668</t>
  </si>
  <si>
    <t>localization within membrane</t>
  </si>
  <si>
    <t>21/670</t>
  </si>
  <si>
    <t>11461,12297,12306,12484,12520,12554,13731,16854,16971,19122,20194,21838,53620,56089,56374,65106,67067,67268,69660,108058,227753</t>
  </si>
  <si>
    <t>Actb,Cacnb3,Anxa2,Cd24a,Cd81,Cdh13,Emp2,Lgals3,Lrp1,Prnp,S100a10,Thy1,Vamp5,Ramp3,Tmem59,Arl6ip5,Romo1,Myl12a,Tmbim1,Camk2d,Gsn</t>
  </si>
  <si>
    <t>GO:1905475</t>
  </si>
  <si>
    <t>regulation of protein localization to membrane</t>
  </si>
  <si>
    <t>11/200</t>
  </si>
  <si>
    <t>11461,12297,12520,16854,16971,19122,56089,56374,69660,108058,227753</t>
  </si>
  <si>
    <t>Actb,Cacnb3,Cd81,Lgals3,Lrp1,Prnp,Ramp3,Tmem59,Tmbim1,Camk2d,Gsn</t>
  </si>
  <si>
    <t>GO:1903076</t>
  </si>
  <si>
    <t>regulation of protein localization to plasma membrane</t>
  </si>
  <si>
    <t>11461,16854,16971,19122,56089,56374,69660,108058</t>
  </si>
  <si>
    <t>Actb,Lgals3,Lrp1,Prnp,Ramp3,Tmem59,Tmbim1,Camk2d</t>
  </si>
  <si>
    <t>GO:1904375</t>
  </si>
  <si>
    <t>regulation of protein localization to cell periphery</t>
  </si>
  <si>
    <t>GO:0050854</t>
  </si>
  <si>
    <t>regulation of antigen receptor-mediated signaling pathway</t>
  </si>
  <si>
    <t>12520,16854,19122,21838,108655</t>
  </si>
  <si>
    <t>Cd81,Lgals3,Prnp,Thy1,Foxp1</t>
  </si>
  <si>
    <t>15/564</t>
  </si>
  <si>
    <t>11461,11820,11983,12297,12520,12578,16854,16905,16971,19122,56089,56374,69660,108058,227753</t>
  </si>
  <si>
    <t>Actb,App,Atpif1,Cacnb3,Cd81,Cdkn2a,Lgals3,Lmna,Lrp1,Prnp,Ramp3,Tmem59,Tmbim1,Camk2d,Gsn</t>
  </si>
  <si>
    <t>GO:1905477</t>
  </si>
  <si>
    <t>positive regulation of protein localization to membrane</t>
  </si>
  <si>
    <t>6/112</t>
  </si>
  <si>
    <t>12297,12520,16854,16971,19122,56089</t>
  </si>
  <si>
    <t>Cacnb3,Cd81,Lgals3,Lrp1,Prnp,Ramp3</t>
  </si>
  <si>
    <t>GO:0050856</t>
  </si>
  <si>
    <t>regulation of T cell receptor signaling pathway</t>
  </si>
  <si>
    <t>12520,16854,19122,21838</t>
  </si>
  <si>
    <t>Cd81,Lgals3,Prnp,Thy1</t>
  </si>
  <si>
    <t>GO:0050860</t>
  </si>
  <si>
    <t>negative regulation of T cell receptor signaling pathway</t>
  </si>
  <si>
    <t>16854,19122,21838</t>
  </si>
  <si>
    <t>Lgals3,Prnp,Thy1</t>
  </si>
  <si>
    <t>GO:1903078</t>
  </si>
  <si>
    <t>positive regulation of protein localization to plasma membrane</t>
  </si>
  <si>
    <t>16854,16971,19122,56089</t>
  </si>
  <si>
    <t>Lgals3,Lrp1,Prnp,Ramp3</t>
  </si>
  <si>
    <t>GO:0050858</t>
  </si>
  <si>
    <t>negative regulation of antigen receptor-mediated signaling pathway</t>
  </si>
  <si>
    <t>GO:1904377</t>
  </si>
  <si>
    <t>positive regulation of protein localization to cell periphery</t>
  </si>
  <si>
    <t>ko05414</t>
  </si>
  <si>
    <t>Dilated cardiomyopathy</t>
  </si>
  <si>
    <t>9/89</t>
  </si>
  <si>
    <t>11461,11465,12297,14683,16905,22003,22004,192897,326618,16001,19268,26417,60595,380928,12554,13518,16423,57342,12443,12505,12843,21825,108058,286940,22142,23882,64138,12826,12827,14783,22186,22240,67268,17886,14181,17999,15901,23792,64058</t>
  </si>
  <si>
    <t>Actb,Actg1,Cacnb3,Gnas,Lmna,Tpm1,Tpm2,Itgb4,Tpm4,Igf1r,Ptprf,Mapk3,Actn4,Lmo7,Cdh13,Dst,Cd47,Parva,Ccnd1,Cd44,Col1a2,Thbs1,Camk2d,Flnb,Tuba1a,Gadd45g,Ctsz,Col4a1,Col4a2,Grb10,Uba52,Dpysl3,Myl12a,Myh9,Fgfbp1,Nedd4,Id1,Adam23,Perp</t>
  </si>
  <si>
    <t>11461,11465,12297,14683,16905,22003,22004,192897,326618</t>
  </si>
  <si>
    <t>Actb,Actg1,Cacnb3,Gnas,Lmna,Tpm1,Tpm2,Itgb4,Tpm4</t>
  </si>
  <si>
    <t>mmu05414</t>
  </si>
  <si>
    <t>9/91</t>
  </si>
  <si>
    <t>ko05410</t>
  </si>
  <si>
    <t>Hypertrophic cardiomyopathy (HCM)</t>
  </si>
  <si>
    <t>11461,11465,12297,16905,22003,22004,192897,326618</t>
  </si>
  <si>
    <t>Actb,Actg1,Cacnb3,Lmna,Tpm1,Tpm2,Itgb4,Tpm4</t>
  </si>
  <si>
    <t>mmu05410</t>
  </si>
  <si>
    <t>8/86</t>
  </si>
  <si>
    <t>11461,11465,16001,19268,26417,60595,380928</t>
  </si>
  <si>
    <t>Actb,Actg1,Igf1r,Ptprf,Mapk3,Actn4,Lmo7</t>
  </si>
  <si>
    <t>11461,11465,12554,13518,16423,57342,192897</t>
  </si>
  <si>
    <t>Actb,Actg1,Cdh13,Dst,Cd47,Parva,Itgb4</t>
  </si>
  <si>
    <t>11461,11465,12554,13518,57342,192897</t>
  </si>
  <si>
    <t>Actb,Actg1,Cdh13,Dst,Parva,Itgb4</t>
  </si>
  <si>
    <t>10/206</t>
  </si>
  <si>
    <t>11461,11465,12443,12505,12843,16001,21825,26417,108058,286940</t>
  </si>
  <si>
    <t>Actb,Actg1,Ccnd1,Cd44,Col1a2,Igf1r,Thbs1,Mapk3,Camk2d,Flnb</t>
  </si>
  <si>
    <t>10/211</t>
  </si>
  <si>
    <t>ko04210</t>
  </si>
  <si>
    <t>7/136</t>
  </si>
  <si>
    <t>11461,11465,16905,22142,23882,26417,64138</t>
  </si>
  <si>
    <t>Actb,Actg1,Lmna,Tuba1a,Gadd45g,Mapk3,Ctsz</t>
  </si>
  <si>
    <t>mmu04210</t>
  </si>
  <si>
    <t>7/138</t>
  </si>
  <si>
    <t>11461,11465,57342</t>
  </si>
  <si>
    <t>Actb,Actg1,Parva</t>
  </si>
  <si>
    <t>ko05412</t>
  </si>
  <si>
    <t>Arrhythmogenic right ventricular cardiomyopathy (ARVC)</t>
  </si>
  <si>
    <t>11461,11465,12297,16905,192897</t>
  </si>
  <si>
    <t>Actb,Actg1,Cacnb3,Lmna,Itgb4</t>
  </si>
  <si>
    <t>mmu05412</t>
  </si>
  <si>
    <t>9/256</t>
  </si>
  <si>
    <t>11461,11465,12826,12827,14783,22142,22186,22240,26417</t>
  </si>
  <si>
    <t>Actb,Actg1,Col4a1,Col4a2,Grb10,Tuba1a,Uba52,Dpysl3,Mapk3</t>
  </si>
  <si>
    <t>9/257</t>
  </si>
  <si>
    <t>GO:0150105</t>
  </si>
  <si>
    <t>protein localization to cell-cell junction</t>
  </si>
  <si>
    <t>11461,11465,60595</t>
  </si>
  <si>
    <t>Actb,Actg1,Actn4</t>
  </si>
  <si>
    <t>mmu04611</t>
  </si>
  <si>
    <t>Platelet activation</t>
  </si>
  <si>
    <t>6/126</t>
  </si>
  <si>
    <t>11461,11465,12843,14683,26417,67268</t>
  </si>
  <si>
    <t>Actb,Actg1,Col1a2,Gnas,Mapk3,Myl12a</t>
  </si>
  <si>
    <t>R-MMU-2029482</t>
  </si>
  <si>
    <t>Regulation of actin dynamics for phagocytic cup formation</t>
  </si>
  <si>
    <t>11461,11465,17886,26417</t>
  </si>
  <si>
    <t>Actb,Actg1,Myh9,Mapk3</t>
  </si>
  <si>
    <t>11/406</t>
  </si>
  <si>
    <t>11461,11465,12826,12827,12843,14181,14783,16001,17999,22186,26417</t>
  </si>
  <si>
    <t>Actb,Actg1,Col4a1,Col4a2,Col1a2,Fgfbp1,Grb10,Igf1r,Nedd4,Uba52,Mapk3</t>
  </si>
  <si>
    <t>11461,11465,22142,26417</t>
  </si>
  <si>
    <t>Actb,Actg1,Tuba1a,Mapk3</t>
  </si>
  <si>
    <t>R-MMU-418990</t>
  </si>
  <si>
    <t>Adherens junctions interactions</t>
  </si>
  <si>
    <t>11461,11465,12554</t>
  </si>
  <si>
    <t>Actb,Actg1,Cdh13</t>
  </si>
  <si>
    <t>11461,11465,22142</t>
  </si>
  <si>
    <t>Actb,Actg1,Tuba1a</t>
  </si>
  <si>
    <t>R-MMU-5663213</t>
  </si>
  <si>
    <t>RHO GTPases Activate WASPs and WAVEs</t>
  </si>
  <si>
    <t>11461,11465,26417</t>
  </si>
  <si>
    <t>Actb,Actg1,Mapk3</t>
  </si>
  <si>
    <t>ko04015</t>
  </si>
  <si>
    <t>Rap1 signaling pathway</t>
  </si>
  <si>
    <t>7/213</t>
  </si>
  <si>
    <t>11461,11465,14683,15901,16001,21825,26417</t>
  </si>
  <si>
    <t>Actb,Actg1,Gnas,Id1,Igf1r,Thbs1,Mapk3</t>
  </si>
  <si>
    <t>mmu04015</t>
  </si>
  <si>
    <t>7/215</t>
  </si>
  <si>
    <t>R-MMU-5674135</t>
  </si>
  <si>
    <t>MAP2K and MAPK activation</t>
  </si>
  <si>
    <t>R-MMU-190828</t>
  </si>
  <si>
    <t>Gap junction trafficking</t>
  </si>
  <si>
    <t>R-MMU-421270</t>
  </si>
  <si>
    <t>Cell-cell junction organization</t>
  </si>
  <si>
    <t>11/454</t>
  </si>
  <si>
    <t>11461,11465,12826,12827,14783,22142,22186,22240,23792,26417,64058</t>
  </si>
  <si>
    <t>Actb,Actg1,Col4a1,Col4a2,Grb10,Tuba1a,Uba52,Dpysl3,Adam23,Mapk3,Perp</t>
  </si>
  <si>
    <t>R-MMU-2029480</t>
  </si>
  <si>
    <t>Fcgamma receptor (FCGR) dependent phagocytosis</t>
  </si>
  <si>
    <t>4/77</t>
  </si>
  <si>
    <t>11461,11465,26417,286940</t>
  </si>
  <si>
    <t>Actb,Actg1,Mapk3,Flnb</t>
  </si>
  <si>
    <t>R-MMU-157858</t>
  </si>
  <si>
    <t>Gap junction trafficking and regulation</t>
  </si>
  <si>
    <t>3/42</t>
  </si>
  <si>
    <t>25/772</t>
  </si>
  <si>
    <t>11465,11906,12010,12484,12505,12520,12554,12578,13731,16007,16423,16852,16854,16952,16971,19122,20194,20720,21825,21838,22003,27205,60595,77569,227753,17886,17999,23882,68137,108655,15902,20666,65963,66058,69550,11820,14683,235505,12443,15901,15903,26417,11475</t>
  </si>
  <si>
    <t>Actg1,Zfhx3,B2m,Cd24a,Cd44,Cd81,Cdh13,Cdkn2a,Emp2,Ccn1,Cd47,Lgals1,Lgals3,Anxa1,Lrp1,Prnp,S100a10,Serpine2,Thbs1,Thy1,Tpm1,Podxl,Actn4,Limch1,Gsn,Myh9,Nedd4,Gadd45g,Kdelr1,Foxp1,Id2,Sox11,Tmem176b,Tmem176a,Bst2,App,Gnas,Cd109,Ccnd1,Id1,Id3,Mapk3,Acta2</t>
  </si>
  <si>
    <t>11465,11906,12010,12484,12505,12520,12554,12578,13731,16007,16423,16852,16854,16952,16971,19122,20194,20720,21825,21838,22003,27205,60595,77569,227753</t>
  </si>
  <si>
    <t>Actg1,Zfhx3,B2m,Cd24a,Cd44,Cd81,Cdh13,Cdkn2a,Emp2,Ccn1,Cd47,Lgals1,Lgals3,Anxa1,Lrp1,Prnp,S100a10,Serpine2,Thbs1,Thy1,Tpm1,Podxl,Actn4,Limch1,Gsn</t>
  </si>
  <si>
    <t>13/310</t>
  </si>
  <si>
    <t>12484,12505,12554,12578,16852,16854,16952,16971,19122,20720,21825,27205,60595</t>
  </si>
  <si>
    <t>Cd24a,Cd44,Cdh13,Cdkn2a,Lgals1,Lgals3,Anxa1,Lrp1,Prnp,Serpine2,Thbs1,Podxl,Actn4</t>
  </si>
  <si>
    <t>16/472</t>
  </si>
  <si>
    <t>11906,12010,12484,12505,12520,12554,13731,16007,16423,16852,16952,20194,21825,21838,22003,27205</t>
  </si>
  <si>
    <t>Zfhx3,B2m,Cd24a,Cd44,Cd81,Cdh13,Emp2,Ccn1,Cd47,Lgals1,Anxa1,S100a10,Thbs1,Thy1,Tpm1,Podxl</t>
  </si>
  <si>
    <t>GO:0033034</t>
  </si>
  <si>
    <t>positive regulation of myeloid cell apoptotic process</t>
  </si>
  <si>
    <t>12505,12578,16952</t>
  </si>
  <si>
    <t>Cd44,Cdkn2a,Anxa1</t>
  </si>
  <si>
    <t>12010,12484,12505,12520,12578,16423,16852,16854,16952,17886,17999,19122,21838,23882,68137,108655,227753</t>
  </si>
  <si>
    <t>B2m,Cd24a,Cd44,Cd81,Cdkn2a,Cd47,Lgals1,Lgals3,Anxa1,Myh9,Nedd4,Prnp,Thy1,Gadd45g,Kdelr1,Foxp1,Gsn</t>
  </si>
  <si>
    <t>14/460</t>
  </si>
  <si>
    <t>12484,12505,12578,15902,16423,16854,16952,19122,20666,21825,21838,65963,66058,69550</t>
  </si>
  <si>
    <t>Cd24a,Cd44,Cdkn2a,Id2,Cd47,Lgals3,Anxa1,Prnp,Sox11,Thbs1,Thy1,Tmem176b,Tmem176a,Bst2</t>
  </si>
  <si>
    <t>GO:2000108</t>
  </si>
  <si>
    <t>positive regulation of leukocyte apoptotic process</t>
  </si>
  <si>
    <t>12484,12505,12578,16952</t>
  </si>
  <si>
    <t>Cd24a,Cd44,Cdkn2a,Anxa1</t>
  </si>
  <si>
    <t>GO:0051250</t>
  </si>
  <si>
    <t>negative regulation of lymphocyte activation</t>
  </si>
  <si>
    <t>8/168</t>
  </si>
  <si>
    <t>12484,12505,12578,15902,16854,16952,19122,20666</t>
  </si>
  <si>
    <t>Cd24a,Cd44,Cdkn2a,Id2,Lgals3,Anxa1,Prnp,Sox11</t>
  </si>
  <si>
    <t>9/223</t>
  </si>
  <si>
    <t>12484,12505,12578,15902,16854,16952,19122,20666,20720</t>
  </si>
  <si>
    <t>Cd24a,Cd44,Cdkn2a,Id2,Lgals3,Anxa1,Prnp,Sox11,Serpine2</t>
  </si>
  <si>
    <t>GO:0007159</t>
  </si>
  <si>
    <t>leukocyte cell-cell adhesion</t>
  </si>
  <si>
    <t>12/373</t>
  </si>
  <si>
    <t>12010,12484,12505,12520,12578,16423,16852,16854,16952,19122,21825,21838</t>
  </si>
  <si>
    <t>B2m,Cd24a,Cd44,Cd81,Cdkn2a,Cd47,Lgals1,Lgals3,Anxa1,Prnp,Thbs1,Thy1</t>
  </si>
  <si>
    <t>GO:0071887</t>
  </si>
  <si>
    <t>leukocyte apoptotic process</t>
  </si>
  <si>
    <t>12484,12505,12578,16854,16952,68137,108655</t>
  </si>
  <si>
    <t>Cd24a,Cd44,Cdkn2a,Lgals3,Anxa1,Kdelr1,Foxp1</t>
  </si>
  <si>
    <t>GO:1903037</t>
  </si>
  <si>
    <t>regulation of leukocyte cell-cell adhesion</t>
  </si>
  <si>
    <t>11/333</t>
  </si>
  <si>
    <t>12010,12484,12505,12520,12578,16423,16852,16854,16952,19122,21838</t>
  </si>
  <si>
    <t>B2m,Cd24a,Cd44,Cd81,Cdkn2a,Cd47,Lgals1,Lgals3,Anxa1,Prnp,Thy1</t>
  </si>
  <si>
    <t>11/342</t>
  </si>
  <si>
    <t>12505,12578,15902,16952,65963,66058</t>
  </si>
  <si>
    <t>Cd44,Cdkn2a,Id2,Anxa1,Tmem176b,Tmem176a</t>
  </si>
  <si>
    <t>16/633</t>
  </si>
  <si>
    <t>11820,12010,12484,12505,12520,12578,14683,15902,16852,16952,23882,65963,66058,68137,108655,235505</t>
  </si>
  <si>
    <t>App,B2m,Cd24a,Cd44,Cd81,Cdkn2a,Gnas,Id2,Lgals1,Anxa1,Gadd45g,Tmem176b,Tmem176a,Kdelr1,Foxp1,Cd109</t>
  </si>
  <si>
    <t>13/457</t>
  </si>
  <si>
    <t>12010,12484,12505,12520,12578,16423,16852,16854,16952,19122,20720,21838,27205</t>
  </si>
  <si>
    <t>B2m,Cd24a,Cd44,Cd81,Cdkn2a,Cd47,Lgals1,Lgals3,Anxa1,Prnp,Serpine2,Thy1,Podxl</t>
  </si>
  <si>
    <t>6/111</t>
  </si>
  <si>
    <t>GO:2000106</t>
  </si>
  <si>
    <t>regulation of leukocyte apoptotic process</t>
  </si>
  <si>
    <t>12484,12505,12578,16854,16952,108655</t>
  </si>
  <si>
    <t>Cd24a,Cd44,Cdkn2a,Lgals3,Anxa1,Foxp1</t>
  </si>
  <si>
    <t>GO:0002695</t>
  </si>
  <si>
    <t>negative regulation of leukocyte activation</t>
  </si>
  <si>
    <t>8/200</t>
  </si>
  <si>
    <t>GO:0022408</t>
  </si>
  <si>
    <t>negative regulation of cell-cell adhesion</t>
  </si>
  <si>
    <t>8/206</t>
  </si>
  <si>
    <t>12484,12505,12578,16854,16952,19122,20720,27205</t>
  </si>
  <si>
    <t>Cd24a,Cd44,Cdkn2a,Lgals3,Anxa1,Prnp,Serpine2,Podxl</t>
  </si>
  <si>
    <t>11820,11906,12010,12443,12484,12505,12578,15901,15902,15903,16952,20666,21838,60595,65963,66058,108655</t>
  </si>
  <si>
    <t>App,Zfhx3,B2m,Ccnd1,Cd24a,Cd44,Cdkn2a,Id1,Id2,Id3,Anxa1,Sox11,Thy1,Actn4,Tmem176b,Tmem176a,Foxp1</t>
  </si>
  <si>
    <t>GO:0070663</t>
  </si>
  <si>
    <t>regulation of leukocyte proliferation</t>
  </si>
  <si>
    <t>9/261</t>
  </si>
  <si>
    <t>12484,12505,12520,12578,16854,16952,19122,20666,26417</t>
  </si>
  <si>
    <t>Cd24a,Cd44,Cd81,Cdkn2a,Lgals3,Anxa1,Prnp,Sox11,Mapk3</t>
  </si>
  <si>
    <t>GO:0006925</t>
  </si>
  <si>
    <t>inflammatory cell apoptotic process</t>
  </si>
  <si>
    <t>GO:0050868</t>
  </si>
  <si>
    <t>negative regulation of T cell activation</t>
  </si>
  <si>
    <t>12484,12505,12578,16854,16952,19122</t>
  </si>
  <si>
    <t>Cd24a,Cd44,Cdkn2a,Lgals3,Anxa1,Prnp</t>
  </si>
  <si>
    <t>GO:0050672</t>
  </si>
  <si>
    <t>negative regulation of lymphocyte proliferation</t>
  </si>
  <si>
    <t>5/92</t>
  </si>
  <si>
    <t>12484,12505,12578,19122,20666</t>
  </si>
  <si>
    <t>Cd24a,Cd44,Cdkn2a,Prnp,Sox11</t>
  </si>
  <si>
    <t>GO:0032945</t>
  </si>
  <si>
    <t>negative regulation of mononuclear cell proliferation</t>
  </si>
  <si>
    <t>GO:0042129</t>
  </si>
  <si>
    <t>regulation of T cell proliferation</t>
  </si>
  <si>
    <t>7/183</t>
  </si>
  <si>
    <t>12484,12505,12520,12578,16854,16952,19122</t>
  </si>
  <si>
    <t>Cd24a,Cd44,Cd81,Cdkn2a,Lgals3,Anxa1,Prnp</t>
  </si>
  <si>
    <t>9/288</t>
  </si>
  <si>
    <t>12010,12484,12505,12520,16423,16852,16952,21838,27205</t>
  </si>
  <si>
    <t>B2m,Cd24a,Cd44,Cd81,Cd47,Lgals1,Anxa1,Thy1,Podxl</t>
  </si>
  <si>
    <t>GO:0070664</t>
  </si>
  <si>
    <t>negative regulation of leukocyte proliferation</t>
  </si>
  <si>
    <t>12505,12578,15902,16952</t>
  </si>
  <si>
    <t>Cd44,Cdkn2a,Id2,Anxa1</t>
  </si>
  <si>
    <t>GO:1903039</t>
  </si>
  <si>
    <t>positive regulation of leukocyte cell-cell adhesion</t>
  </si>
  <si>
    <t>8/240</t>
  </si>
  <si>
    <t>12010,12484,12505,12520,16423,16852,16952,21838</t>
  </si>
  <si>
    <t>B2m,Cd24a,Cd44,Cd81,Cd47,Lgals1,Anxa1,Thy1</t>
  </si>
  <si>
    <t>GO:0050670</t>
  </si>
  <si>
    <t>regulation of lymphocyte proliferation</t>
  </si>
  <si>
    <t>8/241</t>
  </si>
  <si>
    <t>12484,12505,12520,12578,16854,16952,19122,20666</t>
  </si>
  <si>
    <t>Cd24a,Cd44,Cd81,Cdkn2a,Lgals3,Anxa1,Prnp,Sox11</t>
  </si>
  <si>
    <t>GO:1903038</t>
  </si>
  <si>
    <t>negative regulation of leukocyte cell-cell adhesion</t>
  </si>
  <si>
    <t>GO:0032944</t>
  </si>
  <si>
    <t>regulation of mononuclear cell proliferation</t>
  </si>
  <si>
    <t>8/245</t>
  </si>
  <si>
    <t>GO:0070227</t>
  </si>
  <si>
    <t>lymphocyte apoptotic process</t>
  </si>
  <si>
    <t>5/104</t>
  </si>
  <si>
    <t>12484,12505,16854,68137,108655</t>
  </si>
  <si>
    <t>Cd24a,Cd44,Lgals3,Kdelr1,Foxp1</t>
  </si>
  <si>
    <t>GO:0002902</t>
  </si>
  <si>
    <t>regulation of B cell apoptotic process</t>
  </si>
  <si>
    <t>12484,12505,108655</t>
  </si>
  <si>
    <t>Cd24a,Cd44,Foxp1</t>
  </si>
  <si>
    <t>GO:0033032</t>
  </si>
  <si>
    <t>regulation of myeloid cell apoptotic process</t>
  </si>
  <si>
    <t>12/492</t>
  </si>
  <si>
    <t>12010,12484,12505,12578,15902,16852,16952,23882,65963,66058,68137,108655</t>
  </si>
  <si>
    <t>B2m,Cd24a,Cd44,Cdkn2a,Id2,Lgals1,Anxa1,Gadd45g,Tmem176b,Tmem176a,Kdelr1,Foxp1</t>
  </si>
  <si>
    <t>GO:0050869</t>
  </si>
  <si>
    <t>negative regulation of B cell activation</t>
  </si>
  <si>
    <t>12484,12578,15902</t>
  </si>
  <si>
    <t>Cd24a,Cdkn2a,Id2</t>
  </si>
  <si>
    <t>9/323</t>
  </si>
  <si>
    <t>12484,12505,12578,14683,15902,16952,65963,66058,108655</t>
  </si>
  <si>
    <t>Cd24a,Cd44,Cdkn2a,Gnas,Id2,Anxa1,Tmem176b,Tmem176a,Foxp1</t>
  </si>
  <si>
    <t>GO:0033028</t>
  </si>
  <si>
    <t>myeloid cell apoptotic process</t>
  </si>
  <si>
    <t>16/770</t>
  </si>
  <si>
    <t>11475,12010,12484,12505,12520,12578,15902,16423,16852,16854,16952,19122,20666,20720,21825,21838</t>
  </si>
  <si>
    <t>Acta2,B2m,Cd24a,Cd44,Cd81,Cdkn2a,Id2,Cd47,Lgals1,Lgals3,Anxa1,Prnp,Sox11,Serpine2,Thbs1,Thy1</t>
  </si>
  <si>
    <t>GO:0050870</t>
  </si>
  <si>
    <t>positive regulation of T cell activation</t>
  </si>
  <si>
    <t>7/216</t>
  </si>
  <si>
    <t>12010,12484,12520,16423,16852,16952,21838</t>
  </si>
  <si>
    <t>B2m,Cd24a,Cd81,Cd47,Lgals1,Anxa1,Thy1</t>
  </si>
  <si>
    <t>GO:0042130</t>
  </si>
  <si>
    <t>negative regulation of T cell proliferation</t>
  </si>
  <si>
    <t>4/75</t>
  </si>
  <si>
    <t>12484,12505,12578,19122</t>
  </si>
  <si>
    <t>Cd24a,Cd44,Cdkn2a,Prnp</t>
  </si>
  <si>
    <t>GO:0042098</t>
  </si>
  <si>
    <t>T cell proliferation</t>
  </si>
  <si>
    <t>7/222</t>
  </si>
  <si>
    <t>GO:0070228</t>
  </si>
  <si>
    <t>regulation of lymphocyte apoptotic process</t>
  </si>
  <si>
    <t>4/80</t>
  </si>
  <si>
    <t>12484,12505,16854,108655</t>
  </si>
  <si>
    <t>Cd24a,Cd44,Lgals3,Foxp1</t>
  </si>
  <si>
    <t>11747,11820,12484,12505,12578,13627,15903,16007,16952,16971,19122,19268,21825,23882,56089,56338,64138,65106,68545,70186,108058,108655,227753,11752,11983,12406,12955,17035,17886,18518,20719,20720,56374,56486,64058,235505,12010</t>
  </si>
  <si>
    <t>Anxa5,App,Cd24a,Cd44,Cdkn2a,Eef1a1,Id3,Ccn1,Anxa1,Lrp1,Prnp,Ptprf,Thbs1,Gadd45g,Ramp3,Txnip,Ctsz,Arl6ip5,Ecscr,Fam162a,Camk2d,Foxp1,Gsn,Anxa8,Atpif1,Serpinh1,Cryab,Lxn,Myh9,Igbp1,Serpinb6a,Serpine2,Tmem59,Gabarap,Perp,Cd109,B2m</t>
  </si>
  <si>
    <t>11747,11820,12484,12505,12578,13627,15903,16007,16952,16971,19122,19268,21825,23882,56089,56338,64138,65106,68545,70186,108058,108655,227753</t>
  </si>
  <si>
    <t>Anxa5,App,Cd24a,Cd44,Cdkn2a,Eef1a1,Id3,Ccn1,Anxa1,Lrp1,Prnp,Ptprf,Thbs1,Gadd45g,Ramp3,Txnip,Ctsz,Arl6ip5,Ecscr,Fam162a,Camk2d,Foxp1,Gsn</t>
  </si>
  <si>
    <t>23/743</t>
  </si>
  <si>
    <t>11752,11820,11983,12406,12505,12578,12955,16007,17035,17886,18518,20719,20720,21825,56374,56486,64058,64138,65106,68545,70186,227753,235505</t>
  </si>
  <si>
    <t>Anxa8,App,Atpif1,Serpinh1,Cd44,Cdkn2a,Cryab,Ccn1,Lxn,Myh9,Igbp1,Serpinb6a,Serpine2,Thbs1,Tmem59,Gabarap,Perp,Ctsz,Arl6ip5,Ecscr,Fam162a,Gsn,Cd109</t>
  </si>
  <si>
    <t>GO:1990000</t>
  </si>
  <si>
    <t>amyloid fibril formation</t>
  </si>
  <si>
    <t>11820,12010,12578,12955,227753</t>
  </si>
  <si>
    <t>App,B2m,Cdkn2a,Cryab,Gsn</t>
  </si>
  <si>
    <t>17/442</t>
  </si>
  <si>
    <t>11752,11820,12406,12505,12578,12955,16007,17035,18518,20719,20720,21825,64058,65106,70186,227753,235505</t>
  </si>
  <si>
    <t>Anxa8,App,Serpinh1,Cd44,Cdkn2a,Cryab,Ccn1,Lxn,Igbp1,Serpinb6a,Serpine2,Thbs1,Perp,Arl6ip5,Fam162a,Gsn,Cd109</t>
  </si>
  <si>
    <t>15/358</t>
  </si>
  <si>
    <t>11752,11820,12406,12505,12578,12955,16007,18518,20719,20720,21825,64058,65106,70186,227753</t>
  </si>
  <si>
    <t>Anxa8,App,Serpinh1,Cd44,Cdkn2a,Cryab,Ccn1,Igbp1,Serpinb6a,Serpine2,Thbs1,Perp,Arl6ip5,Fam162a,Gsn</t>
  </si>
  <si>
    <t>19/597</t>
  </si>
  <si>
    <t>11747,11820,12484,12505,12578,15903,16007,16952,19122,19268,21825,23882,56338,64138,65106,68545,70186,108058,227753</t>
  </si>
  <si>
    <t>Anxa5,App,Cd24a,Cd44,Cdkn2a,Id3,Ccn1,Anxa1,Prnp,Ptprf,Thbs1,Gadd45g,Txnip,Ctsz,Arl6ip5,Ecscr,Fam162a,Camk2d,Gsn</t>
  </si>
  <si>
    <t>19/612</t>
  </si>
  <si>
    <t>11/240</t>
  </si>
  <si>
    <t>11820,12505,12578,12955,16007,18518,21825,64058,65106,70186,227753</t>
  </si>
  <si>
    <t>App,Cd44,Cdkn2a,Cryab,Ccn1,Igbp1,Thbs1,Perp,Arl6ip5,Fam162a,Gsn</t>
  </si>
  <si>
    <t>11820,12505,12578,12955,16007,18518,21825,65106,70186,227753</t>
  </si>
  <si>
    <t>App,Cd44,Cdkn2a,Cryab,Ccn1,Igbp1,Thbs1,Arl6ip5,Fam162a,Gsn</t>
  </si>
  <si>
    <t>11820,12578,16007,64058,65106,70186,227753</t>
  </si>
  <si>
    <t>App,Cdkn2a,Ccn1,Perp,Arl6ip5,Fam162a,Gsn</t>
  </si>
  <si>
    <t>11820,11983,12578,16007,17886,56486,64058,65106,68545,70186,227753</t>
  </si>
  <si>
    <t>App,Atpif1,Cdkn2a,Ccn1,Myh9,Gabarap,Perp,Arl6ip5,Ecscr,Fam162a,Gsn</t>
  </si>
  <si>
    <t>GO:0010950</t>
  </si>
  <si>
    <t>positive regulation of endopeptidase activity</t>
  </si>
  <si>
    <t>7/170</t>
  </si>
  <si>
    <t>GO:0043280</t>
  </si>
  <si>
    <t>positive regulation of cysteine-type endopeptidase activity involved in apoptotic process</t>
  </si>
  <si>
    <t>11820,12578,16007,65106,70186,227753</t>
  </si>
  <si>
    <t>App,Cdkn2a,Ccn1,Arl6ip5,Fam162a,Gsn</t>
  </si>
  <si>
    <t>GO:0010952</t>
  </si>
  <si>
    <t>positive regulation of peptidase activity</t>
  </si>
  <si>
    <t>7/180</t>
  </si>
  <si>
    <t>GO:0060561</t>
  </si>
  <si>
    <t>apoptotic process involved in morphogenesis</t>
  </si>
  <si>
    <t>12578,12955,16007</t>
  </si>
  <si>
    <t>Cdkn2a,Cryab,Ccn1</t>
  </si>
  <si>
    <t>13885,14862,14866,14873,56615,66447,11670,13849,12578,26417,65106,114584,11669,12505,14683,16952,19122,22210,27973,11461,11465,12971,12111,14600,70025</t>
  </si>
  <si>
    <t>Esd,Gstm1,Gstm5,Gsto1,Mgst1,Mgst3,Aldh3a1,Ephx1,Cdkn2a,Mapk3,Arl6ip5,Clic1,Aldh2,Cd44,Gnas,Anxa1,Prnp,Ube2b,Vkorc1,Actb,Actg1,Crym,Bgn,Ghr,Acot7</t>
  </si>
  <si>
    <t>13885,14862,14866,14873,56615,66447</t>
  </si>
  <si>
    <t>Esd,Gstm1,Gstm5,Gsto1,Mgst1,Mgst3</t>
  </si>
  <si>
    <t>11670,13849,14862,14866,14873,56615,66447</t>
  </si>
  <si>
    <t>Aldh3a1,Ephx1,Gstm1,Gstm5,Gsto1,Mgst1,Mgst3</t>
  </si>
  <si>
    <t>12578,14862,14866,14873,26417,56615,66447</t>
  </si>
  <si>
    <t>Cdkn2a,Gstm1,Gstm5,Gsto1,Mapk3,Mgst1,Mgst3</t>
  </si>
  <si>
    <t>11670,14862,14866,14873,56615,66447</t>
  </si>
  <si>
    <t>Aldh3a1,Gstm1,Gstm5,Gsto1,Mgst1,Mgst3</t>
  </si>
  <si>
    <t>14862,14866,14873,56615,65106,114584</t>
  </si>
  <si>
    <t>Gstm1,Gstm5,Gsto1,Mgst1,Arl6ip5,Clic1</t>
  </si>
  <si>
    <t>9/204</t>
  </si>
  <si>
    <t>11669,11670,13849,13885,14862,14866,14873,56615,66447</t>
  </si>
  <si>
    <t>Aldh2,Aldh3a1,Ephx1,Esd,Gstm1,Gstm5,Gsto1,Mgst1,Mgst3</t>
  </si>
  <si>
    <t>14862,14866,14873,56615,66447</t>
  </si>
  <si>
    <t>Gstm1,Gstm5,Gsto1,Mgst1,Mgst3</t>
  </si>
  <si>
    <t>R-MMU-156580</t>
  </si>
  <si>
    <t>Phase II - Conjugation of compounds</t>
  </si>
  <si>
    <t>6/93</t>
  </si>
  <si>
    <t>12505,14862,14866,14873,56615,66447</t>
  </si>
  <si>
    <t>Cd44,Gstm1,Gstm5,Gsto1,Mgst1,Mgst3</t>
  </si>
  <si>
    <t>11/325</t>
  </si>
  <si>
    <t>11670,12578,14683,14862,14866,14873,16952,19122,22210,27973,56615</t>
  </si>
  <si>
    <t>Aldh3a1,Cdkn2a,Gnas,Gstm1,Gstm5,Gsto1,Anxa1,Prnp,Ube2b,Vkorc1,Mgst1</t>
  </si>
  <si>
    <t>11461,11465,14862,14866,14873,56615,66447</t>
  </si>
  <si>
    <t>Actb,Actg1,Gstm1,Gstm5,Gsto1,Mgst1,Mgst3</t>
  </si>
  <si>
    <t>13849,14862,14866,14873,56615,66447</t>
  </si>
  <si>
    <t>Ephx1,Gstm1,Gstm5,Gsto1,Mgst1,Mgst3</t>
  </si>
  <si>
    <t>12971,14862,14866,14873,56615,65106,114584</t>
  </si>
  <si>
    <t>Crym,Gstm1,Gstm5,Gsto1,Mgst1,Arl6ip5,Clic1</t>
  </si>
  <si>
    <t>9/326</t>
  </si>
  <si>
    <t>12111,14600,14862,14866,14873,56615,65106,70025,114584</t>
  </si>
  <si>
    <t>Bgn,Ghr,Gstm1,Gstm5,Gsto1,Mgst1,Arl6ip5,Acot7,Clic1</t>
  </si>
  <si>
    <t>23/708</t>
  </si>
  <si>
    <t>11465,11739,11906,12227,12520,12955,13007,14199,15902,15903,16852,16905,17263,17886,17904,19241,20666,22003,53620,60595,108058,108655,286940</t>
  </si>
  <si>
    <t>Actg1,Slc25a4,Zfhx3,Btg2,Cd81,Cryab,Csrp1,Fhl1,Id2,Id3,Lgals1,Lmna,Meg3,Myh9,Myl6,Tmsb4x,Sox11,Tpm1,Vamp5,Actn4,Camk2d,Foxp1,Flnb</t>
  </si>
  <si>
    <t>13/361</t>
  </si>
  <si>
    <t>11906,12227,12955,14199,15903,16905,17263,17904,20666,22003,53620,108655,286940</t>
  </si>
  <si>
    <t>Zfhx3,Btg2,Cryab,Fhl1,Id3,Lmna,Meg3,Myl6,Sox11,Tpm1,Vamp5,Foxp1,Flnb</t>
  </si>
  <si>
    <t>13/488</t>
  </si>
  <si>
    <t>11739,12227,13007,15902,16905,17263,17904,20666,22003,53620,108058,108655,286940</t>
  </si>
  <si>
    <t>Slc25a4,Btg2,Csrp1,Id2,Lmna,Meg3,Myl6,Sox11,Tpm1,Vamp5,Camk2d,Foxp1,Flnb</t>
  </si>
  <si>
    <t>12/463</t>
  </si>
  <si>
    <t>11739,12227,15902,16905,17263,17904,20666,22003,53620,108058,108655,286940</t>
  </si>
  <si>
    <t>Slc25a4,Btg2,Id2,Lmna,Meg3,Myl6,Sox11,Tpm1,Vamp5,Camk2d,Foxp1,Flnb</t>
  </si>
  <si>
    <t>7/202</t>
  </si>
  <si>
    <t>12227,17263,17904,20666,53620,108655,286940</t>
  </si>
  <si>
    <t>Btg2,Meg3,Myl6,Sox11,Vamp5,Foxp1,Flnb</t>
  </si>
  <si>
    <t>ko04921</t>
  </si>
  <si>
    <t>Oxytocin signaling pathway</t>
  </si>
  <si>
    <t>10/153</t>
  </si>
  <si>
    <t>11461,11465,12297,12443,13629,14683,17904,26417,98932,108058,14701,14873,56089,109624,11468,11475</t>
  </si>
  <si>
    <t>Actb,Actg1,Cacnb3,Ccnd1,Eef2,Gnas,Myl6,Mapk3,Myl9,Camk2d,Gng12,Gsto1,Ramp3,Cald1,Actg2,Acta2</t>
  </si>
  <si>
    <t>11461,11465,12297,12443,13629,14683,17904,26417,98932,108058</t>
  </si>
  <si>
    <t>Actb,Actg1,Cacnb3,Ccnd1,Eef2,Gnas,Myl6,Mapk3,Myl9,Camk2d</t>
  </si>
  <si>
    <t>mmu04921</t>
  </si>
  <si>
    <t>WP385</t>
  </si>
  <si>
    <t>Myometrial relaxation and contraction pathways</t>
  </si>
  <si>
    <t>9/152</t>
  </si>
  <si>
    <t>11461,11465,12297,14683,14701,14873,56089,108058,109624</t>
  </si>
  <si>
    <t>Actb,Actg1,Cacnb3,Gnas,Gng12,Gsto1,Ramp3,Camk2d,Cald1</t>
  </si>
  <si>
    <t>ko04270</t>
  </si>
  <si>
    <t>Vascular smooth muscle contraction</t>
  </si>
  <si>
    <t>8/129</t>
  </si>
  <si>
    <t>11468,11475,14683,17904,26417,56089,98932,109624</t>
  </si>
  <si>
    <t>Actg2,Acta2,Gnas,Myl6,Mapk3,Ramp3,Myl9,Cald1</t>
  </si>
  <si>
    <t>mmu04270</t>
  </si>
  <si>
    <t>8/131</t>
  </si>
  <si>
    <t>GO:0051051</t>
  </si>
  <si>
    <t>negative regulation of transport</t>
  </si>
  <si>
    <t>11747,12297,12798,12955,14683,14783,14873,16423,16854,16952,17999,20720,21825,65106,69550,93691,108058,109552,11461,11739,11820,14199,19122,21838,56089,59095,66395,67389,114584,12010,12484,16971,56506</t>
  </si>
  <si>
    <t>Anxa5,Cacnb3,Cnn2,Cryab,Gnas,Grb10,Gsto1,Cd47,Lgals3,Anxa1,Nedd4,Serpine2,Thbs1,Arl6ip5,Bst2,Klf7,Camk2d,Sri,Actb,Slc25a4,App,Fhl1,Prnp,Thy1,Ramp3,Fxyd6,Ahnak,C1qtnf12,Clic1,B2m,Cd24a,Lrp1,Cib2</t>
  </si>
  <si>
    <t>11747,12297,12798,12955,14683,14783,14873,16423,16854,16952,17999,20720,21825,65106,69550,93691,108058,109552</t>
  </si>
  <si>
    <t>Anxa5,Cacnb3,Cnn2,Cryab,Gnas,Grb10,Gsto1,Cd47,Lgals3,Anxa1,Nedd4,Serpine2,Thbs1,Arl6ip5,Bst2,Klf7,Camk2d,Sri</t>
  </si>
  <si>
    <t>GO:0034762</t>
  </si>
  <si>
    <t>regulation of transmembrane transport</t>
  </si>
  <si>
    <t>19/599</t>
  </si>
  <si>
    <t>11461,11739,11820,12297,14199,14783,14873,17999,19122,21825,21838,56089,59095,65106,66395,67389,108058,109552,114584</t>
  </si>
  <si>
    <t>Actb,Slc25a4,App,Cacnb3,Fhl1,Grb10,Gsto1,Nedd4,Prnp,Thbs1,Thy1,Ramp3,Fxyd6,Arl6ip5,Ahnak,C1qtnf12,Camk2d,Sri,Clic1</t>
  </si>
  <si>
    <t>GO:0022898</t>
  </si>
  <si>
    <t>regulation of transmembrane transporter activity</t>
  </si>
  <si>
    <t>12/284</t>
  </si>
  <si>
    <t>11461,11739,11820,12297,14199,14873,17999,19122,59095,66395,108058,109552</t>
  </si>
  <si>
    <t>Actb,Slc25a4,App,Cacnb3,Fhl1,Gsto1,Nedd4,Prnp,Fxyd6,Ahnak,Camk2d,Sri</t>
  </si>
  <si>
    <t>GO:0010959</t>
  </si>
  <si>
    <t>regulation of metal ion transport</t>
  </si>
  <si>
    <t>15/444</t>
  </si>
  <si>
    <t>12010,12297,14199,14683,14873,16854,17999,19122,20720,21838,56089,59095,66395,108058,109552</t>
  </si>
  <si>
    <t>B2m,Cacnb3,Fhl1,Gnas,Gsto1,Lgals3,Nedd4,Prnp,Serpine2,Thy1,Ramp3,Fxyd6,Ahnak,Camk2d,Sri</t>
  </si>
  <si>
    <t>GO:0032409</t>
  </si>
  <si>
    <t>regulation of transporter activity</t>
  </si>
  <si>
    <t>GO:0034763</t>
  </si>
  <si>
    <t>negative regulation of transmembrane transport</t>
  </si>
  <si>
    <t>8/140</t>
  </si>
  <si>
    <t>12297,14783,14873,17999,21825,65106,108058,109552</t>
  </si>
  <si>
    <t>Cacnb3,Grb10,Gsto1,Nedd4,Thbs1,Arl6ip5,Camk2d,Sri</t>
  </si>
  <si>
    <t>GO:1904062</t>
  </si>
  <si>
    <t>regulation of cation transmembrane transport</t>
  </si>
  <si>
    <t>13/377</t>
  </si>
  <si>
    <t>11739,11820,12297,14199,14873,17999,19122,21838,56089,59095,66395,108058,109552</t>
  </si>
  <si>
    <t>Slc25a4,App,Cacnb3,Fhl1,Gsto1,Nedd4,Prnp,Thy1,Ramp3,Fxyd6,Ahnak,Camk2d,Sri</t>
  </si>
  <si>
    <t>GO:0034765</t>
  </si>
  <si>
    <t>regulation of ion transmembrane transport</t>
  </si>
  <si>
    <t>15/498</t>
  </si>
  <si>
    <t>11739,11820,12297,14199,14873,17999,19122,21838,56089,59095,65106,66395,108058,109552,114584</t>
  </si>
  <si>
    <t>Slc25a4,App,Cacnb3,Fhl1,Gsto1,Nedd4,Prnp,Thy1,Ramp3,Fxyd6,Arl6ip5,Ahnak,Camk2d,Sri,Clic1</t>
  </si>
  <si>
    <t>GO:0043269</t>
  </si>
  <si>
    <t>regulation of ion transport</t>
  </si>
  <si>
    <t>19/749</t>
  </si>
  <si>
    <t>11739,11820,12010,12297,14199,14683,14873,16854,17999,19122,20720,21838,56089,59095,65106,66395,108058,109552,114584</t>
  </si>
  <si>
    <t>Slc25a4,App,B2m,Cacnb3,Fhl1,Gnas,Gsto1,Lgals3,Nedd4,Prnp,Serpine2,Thy1,Ramp3,Fxyd6,Arl6ip5,Ahnak,Camk2d,Sri,Clic1</t>
  </si>
  <si>
    <t>GO:1903169</t>
  </si>
  <si>
    <t>regulation of calcium ion transmembrane transport</t>
  </si>
  <si>
    <t>12297,14873,19122,21838,56089,66395,108058,109552</t>
  </si>
  <si>
    <t>Cacnb3,Gsto1,Prnp,Thy1,Ramp3,Ahnak,Camk2d,Sri</t>
  </si>
  <si>
    <t>GO:0032412</t>
  </si>
  <si>
    <t>regulation of ion transmembrane transporter activity</t>
  </si>
  <si>
    <t>10/274</t>
  </si>
  <si>
    <t>11820,12297,14199,14873,17999,19122,59095,66395,108058,109552</t>
  </si>
  <si>
    <t>App,Cacnb3,Fhl1,Gsto1,Nedd4,Prnp,Fxyd6,Ahnak,Camk2d,Sri</t>
  </si>
  <si>
    <t>GO:0034766</t>
  </si>
  <si>
    <t>negative regulation of ion transmembrane transport</t>
  </si>
  <si>
    <t>12297,14873,17999,65106,108058,109552</t>
  </si>
  <si>
    <t>Cacnb3,Gsto1,Nedd4,Arl6ip5,Camk2d,Sri</t>
  </si>
  <si>
    <t>GO:0010522</t>
  </si>
  <si>
    <t>regulation of calcium ion transport into cytosol</t>
  </si>
  <si>
    <t>14873,19122,21838,56089,108058,109552</t>
  </si>
  <si>
    <t>Gsto1,Prnp,Thy1,Ramp3,Camk2d,Sri</t>
  </si>
  <si>
    <t>GO:0032413</t>
  </si>
  <si>
    <t>negative regulation of ion transmembrane transporter activity</t>
  </si>
  <si>
    <t>12297,14873,17999,108058,109552</t>
  </si>
  <si>
    <t>Cacnb3,Gsto1,Nedd4,Camk2d,Sri</t>
  </si>
  <si>
    <t>GO:0060402</t>
  </si>
  <si>
    <t>calcium ion transport into cytosol</t>
  </si>
  <si>
    <t>12297,14873,19122,21838,56089,108058,109552</t>
  </si>
  <si>
    <t>Cacnb3,Gsto1,Prnp,Thy1,Ramp3,Camk2d,Sri</t>
  </si>
  <si>
    <t>GO:0032410</t>
  </si>
  <si>
    <t>negative regulation of transporter activity</t>
  </si>
  <si>
    <t>GO:1904427</t>
  </si>
  <si>
    <t>positive regulation of calcium ion transmembrane transport</t>
  </si>
  <si>
    <t>12297,14873,21838,56089,109552</t>
  </si>
  <si>
    <t>Cacnb3,Gsto1,Thy1,Ramp3,Sri</t>
  </si>
  <si>
    <t>GO:0043271</t>
  </si>
  <si>
    <t>negative regulation of ion transport</t>
  </si>
  <si>
    <t>7/176</t>
  </si>
  <si>
    <t>12297,14873,17999,20720,65106,108058,109552</t>
  </si>
  <si>
    <t>Cacnb3,Gsto1,Nedd4,Serpine2,Arl6ip5,Camk2d,Sri</t>
  </si>
  <si>
    <t>GO:0051924</t>
  </si>
  <si>
    <t>regulation of calcium ion transport</t>
  </si>
  <si>
    <t>9/287</t>
  </si>
  <si>
    <t>12297,14873,16854,19122,21838,56089,66395,108058,109552</t>
  </si>
  <si>
    <t>Cacnb3,Gsto1,Lgals3,Prnp,Thy1,Ramp3,Ahnak,Camk2d,Sri</t>
  </si>
  <si>
    <t>GO:0007204</t>
  </si>
  <si>
    <t>positive regulation of cytosolic calcium ion concentration</t>
  </si>
  <si>
    <t>10/344</t>
  </si>
  <si>
    <t>12297,12484,14873,16971,19122,21838,56089,56506,108058,109552</t>
  </si>
  <si>
    <t>Cacnb3,Cd24a,Gsto1,Lrp1,Prnp,Thy1,Ramp3,Cib2,Camk2d,Sri</t>
  </si>
  <si>
    <t>GO:1904063</t>
  </si>
  <si>
    <t>negative regulation of cation transmembrane transport</t>
  </si>
  <si>
    <t>GO:0060401</t>
  </si>
  <si>
    <t>cytosolic calcium ion transport</t>
  </si>
  <si>
    <t>GO:0097553</t>
  </si>
  <si>
    <t>calcium ion transmembrane import into cytosol</t>
  </si>
  <si>
    <t>6/144</t>
  </si>
  <si>
    <t>GO:0051928</t>
  </si>
  <si>
    <t>positive regulation of calcium ion transport</t>
  </si>
  <si>
    <t>12297,14873,16854,21838,56089,109552</t>
  </si>
  <si>
    <t>Cacnb3,Gsto1,Lgals3,Thy1,Ramp3,Sri</t>
  </si>
  <si>
    <t>GO:0010524</t>
  </si>
  <si>
    <t>positive regulation of calcium ion transport into cytosol</t>
  </si>
  <si>
    <t>14873,21838,56089,109552</t>
  </si>
  <si>
    <t>Gsto1,Thy1,Ramp3,Sri</t>
  </si>
  <si>
    <t>GO:1901020</t>
  </si>
  <si>
    <t>negative regulation of calcium ion transmembrane transporter activity</t>
  </si>
  <si>
    <t>12297,14873,109552</t>
  </si>
  <si>
    <t>Cacnb3,Gsto1,Sri</t>
  </si>
  <si>
    <t>GO:0055074</t>
  </si>
  <si>
    <t>calcium ion homeostasis</t>
  </si>
  <si>
    <t>12/507</t>
  </si>
  <si>
    <t>11820,12297,12484,14683,14873,16971,19122,21838,56089,56506,108058,109552</t>
  </si>
  <si>
    <t>App,Cacnb3,Cd24a,Gnas,Gsto1,Lrp1,Prnp,Thy1,Ramp3,Cib2,Camk2d,Sri</t>
  </si>
  <si>
    <t>GO:0051480</t>
  </si>
  <si>
    <t>regulation of cytosolic calcium ion concentration</t>
  </si>
  <si>
    <t>10/386</t>
  </si>
  <si>
    <t>GO:1901385</t>
  </si>
  <si>
    <t>regulation of voltage-gated calcium channel activity</t>
  </si>
  <si>
    <t>12297,66395,109552</t>
  </si>
  <si>
    <t>Cacnb3,Ahnak,Sri</t>
  </si>
  <si>
    <t>21/659</t>
  </si>
  <si>
    <t>11906,12505,12827,12843,13627,14181,14314,14783,15901,16001,16007,16952,16971,17999,19268,20666,20692,21825,26417,109624,235505,17263,22352</t>
  </si>
  <si>
    <t>Zfhx3,Cd44,Col4a2,Col1a2,Eef1a1,Fgfbp1,Fstl1,Grb10,Id1,Igf1r,Ccn1,Anxa1,Lrp1,Nedd4,Ptprf,Sox11,Sparc,Thbs1,Mapk3,Cald1,Cd109,Meg3,Vim</t>
  </si>
  <si>
    <t>11906,12505,12827,12843,13627,14181,14314,14783,15901,16001,16007,16952,16971,17999,19268,20666,20692,21825,26417,109624,235505</t>
  </si>
  <si>
    <t>Zfhx3,Cd44,Col4a2,Col1a2,Eef1a1,Fgfbp1,Fstl1,Grb10,Id1,Igf1r,Ccn1,Anxa1,Lrp1,Nedd4,Ptprf,Sox11,Sparc,Thbs1,Mapk3,Cald1,Cd109</t>
  </si>
  <si>
    <t>19/645</t>
  </si>
  <si>
    <t>12505,12827,12843,13627,14181,14314,14783,15901,16001,16007,16952,16971,17999,19268,20666,20692,21825,26417,235505</t>
  </si>
  <si>
    <t>Cd44,Col4a2,Col1a2,Eef1a1,Fgfbp1,Fstl1,Grb10,Id1,Igf1r,Ccn1,Anxa1,Lrp1,Nedd4,Ptprf,Sox11,Sparc,Thbs1,Mapk3,Cd109</t>
  </si>
  <si>
    <t>10/299</t>
  </si>
  <si>
    <t>14181,14314,14783,16007,16971,17999,19268,20666,21825,235505</t>
  </si>
  <si>
    <t>Fgfbp1,Fstl1,Grb10,Ccn1,Lrp1,Nedd4,Ptprf,Sox11,Thbs1,Cd109</t>
  </si>
  <si>
    <t>11/389</t>
  </si>
  <si>
    <t>12843,14314,15901,16007,16971,17263,20666,21825,22352,26417,235505</t>
  </si>
  <si>
    <t>Col1a2,Fstl1,Id1,Ccn1,Lrp1,Meg3,Sox11,Thbs1,Vim,Mapk3,Cd109</t>
  </si>
  <si>
    <t>8/234</t>
  </si>
  <si>
    <t>11906,12827,12843,16001,16971,21825,109624,235505</t>
  </si>
  <si>
    <t>Zfhx3,Col4a2,Col1a2,Igf1r,Lrp1,Thbs1,Cald1,Cd109</t>
  </si>
  <si>
    <t>10/167</t>
  </si>
  <si>
    <t>11461,11465,12443,17886,17904,17999,22142,60595,67268,98932,14701,19241,26417,192897,227753,21838,57294,100043813,13518,19285,22352,56374,326618</t>
  </si>
  <si>
    <t>Actb,Actg1,Ccnd1,Myh9,Myl6,Nedd4,Tuba1a,Actn4,Myl12a,Myl9,Gng12,Tmsb4x,Mapk3,Itgb4,Gsn,Thy1,Rps27,Rps27rt,Dst,Cavin1,Vim,Tmem59,Tpm4</t>
  </si>
  <si>
    <t>11461,11465,12443,17886,17904,17999,22142,60595,67268,98932</t>
  </si>
  <si>
    <t>Actb,Actg1,Ccnd1,Myh9,Myl6,Nedd4,Tuba1a,Actn4,Myl12a,Myl9</t>
  </si>
  <si>
    <t>11/214</t>
  </si>
  <si>
    <t>11461,11465,14701,17886,19241,26417,60595,67268,98932,192897,227753</t>
  </si>
  <si>
    <t>Actb,Actg1,Gng12,Myh9,Tmsb4x,Mapk3,Actn4,Myl12a,Myl9,Itgb4,Gsn</t>
  </si>
  <si>
    <t>11/217</t>
  </si>
  <si>
    <t>R-MMU-5627123</t>
  </si>
  <si>
    <t>RHO GTPases activate PAKs</t>
  </si>
  <si>
    <t>17886,17904,98932</t>
  </si>
  <si>
    <t>Myh9,Myl6,Myl9</t>
  </si>
  <si>
    <t>11461,11465,21838,60595,67268,98932</t>
  </si>
  <si>
    <t>Actb,Actg1,Thy1,Actn4,Myl12a,Myl9</t>
  </si>
  <si>
    <t>9/304</t>
  </si>
  <si>
    <t>11461,11465,17886,17904,22142,26417,57294,98932,100043813</t>
  </si>
  <si>
    <t>Actb,Actg1,Myh9,Myl6,Tuba1a,Mapk3,Rps27,Myl9,Rps27rt</t>
  </si>
  <si>
    <t>6/151</t>
  </si>
  <si>
    <t>11461,11465,14701,19241,26417,227753</t>
  </si>
  <si>
    <t>Actb,Actg1,Gng12,Tmsb4x,Mapk3,Gsn</t>
  </si>
  <si>
    <t>14/652</t>
  </si>
  <si>
    <t>11461,11465,13518,17886,17904,19285,22142,22352,26417,56374,57294,98932,326618,100043813</t>
  </si>
  <si>
    <t>Actb,Actg1,Dst,Myh9,Myl6,Cavin1,Tuba1a,Vim,Mapk3,Tmem59,Rps27,Myl9,Tpm4,Rps27rt</t>
  </si>
  <si>
    <t>GO:0051100</t>
  </si>
  <si>
    <t>negative regulation of binding</t>
  </si>
  <si>
    <t>10/169</t>
  </si>
  <si>
    <t>11461,12010,12578,15901,15902,19268,20666,26417,64138,109552,11820,12306,16971,20194,17263,17313,20692,72938,108655</t>
  </si>
  <si>
    <t>Actb,B2m,Cdkn2a,Id1,Id2,Ptprf,Sox11,Mapk3,Ctsz,Sri,App,Anxa2,Lrp1,S100a10,Meg3,Mgp,Sparc,Hspb11,Foxp1</t>
  </si>
  <si>
    <t>11461,12010,12578,15901,15902,19268,20666,26417,64138,109552</t>
  </si>
  <si>
    <t>Actb,B2m,Cdkn2a,Id1,Id2,Ptprf,Sox11,Mapk3,Ctsz,Sri</t>
  </si>
  <si>
    <t>GO:0032091</t>
  </si>
  <si>
    <t>negative regulation of protein binding</t>
  </si>
  <si>
    <t>7/98</t>
  </si>
  <si>
    <t>11461,12010,12578,15901,19268,26417,64138</t>
  </si>
  <si>
    <t>Actb,B2m,Cdkn2a,Id1,Ptprf,Mapk3,Ctsz</t>
  </si>
  <si>
    <t>14/397</t>
  </si>
  <si>
    <t>11461,11820,12010,12306,12578,15901,15902,16971,19268,20194,20666,26417,64138,109552</t>
  </si>
  <si>
    <t>Actb,App,B2m,Anxa2,Cdkn2a,Id1,Id2,Lrp1,Ptprf,S100a10,Sox11,Mapk3,Ctsz,Sri</t>
  </si>
  <si>
    <t>10/218</t>
  </si>
  <si>
    <t>11461,11820,12010,12306,12578,15901,16971,19268,26417,64138</t>
  </si>
  <si>
    <t>Actb,App,B2m,Anxa2,Cdkn2a,Id1,Lrp1,Ptprf,Mapk3,Ctsz</t>
  </si>
  <si>
    <t>9/235</t>
  </si>
  <si>
    <t>15901,17263,17313,20666,20692,26417,64138,72938,108655</t>
  </si>
  <si>
    <t>Id1,Meg3,Mgp,Sox11,Sparc,Mapk3,Ctsz,Hspb11,Foxp1</t>
  </si>
  <si>
    <t>9/238</t>
  </si>
  <si>
    <t>9/268</t>
  </si>
  <si>
    <t>15901,20666,26417,64138</t>
  </si>
  <si>
    <t>Id1,Sox11,Mapk3,Ctsz</t>
  </si>
  <si>
    <t>12/256</t>
  </si>
  <si>
    <t>11820,12111,12406,12505,12826,12827,12843,13518,16423,20692,23876,192897,12306,14230,16007,16854</t>
  </si>
  <si>
    <t>App,Bgn,Serpinh1,Cd44,Col4a1,Col4a2,Col1a2,Dst,Cd47,Sparc,Fbln5,Itgb4,Anxa2,Fkbp10,Ccn1,Lgals3</t>
  </si>
  <si>
    <t>11820,12111,12406,12505,12826,12827,12843,13518,16423,20692,23876,192897</t>
  </si>
  <si>
    <t>App,Bgn,Serpinh1,Cd44,Col4a1,Col4a2,Col1a2,Dst,Cd47,Sparc,Fbln5,Itgb4</t>
  </si>
  <si>
    <t>4/44</t>
  </si>
  <si>
    <t>11820,12111,12843,20692</t>
  </si>
  <si>
    <t>App,Bgn,Col1a2,Sparc</t>
  </si>
  <si>
    <t>10/312</t>
  </si>
  <si>
    <t>11820,12306,12406,12826,12827,12843,14230,16007,16854,23876</t>
  </si>
  <si>
    <t>App,Anxa2,Serpinh1,Col4a1,Col4a2,Col1a2,Fkbp10,Ccn1,Lgals3,Fbln5</t>
  </si>
  <si>
    <t>10/313</t>
  </si>
  <si>
    <t>10/314</t>
  </si>
  <si>
    <t>12306,12406,12843,14230</t>
  </si>
  <si>
    <t>Anxa2,Serpinh1,Col1a2,Fkbp10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</si>
</sst>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b/>
      <sz val="11"/>
      <name val="宋体"/>
      <family val="3"/>
      <charset val="134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1" fillId="0" borderId="0" xfId="1"/>
    <xf numFmtId="0" fontId="2" fillId="2" borderId="0" xfId="1" applyFont="1" applyFill="1" applyAlignment="1">
      <alignment horizontal="left"/>
    </xf>
    <xf numFmtId="0" fontId="1" fillId="0" borderId="0" xfId="1" applyAlignment="1">
      <alignment horizontal="right"/>
    </xf>
    <xf numFmtId="176" fontId="1" fillId="0" borderId="0" xfId="1" applyNumberFormat="1" applyAlignment="1">
      <alignment horizontal="right"/>
    </xf>
  </cellXfs>
  <cellStyles count="2">
    <cellStyle name="常规" xfId="0" builtinId="0"/>
    <cellStyle name="常规 2" xfId="1" xr:uid="{00000000-0005-0000-0000-00002F000000}"/>
  </cellStyles>
  <dxfs count="36"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F4B084"/>
          <bgColor rgb="FFF4B084"/>
        </patternFill>
      </fill>
    </dxf>
    <dxf>
      <fill>
        <patternFill patternType="solid">
          <fgColor rgb="FFDDDDFF"/>
          <bgColor rgb="FFDDDD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4F32-E784-4744-B906-74DA2022694C}">
  <sheetPr>
    <tabColor rgb="FFDDDDFF"/>
  </sheetPr>
  <dimension ref="A1:I341"/>
  <sheetViews>
    <sheetView tabSelected="1" workbookViewId="0">
      <selection activeCell="D20" sqref="D20"/>
    </sheetView>
  </sheetViews>
  <sheetFormatPr defaultColWidth="9" defaultRowHeight="13.8" x14ac:dyDescent="0.25"/>
  <cols>
    <col min="1" max="3" width="9" style="1"/>
    <col min="4" max="4" width="65.218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1435</v>
      </c>
      <c r="D2" s="1" t="s">
        <v>1434</v>
      </c>
      <c r="E2" s="3">
        <v>-11.5552048343</v>
      </c>
      <c r="F2" s="4">
        <v>-7.6802556260000001</v>
      </c>
      <c r="G2" s="1" t="s">
        <v>1433</v>
      </c>
      <c r="H2" s="1" t="s">
        <v>1437</v>
      </c>
      <c r="I2" s="1" t="s">
        <v>1436</v>
      </c>
    </row>
    <row r="3" spans="1:9" x14ac:dyDescent="0.25">
      <c r="A3" s="1" t="s">
        <v>1338</v>
      </c>
      <c r="B3" s="1" t="s">
        <v>6</v>
      </c>
      <c r="C3" s="1" t="s">
        <v>1435</v>
      </c>
      <c r="D3" s="1" t="s">
        <v>1434</v>
      </c>
      <c r="E3" s="3">
        <v>-11.5552048343</v>
      </c>
      <c r="F3" s="4">
        <v>-7.6802556260000001</v>
      </c>
      <c r="G3" s="1" t="s">
        <v>1433</v>
      </c>
      <c r="H3" s="1" t="s">
        <v>1432</v>
      </c>
      <c r="I3" s="1" t="s">
        <v>1431</v>
      </c>
    </row>
    <row r="4" spans="1:9" x14ac:dyDescent="0.25">
      <c r="A4" s="1" t="s">
        <v>1338</v>
      </c>
      <c r="B4" s="1" t="s">
        <v>6</v>
      </c>
      <c r="C4" s="1" t="s">
        <v>1430</v>
      </c>
      <c r="D4" s="1" t="s">
        <v>1429</v>
      </c>
      <c r="E4" s="3">
        <v>-11.517076123500001</v>
      </c>
      <c r="F4" s="4">
        <v>-7.6802556260000001</v>
      </c>
      <c r="G4" s="1" t="s">
        <v>1428</v>
      </c>
      <c r="H4" s="1" t="s">
        <v>1427</v>
      </c>
      <c r="I4" s="1" t="s">
        <v>1426</v>
      </c>
    </row>
    <row r="5" spans="1:9" x14ac:dyDescent="0.25">
      <c r="A5" s="1" t="s">
        <v>1338</v>
      </c>
      <c r="B5" s="1" t="s">
        <v>6</v>
      </c>
      <c r="C5" s="1" t="s">
        <v>1425</v>
      </c>
      <c r="D5" s="1" t="s">
        <v>1424</v>
      </c>
      <c r="E5" s="3">
        <v>-11.484940140899999</v>
      </c>
      <c r="F5" s="4">
        <v>-7.6802556260000001</v>
      </c>
      <c r="G5" s="1" t="s">
        <v>1423</v>
      </c>
      <c r="H5" s="1" t="s">
        <v>1422</v>
      </c>
      <c r="I5" s="1" t="s">
        <v>1421</v>
      </c>
    </row>
    <row r="6" spans="1:9" x14ac:dyDescent="0.25">
      <c r="A6" s="1" t="s">
        <v>1338</v>
      </c>
      <c r="B6" s="1" t="s">
        <v>6</v>
      </c>
      <c r="C6" s="1" t="s">
        <v>1420</v>
      </c>
      <c r="D6" s="1" t="s">
        <v>1419</v>
      </c>
      <c r="E6" s="3">
        <v>-8.7961197359999996</v>
      </c>
      <c r="F6" s="4">
        <v>-5.2132839707</v>
      </c>
      <c r="G6" s="1" t="s">
        <v>1416</v>
      </c>
      <c r="H6" s="1" t="s">
        <v>1415</v>
      </c>
      <c r="I6" s="1" t="s">
        <v>1414</v>
      </c>
    </row>
    <row r="7" spans="1:9" x14ac:dyDescent="0.25">
      <c r="A7" s="1" t="s">
        <v>1338</v>
      </c>
      <c r="B7" s="1" t="s">
        <v>6</v>
      </c>
      <c r="C7" s="1" t="s">
        <v>1418</v>
      </c>
      <c r="D7" s="1" t="s">
        <v>1417</v>
      </c>
      <c r="E7" s="3">
        <v>-8.7961197359999996</v>
      </c>
      <c r="F7" s="4">
        <v>-5.2132839707</v>
      </c>
      <c r="G7" s="1" t="s">
        <v>1416</v>
      </c>
      <c r="H7" s="1" t="s">
        <v>1415</v>
      </c>
      <c r="I7" s="1" t="s">
        <v>1414</v>
      </c>
    </row>
    <row r="8" spans="1:9" x14ac:dyDescent="0.25">
      <c r="A8" s="1" t="s">
        <v>1338</v>
      </c>
      <c r="B8" s="1" t="s">
        <v>6</v>
      </c>
      <c r="C8" s="1" t="s">
        <v>1413</v>
      </c>
      <c r="D8" s="1" t="s">
        <v>1412</v>
      </c>
      <c r="E8" s="3">
        <v>-8.5417408275</v>
      </c>
      <c r="F8" s="4">
        <v>-5.0697154079000004</v>
      </c>
      <c r="G8" s="1" t="s">
        <v>1411</v>
      </c>
      <c r="H8" s="1" t="s">
        <v>1410</v>
      </c>
      <c r="I8" s="1" t="s">
        <v>1409</v>
      </c>
    </row>
    <row r="9" spans="1:9" x14ac:dyDescent="0.25">
      <c r="A9" s="1" t="s">
        <v>1338</v>
      </c>
      <c r="B9" s="1" t="s">
        <v>6</v>
      </c>
      <c r="C9" s="1" t="s">
        <v>1408</v>
      </c>
      <c r="D9" s="1" t="s">
        <v>1407</v>
      </c>
      <c r="E9" s="3">
        <v>-7.5250060466999997</v>
      </c>
      <c r="F9" s="4">
        <v>-4.1462902641000001</v>
      </c>
      <c r="G9" s="1" t="s">
        <v>1406</v>
      </c>
      <c r="H9" s="1" t="s">
        <v>1402</v>
      </c>
      <c r="I9" s="1" t="s">
        <v>1401</v>
      </c>
    </row>
    <row r="10" spans="1:9" x14ac:dyDescent="0.25">
      <c r="A10" s="1" t="s">
        <v>1338</v>
      </c>
      <c r="B10" s="1" t="s">
        <v>6</v>
      </c>
      <c r="C10" s="1" t="s">
        <v>1405</v>
      </c>
      <c r="D10" s="1" t="s">
        <v>1404</v>
      </c>
      <c r="E10" s="3">
        <v>-7.4302208565000001</v>
      </c>
      <c r="F10" s="4">
        <v>-4.1026575963000003</v>
      </c>
      <c r="G10" s="1" t="s">
        <v>1403</v>
      </c>
      <c r="H10" s="1" t="s">
        <v>1402</v>
      </c>
      <c r="I10" s="1" t="s">
        <v>1401</v>
      </c>
    </row>
    <row r="11" spans="1:9" x14ac:dyDescent="0.25">
      <c r="A11" s="1" t="s">
        <v>1338</v>
      </c>
      <c r="B11" s="1" t="s">
        <v>6</v>
      </c>
      <c r="C11" s="1" t="s">
        <v>1400</v>
      </c>
      <c r="D11" s="1" t="s">
        <v>1399</v>
      </c>
      <c r="E11" s="3">
        <v>-6.4828822463</v>
      </c>
      <c r="F11" s="4">
        <v>-3.4809033388000001</v>
      </c>
      <c r="G11" s="1" t="s">
        <v>1398</v>
      </c>
      <c r="H11" s="1" t="s">
        <v>1391</v>
      </c>
      <c r="I11" s="1" t="s">
        <v>1390</v>
      </c>
    </row>
    <row r="12" spans="1:9" x14ac:dyDescent="0.25">
      <c r="A12" s="1" t="s">
        <v>1338</v>
      </c>
      <c r="B12" s="1" t="s">
        <v>6</v>
      </c>
      <c r="C12" s="1" t="s">
        <v>1397</v>
      </c>
      <c r="D12" s="1" t="s">
        <v>1396</v>
      </c>
      <c r="E12" s="3">
        <v>-6.2450172719000001</v>
      </c>
      <c r="F12" s="4">
        <v>-3.3782879023999999</v>
      </c>
      <c r="G12" s="1" t="s">
        <v>1395</v>
      </c>
      <c r="H12" s="1" t="s">
        <v>1391</v>
      </c>
      <c r="I12" s="1" t="s">
        <v>1390</v>
      </c>
    </row>
    <row r="13" spans="1:9" x14ac:dyDescent="0.25">
      <c r="A13" s="1" t="s">
        <v>1338</v>
      </c>
      <c r="B13" s="1" t="s">
        <v>6</v>
      </c>
      <c r="C13" s="1" t="s">
        <v>1394</v>
      </c>
      <c r="D13" s="1" t="s">
        <v>1393</v>
      </c>
      <c r="E13" s="3">
        <v>-6.2313236439999997</v>
      </c>
      <c r="F13" s="4">
        <v>-3.3782879023999999</v>
      </c>
      <c r="G13" s="1" t="s">
        <v>1392</v>
      </c>
      <c r="H13" s="1" t="s">
        <v>1391</v>
      </c>
      <c r="I13" s="1" t="s">
        <v>1390</v>
      </c>
    </row>
    <row r="14" spans="1:9" x14ac:dyDescent="0.25">
      <c r="A14" s="1" t="s">
        <v>1338</v>
      </c>
      <c r="B14" s="1" t="s">
        <v>6</v>
      </c>
      <c r="C14" s="1" t="s">
        <v>1389</v>
      </c>
      <c r="D14" s="1" t="s">
        <v>1388</v>
      </c>
      <c r="E14" s="3">
        <v>-5.7851730367999998</v>
      </c>
      <c r="F14" s="4">
        <v>-3.0596697679</v>
      </c>
      <c r="G14" s="1" t="s">
        <v>1387</v>
      </c>
      <c r="H14" s="1" t="s">
        <v>1386</v>
      </c>
      <c r="I14" s="1" t="s">
        <v>1385</v>
      </c>
    </row>
    <row r="15" spans="1:9" x14ac:dyDescent="0.25">
      <c r="A15" s="1" t="s">
        <v>1338</v>
      </c>
      <c r="B15" s="1" t="s">
        <v>6</v>
      </c>
      <c r="C15" s="1" t="s">
        <v>1384</v>
      </c>
      <c r="D15" s="1" t="s">
        <v>1383</v>
      </c>
      <c r="E15" s="3">
        <v>-4.9910911112000003</v>
      </c>
      <c r="F15" s="4">
        <v>-2.5481344322999999</v>
      </c>
      <c r="G15" s="1" t="s">
        <v>1382</v>
      </c>
      <c r="H15" s="1" t="s">
        <v>1365</v>
      </c>
      <c r="I15" s="1" t="s">
        <v>1364</v>
      </c>
    </row>
    <row r="16" spans="1:9" x14ac:dyDescent="0.25">
      <c r="A16" s="1" t="s">
        <v>1338</v>
      </c>
      <c r="B16" s="1" t="s">
        <v>6</v>
      </c>
      <c r="C16" s="1" t="s">
        <v>1381</v>
      </c>
      <c r="D16" s="1" t="s">
        <v>1380</v>
      </c>
      <c r="E16" s="3">
        <v>-4.8974693614999998</v>
      </c>
      <c r="F16" s="4">
        <v>-2.478986452</v>
      </c>
      <c r="G16" s="1" t="s">
        <v>1379</v>
      </c>
      <c r="H16" s="1" t="s">
        <v>1378</v>
      </c>
      <c r="I16" s="1" t="s">
        <v>1377</v>
      </c>
    </row>
    <row r="17" spans="1:9" x14ac:dyDescent="0.25">
      <c r="A17" s="1" t="s">
        <v>1338</v>
      </c>
      <c r="B17" s="1" t="s">
        <v>6</v>
      </c>
      <c r="C17" s="1" t="s">
        <v>1376</v>
      </c>
      <c r="D17" s="1" t="s">
        <v>1375</v>
      </c>
      <c r="E17" s="3">
        <v>-4.8786859172000003</v>
      </c>
      <c r="F17" s="4">
        <v>-2.4661118673</v>
      </c>
      <c r="G17" s="1" t="s">
        <v>1374</v>
      </c>
      <c r="H17" s="1" t="s">
        <v>1373</v>
      </c>
      <c r="I17" s="1" t="s">
        <v>1372</v>
      </c>
    </row>
    <row r="18" spans="1:9" x14ac:dyDescent="0.25">
      <c r="A18" s="1" t="s">
        <v>1338</v>
      </c>
      <c r="B18" s="1" t="s">
        <v>6</v>
      </c>
      <c r="C18" s="1" t="s">
        <v>1371</v>
      </c>
      <c r="D18" s="1" t="s">
        <v>1370</v>
      </c>
      <c r="E18" s="3">
        <v>-4.7865605863000003</v>
      </c>
      <c r="F18" s="4">
        <v>-2.3968494194000001</v>
      </c>
      <c r="G18" s="1" t="s">
        <v>1369</v>
      </c>
      <c r="H18" s="1" t="s">
        <v>1352</v>
      </c>
      <c r="I18" s="1" t="s">
        <v>1351</v>
      </c>
    </row>
    <row r="19" spans="1:9" x14ac:dyDescent="0.25">
      <c r="A19" s="1" t="s">
        <v>1338</v>
      </c>
      <c r="B19" s="1" t="s">
        <v>6</v>
      </c>
      <c r="C19" s="1" t="s">
        <v>1368</v>
      </c>
      <c r="D19" s="1" t="s">
        <v>1367</v>
      </c>
      <c r="E19" s="3">
        <v>-4.2214276757000002</v>
      </c>
      <c r="F19" s="4">
        <v>-2.0502116163999999</v>
      </c>
      <c r="G19" s="1" t="s">
        <v>1366</v>
      </c>
      <c r="H19" s="1" t="s">
        <v>1365</v>
      </c>
      <c r="I19" s="1" t="s">
        <v>1364</v>
      </c>
    </row>
    <row r="20" spans="1:9" x14ac:dyDescent="0.25">
      <c r="A20" s="1" t="s">
        <v>1338</v>
      </c>
      <c r="B20" s="1" t="s">
        <v>6</v>
      </c>
      <c r="C20" s="1" t="s">
        <v>1363</v>
      </c>
      <c r="D20" s="1" t="s">
        <v>1362</v>
      </c>
      <c r="E20" s="3">
        <v>-4.1655753244999998</v>
      </c>
      <c r="F20" s="4">
        <v>-2.0141033234000001</v>
      </c>
      <c r="G20" s="1" t="s">
        <v>1361</v>
      </c>
      <c r="H20" s="1" t="s">
        <v>1360</v>
      </c>
      <c r="I20" s="1" t="s">
        <v>1359</v>
      </c>
    </row>
    <row r="21" spans="1:9" x14ac:dyDescent="0.25">
      <c r="A21" s="1" t="s">
        <v>1338</v>
      </c>
      <c r="B21" s="1" t="s">
        <v>6</v>
      </c>
      <c r="C21" s="1" t="s">
        <v>1358</v>
      </c>
      <c r="D21" s="1" t="s">
        <v>1357</v>
      </c>
      <c r="E21" s="3">
        <v>-3.6724039152999999</v>
      </c>
      <c r="F21" s="4">
        <v>-1.6699532018000001</v>
      </c>
      <c r="G21" s="1" t="s">
        <v>1356</v>
      </c>
      <c r="H21" s="1" t="s">
        <v>1352</v>
      </c>
      <c r="I21" s="1" t="s">
        <v>1351</v>
      </c>
    </row>
    <row r="22" spans="1:9" x14ac:dyDescent="0.25">
      <c r="A22" s="1" t="s">
        <v>1338</v>
      </c>
      <c r="B22" s="1" t="s">
        <v>6</v>
      </c>
      <c r="C22" s="1" t="s">
        <v>1355</v>
      </c>
      <c r="D22" s="1" t="s">
        <v>1354</v>
      </c>
      <c r="E22" s="3">
        <v>-3.6434098646000002</v>
      </c>
      <c r="F22" s="4">
        <v>-1.6516387063</v>
      </c>
      <c r="G22" s="1" t="s">
        <v>1353</v>
      </c>
      <c r="H22" s="1" t="s">
        <v>1352</v>
      </c>
      <c r="I22" s="1" t="s">
        <v>1351</v>
      </c>
    </row>
    <row r="23" spans="1:9" x14ac:dyDescent="0.25">
      <c r="A23" s="1" t="s">
        <v>1338</v>
      </c>
      <c r="B23" s="1" t="s">
        <v>6</v>
      </c>
      <c r="C23" s="1" t="s">
        <v>1350</v>
      </c>
      <c r="D23" s="1" t="s">
        <v>1349</v>
      </c>
      <c r="E23" s="3">
        <v>-3.5399556343</v>
      </c>
      <c r="F23" s="4">
        <v>-1.5824323199999999</v>
      </c>
      <c r="G23" s="1" t="s">
        <v>1348</v>
      </c>
      <c r="H23" s="1" t="s">
        <v>1340</v>
      </c>
      <c r="I23" s="1" t="s">
        <v>1339</v>
      </c>
    </row>
    <row r="24" spans="1:9" x14ac:dyDescent="0.25">
      <c r="A24" s="1" t="s">
        <v>1338</v>
      </c>
      <c r="B24" s="1" t="s">
        <v>6</v>
      </c>
      <c r="C24" s="1" t="s">
        <v>1347</v>
      </c>
      <c r="D24" s="1" t="s">
        <v>1346</v>
      </c>
      <c r="E24" s="3">
        <v>-2.8392987142999999</v>
      </c>
      <c r="F24" s="4">
        <v>-1.1256946687</v>
      </c>
      <c r="G24" s="1" t="s">
        <v>361</v>
      </c>
      <c r="H24" s="1" t="s">
        <v>1345</v>
      </c>
      <c r="I24" s="1" t="s">
        <v>1344</v>
      </c>
    </row>
    <row r="25" spans="1:9" x14ac:dyDescent="0.25">
      <c r="A25" s="1" t="s">
        <v>1338</v>
      </c>
      <c r="B25" s="1" t="s">
        <v>6</v>
      </c>
      <c r="C25" s="1" t="s">
        <v>1343</v>
      </c>
      <c r="D25" s="1" t="s">
        <v>1342</v>
      </c>
      <c r="E25" s="3">
        <v>-2.7411217260999998</v>
      </c>
      <c r="F25" s="4">
        <v>-1.0613759478</v>
      </c>
      <c r="G25" s="1" t="s">
        <v>1341</v>
      </c>
      <c r="H25" s="1" t="s">
        <v>1340</v>
      </c>
      <c r="I25" s="1" t="s">
        <v>1339</v>
      </c>
    </row>
    <row r="26" spans="1:9" x14ac:dyDescent="0.25">
      <c r="A26" s="1" t="s">
        <v>1338</v>
      </c>
      <c r="B26" s="1" t="s">
        <v>6</v>
      </c>
      <c r="C26" s="1" t="s">
        <v>1337</v>
      </c>
      <c r="D26" s="1" t="s">
        <v>1336</v>
      </c>
      <c r="E26" s="3">
        <v>-2.6243751253999998</v>
      </c>
      <c r="F26" s="4">
        <v>-0.98817178989999999</v>
      </c>
      <c r="G26" s="1" t="s">
        <v>1335</v>
      </c>
      <c r="H26" s="1" t="s">
        <v>1334</v>
      </c>
      <c r="I26" s="1" t="s">
        <v>1333</v>
      </c>
    </row>
    <row r="27" spans="1:9" x14ac:dyDescent="0.25">
      <c r="A27" s="1" t="s">
        <v>1332</v>
      </c>
      <c r="B27" s="1" t="s">
        <v>105</v>
      </c>
      <c r="C27" s="1" t="s">
        <v>1330</v>
      </c>
      <c r="D27" s="1" t="s">
        <v>1329</v>
      </c>
      <c r="E27" s="3">
        <v>-8.5064231375000006</v>
      </c>
      <c r="F27" s="4">
        <v>-5.0697154079000004</v>
      </c>
      <c r="G27" s="1" t="s">
        <v>1328</v>
      </c>
      <c r="H27" s="1" t="s">
        <v>1327</v>
      </c>
      <c r="I27" s="1" t="s">
        <v>1326</v>
      </c>
    </row>
    <row r="28" spans="1:9" x14ac:dyDescent="0.25">
      <c r="A28" s="1" t="s">
        <v>1331</v>
      </c>
      <c r="B28" s="1" t="s">
        <v>105</v>
      </c>
      <c r="C28" s="1" t="s">
        <v>1330</v>
      </c>
      <c r="D28" s="1" t="s">
        <v>1329</v>
      </c>
      <c r="E28" s="3">
        <v>-8.5064231375000006</v>
      </c>
      <c r="F28" s="4">
        <v>-5.0697154079000004</v>
      </c>
      <c r="G28" s="1" t="s">
        <v>1328</v>
      </c>
      <c r="H28" s="1" t="s">
        <v>1327</v>
      </c>
      <c r="I28" s="1" t="s">
        <v>1326</v>
      </c>
    </row>
    <row r="29" spans="1:9" x14ac:dyDescent="0.25">
      <c r="A29" s="1" t="s">
        <v>1325</v>
      </c>
      <c r="B29" s="1" t="s">
        <v>6</v>
      </c>
      <c r="C29" s="1" t="s">
        <v>1323</v>
      </c>
      <c r="D29" s="1" t="s">
        <v>1322</v>
      </c>
      <c r="E29" s="3">
        <v>-7.3833269555000003</v>
      </c>
      <c r="F29" s="4">
        <v>-4.1015211859000003</v>
      </c>
      <c r="G29" s="1" t="s">
        <v>1321</v>
      </c>
      <c r="H29" s="1" t="s">
        <v>1320</v>
      </c>
      <c r="I29" s="1" t="s">
        <v>1319</v>
      </c>
    </row>
    <row r="30" spans="1:9" x14ac:dyDescent="0.25">
      <c r="A30" s="1" t="s">
        <v>1324</v>
      </c>
      <c r="B30" s="1" t="s">
        <v>6</v>
      </c>
      <c r="C30" s="1" t="s">
        <v>1323</v>
      </c>
      <c r="D30" s="1" t="s">
        <v>1322</v>
      </c>
      <c r="E30" s="3">
        <v>-7.3833269555000003</v>
      </c>
      <c r="F30" s="4">
        <v>-4.1015211859000003</v>
      </c>
      <c r="G30" s="1" t="s">
        <v>1321</v>
      </c>
      <c r="H30" s="1" t="s">
        <v>1320</v>
      </c>
      <c r="I30" s="1" t="s">
        <v>1319</v>
      </c>
    </row>
    <row r="31" spans="1:9" x14ac:dyDescent="0.25">
      <c r="A31" s="1" t="s">
        <v>1318</v>
      </c>
      <c r="B31" s="1" t="s">
        <v>105</v>
      </c>
      <c r="C31" s="1" t="s">
        <v>1315</v>
      </c>
      <c r="D31" s="1" t="s">
        <v>1314</v>
      </c>
      <c r="E31" s="3">
        <v>-7.2538179942000003</v>
      </c>
      <c r="F31" s="4">
        <v>-4.0134049098000002</v>
      </c>
      <c r="G31" s="1" t="s">
        <v>1313</v>
      </c>
      <c r="H31" s="1" t="s">
        <v>1317</v>
      </c>
      <c r="I31" s="1" t="s">
        <v>1316</v>
      </c>
    </row>
    <row r="32" spans="1:9" x14ac:dyDescent="0.25">
      <c r="A32" s="1" t="s">
        <v>1098</v>
      </c>
      <c r="B32" s="1" t="s">
        <v>105</v>
      </c>
      <c r="C32" s="1" t="s">
        <v>1315</v>
      </c>
      <c r="D32" s="1" t="s">
        <v>1314</v>
      </c>
      <c r="E32" s="3">
        <v>-7.2538179942000003</v>
      </c>
      <c r="F32" s="4">
        <v>-4.0134049098000002</v>
      </c>
      <c r="G32" s="1" t="s">
        <v>1313</v>
      </c>
      <c r="H32" s="1" t="s">
        <v>1312</v>
      </c>
      <c r="I32" s="1" t="s">
        <v>1311</v>
      </c>
    </row>
    <row r="33" spans="1:9" x14ac:dyDescent="0.25">
      <c r="A33" s="1" t="s">
        <v>1098</v>
      </c>
      <c r="B33" s="1" t="s">
        <v>173</v>
      </c>
      <c r="C33" s="1" t="s">
        <v>1310</v>
      </c>
      <c r="D33" s="1" t="s">
        <v>1307</v>
      </c>
      <c r="E33" s="3">
        <v>-6.3705739745000001</v>
      </c>
      <c r="F33" s="4">
        <v>-3.4311908857</v>
      </c>
      <c r="G33" s="1" t="s">
        <v>1309</v>
      </c>
      <c r="H33" s="1" t="s">
        <v>1305</v>
      </c>
      <c r="I33" s="1" t="s">
        <v>1304</v>
      </c>
    </row>
    <row r="34" spans="1:9" x14ac:dyDescent="0.25">
      <c r="A34" s="1" t="s">
        <v>1098</v>
      </c>
      <c r="B34" s="1" t="s">
        <v>173</v>
      </c>
      <c r="C34" s="1" t="s">
        <v>1308</v>
      </c>
      <c r="D34" s="1" t="s">
        <v>1307</v>
      </c>
      <c r="E34" s="3">
        <v>-6.2534822207999996</v>
      </c>
      <c r="F34" s="4">
        <v>-3.3782879023999999</v>
      </c>
      <c r="G34" s="1" t="s">
        <v>1306</v>
      </c>
      <c r="H34" s="1" t="s">
        <v>1305</v>
      </c>
      <c r="I34" s="1" t="s">
        <v>1304</v>
      </c>
    </row>
    <row r="35" spans="1:9" x14ac:dyDescent="0.25">
      <c r="A35" s="1" t="s">
        <v>1098</v>
      </c>
      <c r="B35" s="1" t="s">
        <v>6</v>
      </c>
      <c r="C35" s="1" t="s">
        <v>1303</v>
      </c>
      <c r="D35" s="1" t="s">
        <v>1302</v>
      </c>
      <c r="E35" s="3">
        <v>-5.9489230218999998</v>
      </c>
      <c r="F35" s="4">
        <v>-3.1856311920999998</v>
      </c>
      <c r="G35" s="1" t="s">
        <v>1301</v>
      </c>
      <c r="H35" s="1" t="s">
        <v>1240</v>
      </c>
      <c r="I35" s="1" t="s">
        <v>1239</v>
      </c>
    </row>
    <row r="36" spans="1:9" x14ac:dyDescent="0.25">
      <c r="A36" s="1" t="s">
        <v>1098</v>
      </c>
      <c r="B36" s="1" t="s">
        <v>6</v>
      </c>
      <c r="C36" s="1" t="s">
        <v>1300</v>
      </c>
      <c r="D36" s="1" t="s">
        <v>1299</v>
      </c>
      <c r="E36" s="3">
        <v>-5.9052031026999998</v>
      </c>
      <c r="F36" s="4">
        <v>-3.1548762501000001</v>
      </c>
      <c r="G36" s="1" t="s">
        <v>1298</v>
      </c>
      <c r="H36" s="1" t="s">
        <v>1240</v>
      </c>
      <c r="I36" s="1" t="s">
        <v>1239</v>
      </c>
    </row>
    <row r="37" spans="1:9" x14ac:dyDescent="0.25">
      <c r="A37" s="1" t="s">
        <v>1098</v>
      </c>
      <c r="B37" s="1" t="s">
        <v>6</v>
      </c>
      <c r="C37" s="1" t="s">
        <v>1297</v>
      </c>
      <c r="D37" s="1" t="s">
        <v>1296</v>
      </c>
      <c r="E37" s="3">
        <v>-5.8653900867999997</v>
      </c>
      <c r="F37" s="4">
        <v>-3.1276523615</v>
      </c>
      <c r="G37" s="1" t="s">
        <v>1295</v>
      </c>
      <c r="H37" s="1" t="s">
        <v>1294</v>
      </c>
      <c r="I37" s="1" t="s">
        <v>1293</v>
      </c>
    </row>
    <row r="38" spans="1:9" x14ac:dyDescent="0.25">
      <c r="A38" s="1" t="s">
        <v>1098</v>
      </c>
      <c r="B38" s="1" t="s">
        <v>6</v>
      </c>
      <c r="C38" s="1" t="s">
        <v>1292</v>
      </c>
      <c r="D38" s="1" t="s">
        <v>1291</v>
      </c>
      <c r="E38" s="3">
        <v>-5.7410673485999997</v>
      </c>
      <c r="F38" s="4">
        <v>-3.0390451756000001</v>
      </c>
      <c r="G38" s="1" t="s">
        <v>1290</v>
      </c>
      <c r="H38" s="1" t="s">
        <v>1289</v>
      </c>
      <c r="I38" s="1" t="s">
        <v>1288</v>
      </c>
    </row>
    <row r="39" spans="1:9" x14ac:dyDescent="0.25">
      <c r="A39" s="1" t="s">
        <v>1098</v>
      </c>
      <c r="B39" s="1" t="s">
        <v>173</v>
      </c>
      <c r="C39" s="1" t="s">
        <v>1287</v>
      </c>
      <c r="D39" s="1" t="s">
        <v>1285</v>
      </c>
      <c r="E39" s="3">
        <v>-5.6295844778999999</v>
      </c>
      <c r="F39" s="4">
        <v>-2.9710279986999999</v>
      </c>
      <c r="G39" s="1" t="s">
        <v>1284</v>
      </c>
      <c r="H39" s="1" t="s">
        <v>1163</v>
      </c>
      <c r="I39" s="1" t="s">
        <v>1162</v>
      </c>
    </row>
    <row r="40" spans="1:9" x14ac:dyDescent="0.25">
      <c r="A40" s="1" t="s">
        <v>1098</v>
      </c>
      <c r="B40" s="1" t="s">
        <v>173</v>
      </c>
      <c r="C40" s="1" t="s">
        <v>1286</v>
      </c>
      <c r="D40" s="1" t="s">
        <v>1285</v>
      </c>
      <c r="E40" s="3">
        <v>-5.6295844778999999</v>
      </c>
      <c r="F40" s="4">
        <v>-2.9710279986999999</v>
      </c>
      <c r="G40" s="1" t="s">
        <v>1284</v>
      </c>
      <c r="H40" s="1" t="s">
        <v>1163</v>
      </c>
      <c r="I40" s="1" t="s">
        <v>1162</v>
      </c>
    </row>
    <row r="41" spans="1:9" x14ac:dyDescent="0.25">
      <c r="A41" s="1" t="s">
        <v>1098</v>
      </c>
      <c r="B41" s="1" t="s">
        <v>6</v>
      </c>
      <c r="C41" s="1" t="s">
        <v>1283</v>
      </c>
      <c r="D41" s="1" t="s">
        <v>1282</v>
      </c>
      <c r="E41" s="3">
        <v>-5.5744600026000004</v>
      </c>
      <c r="F41" s="4">
        <v>-2.9361069094999999</v>
      </c>
      <c r="G41" s="1" t="s">
        <v>1281</v>
      </c>
      <c r="H41" s="1" t="s">
        <v>1240</v>
      </c>
      <c r="I41" s="1" t="s">
        <v>1239</v>
      </c>
    </row>
    <row r="42" spans="1:9" x14ac:dyDescent="0.25">
      <c r="A42" s="1" t="s">
        <v>1098</v>
      </c>
      <c r="B42" s="1" t="s">
        <v>6</v>
      </c>
      <c r="C42" s="1" t="s">
        <v>1280</v>
      </c>
      <c r="D42" s="1" t="s">
        <v>1279</v>
      </c>
      <c r="E42" s="3">
        <v>-5.4206407587000003</v>
      </c>
      <c r="F42" s="4">
        <v>-2.8356515394000001</v>
      </c>
      <c r="G42" s="1" t="s">
        <v>1276</v>
      </c>
      <c r="H42" s="1" t="s">
        <v>1240</v>
      </c>
      <c r="I42" s="1" t="s">
        <v>1239</v>
      </c>
    </row>
    <row r="43" spans="1:9" x14ac:dyDescent="0.25">
      <c r="A43" s="1" t="s">
        <v>1098</v>
      </c>
      <c r="B43" s="1" t="s">
        <v>6</v>
      </c>
      <c r="C43" s="1" t="s">
        <v>1278</v>
      </c>
      <c r="D43" s="1" t="s">
        <v>1277</v>
      </c>
      <c r="E43" s="3">
        <v>-5.4206407587000003</v>
      </c>
      <c r="F43" s="4">
        <v>-2.8356515394000001</v>
      </c>
      <c r="G43" s="1" t="s">
        <v>1276</v>
      </c>
      <c r="H43" s="1" t="s">
        <v>1240</v>
      </c>
      <c r="I43" s="1" t="s">
        <v>1239</v>
      </c>
    </row>
    <row r="44" spans="1:9" x14ac:dyDescent="0.25">
      <c r="A44" s="1" t="s">
        <v>1098</v>
      </c>
      <c r="B44" s="1" t="s">
        <v>6</v>
      </c>
      <c r="C44" s="1" t="s">
        <v>1275</v>
      </c>
      <c r="D44" s="1" t="s">
        <v>1274</v>
      </c>
      <c r="E44" s="3">
        <v>-5.4184873047000002</v>
      </c>
      <c r="F44" s="4">
        <v>-2.8356515394000001</v>
      </c>
      <c r="G44" s="1" t="s">
        <v>1273</v>
      </c>
      <c r="H44" s="1" t="s">
        <v>1272</v>
      </c>
      <c r="I44" s="1" t="s">
        <v>1271</v>
      </c>
    </row>
    <row r="45" spans="1:9" x14ac:dyDescent="0.25">
      <c r="A45" s="1" t="s">
        <v>1098</v>
      </c>
      <c r="B45" s="1" t="s">
        <v>6</v>
      </c>
      <c r="C45" s="1" t="s">
        <v>1270</v>
      </c>
      <c r="D45" s="1" t="s">
        <v>1269</v>
      </c>
      <c r="E45" s="3">
        <v>-5.3832844792000003</v>
      </c>
      <c r="F45" s="4">
        <v>-2.8090488857000002</v>
      </c>
      <c r="G45" s="1" t="s">
        <v>1268</v>
      </c>
      <c r="H45" s="1" t="s">
        <v>1240</v>
      </c>
      <c r="I45" s="1" t="s">
        <v>1239</v>
      </c>
    </row>
    <row r="46" spans="1:9" x14ac:dyDescent="0.25">
      <c r="A46" s="1" t="s">
        <v>1098</v>
      </c>
      <c r="B46" s="1" t="s">
        <v>6</v>
      </c>
      <c r="C46" s="1" t="s">
        <v>1267</v>
      </c>
      <c r="D46" s="1" t="s">
        <v>1266</v>
      </c>
      <c r="E46" s="3">
        <v>-5.2737153975000002</v>
      </c>
      <c r="F46" s="4">
        <v>-2.7243033877</v>
      </c>
      <c r="G46" s="1" t="s">
        <v>1265</v>
      </c>
      <c r="H46" s="1" t="s">
        <v>1240</v>
      </c>
      <c r="I46" s="1" t="s">
        <v>1239</v>
      </c>
    </row>
    <row r="47" spans="1:9" x14ac:dyDescent="0.25">
      <c r="A47" s="1" t="s">
        <v>1098</v>
      </c>
      <c r="B47" s="1" t="s">
        <v>173</v>
      </c>
      <c r="C47" s="1" t="s">
        <v>1264</v>
      </c>
      <c r="D47" s="1" t="s">
        <v>1253</v>
      </c>
      <c r="E47" s="3">
        <v>-5.2261077044000004</v>
      </c>
      <c r="F47" s="4">
        <v>-2.6924899618000002</v>
      </c>
      <c r="G47" s="1" t="s">
        <v>1263</v>
      </c>
      <c r="H47" s="1" t="s">
        <v>1251</v>
      </c>
      <c r="I47" s="1" t="s">
        <v>1250</v>
      </c>
    </row>
    <row r="48" spans="1:9" x14ac:dyDescent="0.25">
      <c r="A48" s="1" t="s">
        <v>1098</v>
      </c>
      <c r="B48" s="1" t="s">
        <v>6</v>
      </c>
      <c r="C48" s="1" t="s">
        <v>1262</v>
      </c>
      <c r="D48" s="1" t="s">
        <v>1261</v>
      </c>
      <c r="E48" s="3">
        <v>-5.1331639720000002</v>
      </c>
      <c r="F48" s="4">
        <v>-2.6505216574000001</v>
      </c>
      <c r="G48" s="1" t="s">
        <v>1260</v>
      </c>
      <c r="H48" s="1" t="s">
        <v>1240</v>
      </c>
      <c r="I48" s="1" t="s">
        <v>1239</v>
      </c>
    </row>
    <row r="49" spans="1:9" x14ac:dyDescent="0.25">
      <c r="A49" s="1" t="s">
        <v>1098</v>
      </c>
      <c r="B49" s="1" t="s">
        <v>6</v>
      </c>
      <c r="C49" s="1" t="s">
        <v>1259</v>
      </c>
      <c r="D49" s="1" t="s">
        <v>1258</v>
      </c>
      <c r="E49" s="3">
        <v>-5.1126441511999996</v>
      </c>
      <c r="F49" s="4">
        <v>-2.6370183556</v>
      </c>
      <c r="G49" s="1" t="s">
        <v>1257</v>
      </c>
      <c r="H49" s="1" t="s">
        <v>1256</v>
      </c>
      <c r="I49" s="1" t="s">
        <v>1255</v>
      </c>
    </row>
    <row r="50" spans="1:9" x14ac:dyDescent="0.25">
      <c r="A50" s="1" t="s">
        <v>1098</v>
      </c>
      <c r="B50" s="1" t="s">
        <v>173</v>
      </c>
      <c r="C50" s="1" t="s">
        <v>1254</v>
      </c>
      <c r="D50" s="1" t="s">
        <v>1253</v>
      </c>
      <c r="E50" s="3">
        <v>-4.9407437381000001</v>
      </c>
      <c r="F50" s="4">
        <v>-2.5162704648999998</v>
      </c>
      <c r="G50" s="1" t="s">
        <v>1252</v>
      </c>
      <c r="H50" s="1" t="s">
        <v>1251</v>
      </c>
      <c r="I50" s="1" t="s">
        <v>1250</v>
      </c>
    </row>
    <row r="51" spans="1:9" x14ac:dyDescent="0.25">
      <c r="A51" s="1" t="s">
        <v>1098</v>
      </c>
      <c r="B51" s="1" t="s">
        <v>173</v>
      </c>
      <c r="C51" s="1" t="s">
        <v>1249</v>
      </c>
      <c r="D51" s="1" t="s">
        <v>1247</v>
      </c>
      <c r="E51" s="3">
        <v>-4.6822000085999997</v>
      </c>
      <c r="F51" s="4">
        <v>-2.3421894332000002</v>
      </c>
      <c r="G51" s="1" t="s">
        <v>1246</v>
      </c>
      <c r="H51" s="1" t="s">
        <v>1245</v>
      </c>
      <c r="I51" s="1" t="s">
        <v>1244</v>
      </c>
    </row>
    <row r="52" spans="1:9" x14ac:dyDescent="0.25">
      <c r="A52" s="1" t="s">
        <v>1098</v>
      </c>
      <c r="B52" s="1" t="s">
        <v>173</v>
      </c>
      <c r="C52" s="1" t="s">
        <v>1248</v>
      </c>
      <c r="D52" s="1" t="s">
        <v>1247</v>
      </c>
      <c r="E52" s="3">
        <v>-4.6822000085999997</v>
      </c>
      <c r="F52" s="4">
        <v>-2.3421894332000002</v>
      </c>
      <c r="G52" s="1" t="s">
        <v>1246</v>
      </c>
      <c r="H52" s="1" t="s">
        <v>1245</v>
      </c>
      <c r="I52" s="1" t="s">
        <v>1244</v>
      </c>
    </row>
    <row r="53" spans="1:9" x14ac:dyDescent="0.25">
      <c r="A53" s="1" t="s">
        <v>1098</v>
      </c>
      <c r="B53" s="1" t="s">
        <v>6</v>
      </c>
      <c r="C53" s="1" t="s">
        <v>1243</v>
      </c>
      <c r="D53" s="1" t="s">
        <v>1242</v>
      </c>
      <c r="E53" s="3">
        <v>-4.6261234092999999</v>
      </c>
      <c r="F53" s="4">
        <v>-2.3156466161</v>
      </c>
      <c r="G53" s="1" t="s">
        <v>1241</v>
      </c>
      <c r="H53" s="1" t="s">
        <v>1240</v>
      </c>
      <c r="I53" s="1" t="s">
        <v>1239</v>
      </c>
    </row>
    <row r="54" spans="1:9" x14ac:dyDescent="0.25">
      <c r="A54" s="1" t="s">
        <v>1098</v>
      </c>
      <c r="B54" s="1" t="s">
        <v>6</v>
      </c>
      <c r="C54" s="1" t="s">
        <v>1238</v>
      </c>
      <c r="D54" s="1" t="s">
        <v>1237</v>
      </c>
      <c r="E54" s="3">
        <v>-4.510397277</v>
      </c>
      <c r="F54" s="4">
        <v>-2.2393215199999998</v>
      </c>
      <c r="G54" s="1" t="s">
        <v>220</v>
      </c>
      <c r="H54" s="1" t="s">
        <v>1205</v>
      </c>
      <c r="I54" s="1" t="s">
        <v>1204</v>
      </c>
    </row>
    <row r="55" spans="1:9" x14ac:dyDescent="0.25">
      <c r="A55" s="1" t="s">
        <v>1098</v>
      </c>
      <c r="B55" s="1" t="s">
        <v>173</v>
      </c>
      <c r="C55" s="1" t="s">
        <v>1236</v>
      </c>
      <c r="D55" s="1" t="s">
        <v>1235</v>
      </c>
      <c r="E55" s="3">
        <v>-4.4662898372999997</v>
      </c>
      <c r="F55" s="4">
        <v>-2.2329845774999999</v>
      </c>
      <c r="G55" s="1" t="s">
        <v>1234</v>
      </c>
      <c r="H55" s="1" t="s">
        <v>1233</v>
      </c>
      <c r="I55" s="1" t="s">
        <v>1232</v>
      </c>
    </row>
    <row r="56" spans="1:9" x14ac:dyDescent="0.25">
      <c r="A56" s="1" t="s">
        <v>1098</v>
      </c>
      <c r="B56" s="1" t="s">
        <v>6</v>
      </c>
      <c r="C56" s="1" t="s">
        <v>1231</v>
      </c>
      <c r="D56" s="1" t="s">
        <v>1230</v>
      </c>
      <c r="E56" s="3">
        <v>-4.4452517674000003</v>
      </c>
      <c r="F56" s="4">
        <v>-2.2231307807</v>
      </c>
      <c r="G56" s="1" t="s">
        <v>1229</v>
      </c>
      <c r="H56" s="1" t="s">
        <v>1220</v>
      </c>
      <c r="I56" s="1" t="s">
        <v>1219</v>
      </c>
    </row>
    <row r="57" spans="1:9" x14ac:dyDescent="0.25">
      <c r="A57" s="1" t="s">
        <v>1098</v>
      </c>
      <c r="B57" s="1" t="s">
        <v>6</v>
      </c>
      <c r="C57" s="1" t="s">
        <v>1228</v>
      </c>
      <c r="D57" s="1" t="s">
        <v>1227</v>
      </c>
      <c r="E57" s="3">
        <v>-4.4404785610999999</v>
      </c>
      <c r="F57" s="4">
        <v>-2.2231307807</v>
      </c>
      <c r="G57" s="1" t="s">
        <v>1226</v>
      </c>
      <c r="H57" s="1" t="s">
        <v>1225</v>
      </c>
      <c r="I57" s="1" t="s">
        <v>1224</v>
      </c>
    </row>
    <row r="58" spans="1:9" x14ac:dyDescent="0.25">
      <c r="A58" s="1" t="s">
        <v>1098</v>
      </c>
      <c r="B58" s="1" t="s">
        <v>6</v>
      </c>
      <c r="C58" s="1" t="s">
        <v>1223</v>
      </c>
      <c r="D58" s="1" t="s">
        <v>1222</v>
      </c>
      <c r="E58" s="3">
        <v>-4.2045673899000002</v>
      </c>
      <c r="F58" s="4">
        <v>-2.0400329159999999</v>
      </c>
      <c r="G58" s="1" t="s">
        <v>1221</v>
      </c>
      <c r="H58" s="1" t="s">
        <v>1220</v>
      </c>
      <c r="I58" s="1" t="s">
        <v>1219</v>
      </c>
    </row>
    <row r="59" spans="1:9" x14ac:dyDescent="0.25">
      <c r="A59" s="1" t="s">
        <v>1098</v>
      </c>
      <c r="B59" s="1" t="s">
        <v>6</v>
      </c>
      <c r="C59" s="1" t="s">
        <v>1218</v>
      </c>
      <c r="D59" s="1" t="s">
        <v>1217</v>
      </c>
      <c r="E59" s="3">
        <v>-4.1728375660000001</v>
      </c>
      <c r="F59" s="4">
        <v>-2.0181365947000001</v>
      </c>
      <c r="G59" s="1" t="s">
        <v>1216</v>
      </c>
      <c r="H59" s="1" t="s">
        <v>1215</v>
      </c>
      <c r="I59" s="1" t="s">
        <v>1214</v>
      </c>
    </row>
    <row r="60" spans="1:9" x14ac:dyDescent="0.25">
      <c r="A60" s="1" t="s">
        <v>1098</v>
      </c>
      <c r="B60" s="1" t="s">
        <v>6</v>
      </c>
      <c r="C60" s="1" t="s">
        <v>1213</v>
      </c>
      <c r="D60" s="1" t="s">
        <v>1212</v>
      </c>
      <c r="E60" s="3">
        <v>-4.1431751716000003</v>
      </c>
      <c r="F60" s="4">
        <v>-1.9969263746999999</v>
      </c>
      <c r="G60" s="1" t="s">
        <v>1211</v>
      </c>
      <c r="H60" s="1" t="s">
        <v>1158</v>
      </c>
      <c r="I60" s="1" t="s">
        <v>1157</v>
      </c>
    </row>
    <row r="61" spans="1:9" x14ac:dyDescent="0.25">
      <c r="A61" s="1" t="s">
        <v>1098</v>
      </c>
      <c r="B61" s="1" t="s">
        <v>6</v>
      </c>
      <c r="C61" s="1" t="s">
        <v>1210</v>
      </c>
      <c r="D61" s="1" t="s">
        <v>1209</v>
      </c>
      <c r="E61" s="3">
        <v>-4.0085526354000001</v>
      </c>
      <c r="F61" s="4">
        <v>-1.8881148679999999</v>
      </c>
      <c r="G61" s="1" t="s">
        <v>1206</v>
      </c>
      <c r="H61" s="1" t="s">
        <v>1122</v>
      </c>
      <c r="I61" s="1" t="s">
        <v>1121</v>
      </c>
    </row>
    <row r="62" spans="1:9" x14ac:dyDescent="0.25">
      <c r="A62" s="1" t="s">
        <v>1098</v>
      </c>
      <c r="B62" s="1" t="s">
        <v>6</v>
      </c>
      <c r="C62" s="1" t="s">
        <v>1208</v>
      </c>
      <c r="D62" s="1" t="s">
        <v>1207</v>
      </c>
      <c r="E62" s="3">
        <v>-4.0085526354000001</v>
      </c>
      <c r="F62" s="4">
        <v>-1.8881148679999999</v>
      </c>
      <c r="G62" s="1" t="s">
        <v>1206</v>
      </c>
      <c r="H62" s="1" t="s">
        <v>1205</v>
      </c>
      <c r="I62" s="1" t="s">
        <v>1204</v>
      </c>
    </row>
    <row r="63" spans="1:9" x14ac:dyDescent="0.25">
      <c r="A63" s="1" t="s">
        <v>1098</v>
      </c>
      <c r="B63" s="1" t="s">
        <v>6</v>
      </c>
      <c r="C63" s="1" t="s">
        <v>1203</v>
      </c>
      <c r="D63" s="1" t="s">
        <v>1202</v>
      </c>
      <c r="E63" s="3">
        <v>-3.8754818839</v>
      </c>
      <c r="F63" s="4">
        <v>-1.8051782380000001</v>
      </c>
      <c r="G63" s="1" t="s">
        <v>1201</v>
      </c>
      <c r="H63" s="1" t="s">
        <v>1158</v>
      </c>
      <c r="I63" s="1" t="s">
        <v>1157</v>
      </c>
    </row>
    <row r="64" spans="1:9" x14ac:dyDescent="0.25">
      <c r="A64" s="1" t="s">
        <v>1098</v>
      </c>
      <c r="B64" s="1" t="s">
        <v>6</v>
      </c>
      <c r="C64" s="1" t="s">
        <v>1200</v>
      </c>
      <c r="D64" s="1" t="s">
        <v>1199</v>
      </c>
      <c r="E64" s="3">
        <v>-3.8403727081999999</v>
      </c>
      <c r="F64" s="4">
        <v>-1.7864536432</v>
      </c>
      <c r="G64" s="1" t="s">
        <v>1198</v>
      </c>
      <c r="H64" s="1" t="s">
        <v>1197</v>
      </c>
      <c r="I64" s="1" t="s">
        <v>1196</v>
      </c>
    </row>
    <row r="65" spans="1:9" x14ac:dyDescent="0.25">
      <c r="A65" s="1" t="s">
        <v>1098</v>
      </c>
      <c r="B65" s="1" t="s">
        <v>6</v>
      </c>
      <c r="C65" s="1" t="s">
        <v>1195</v>
      </c>
      <c r="D65" s="1" t="s">
        <v>1194</v>
      </c>
      <c r="E65" s="3">
        <v>-3.8075005956000001</v>
      </c>
      <c r="F65" s="4">
        <v>-1.7586909364000001</v>
      </c>
      <c r="G65" s="1" t="s">
        <v>1193</v>
      </c>
      <c r="H65" s="1" t="s">
        <v>1173</v>
      </c>
      <c r="I65" s="1" t="s">
        <v>1172</v>
      </c>
    </row>
    <row r="66" spans="1:9" x14ac:dyDescent="0.25">
      <c r="A66" s="1" t="s">
        <v>1098</v>
      </c>
      <c r="B66" s="1" t="s">
        <v>6</v>
      </c>
      <c r="C66" s="1" t="s">
        <v>1192</v>
      </c>
      <c r="D66" s="1" t="s">
        <v>1191</v>
      </c>
      <c r="E66" s="3">
        <v>-3.7950677637000001</v>
      </c>
      <c r="F66" s="4">
        <v>-1.7487904409999999</v>
      </c>
      <c r="G66" s="1" t="s">
        <v>1190</v>
      </c>
      <c r="H66" s="1" t="s">
        <v>1158</v>
      </c>
      <c r="I66" s="1" t="s">
        <v>1157</v>
      </c>
    </row>
    <row r="67" spans="1:9" x14ac:dyDescent="0.25">
      <c r="A67" s="1" t="s">
        <v>1098</v>
      </c>
      <c r="B67" s="1" t="s">
        <v>88</v>
      </c>
      <c r="C67" s="1" t="s">
        <v>1189</v>
      </c>
      <c r="D67" s="1" t="s">
        <v>1188</v>
      </c>
      <c r="E67" s="3">
        <v>-3.7909834516999998</v>
      </c>
      <c r="F67" s="4">
        <v>-1.7472237852000001</v>
      </c>
      <c r="G67" s="1" t="s">
        <v>1187</v>
      </c>
      <c r="H67" s="1" t="s">
        <v>1186</v>
      </c>
      <c r="I67" s="1" t="s">
        <v>1185</v>
      </c>
    </row>
    <row r="68" spans="1:9" x14ac:dyDescent="0.25">
      <c r="A68" s="1" t="s">
        <v>1098</v>
      </c>
      <c r="B68" s="1" t="s">
        <v>88</v>
      </c>
      <c r="C68" s="1" t="s">
        <v>1184</v>
      </c>
      <c r="D68" s="1" t="s">
        <v>1183</v>
      </c>
      <c r="E68" s="3">
        <v>-3.7238130010999999</v>
      </c>
      <c r="F68" s="4">
        <v>-1.7020786193999999</v>
      </c>
      <c r="G68" s="1" t="s">
        <v>1182</v>
      </c>
      <c r="H68" s="1" t="s">
        <v>1181</v>
      </c>
      <c r="I68" s="1" t="s">
        <v>1180</v>
      </c>
    </row>
    <row r="69" spans="1:9" x14ac:dyDescent="0.25">
      <c r="A69" s="1" t="s">
        <v>1098</v>
      </c>
      <c r="B69" s="1" t="s">
        <v>6</v>
      </c>
      <c r="C69" s="1" t="s">
        <v>1179</v>
      </c>
      <c r="D69" s="1" t="s">
        <v>1178</v>
      </c>
      <c r="E69" s="3">
        <v>-3.7165194632</v>
      </c>
      <c r="F69" s="4">
        <v>-1.6981420594000001</v>
      </c>
      <c r="G69" s="1" t="s">
        <v>1177</v>
      </c>
      <c r="H69" s="1" t="s">
        <v>1158</v>
      </c>
      <c r="I69" s="1" t="s">
        <v>1157</v>
      </c>
    </row>
    <row r="70" spans="1:9" x14ac:dyDescent="0.25">
      <c r="A70" s="1" t="s">
        <v>1098</v>
      </c>
      <c r="B70" s="1" t="s">
        <v>6</v>
      </c>
      <c r="C70" s="1" t="s">
        <v>1176</v>
      </c>
      <c r="D70" s="1" t="s">
        <v>1175</v>
      </c>
      <c r="E70" s="3">
        <v>-3.7021630483000001</v>
      </c>
      <c r="F70" s="4">
        <v>-1.6875290071</v>
      </c>
      <c r="G70" s="1" t="s">
        <v>1174</v>
      </c>
      <c r="H70" s="1" t="s">
        <v>1173</v>
      </c>
      <c r="I70" s="1" t="s">
        <v>1172</v>
      </c>
    </row>
    <row r="71" spans="1:9" x14ac:dyDescent="0.25">
      <c r="A71" s="1" t="s">
        <v>1098</v>
      </c>
      <c r="B71" s="1" t="s">
        <v>6</v>
      </c>
      <c r="C71" s="1" t="s">
        <v>1171</v>
      </c>
      <c r="D71" s="1" t="s">
        <v>1170</v>
      </c>
      <c r="E71" s="3">
        <v>-3.6018292259</v>
      </c>
      <c r="F71" s="4">
        <v>-1.624158999</v>
      </c>
      <c r="G71" s="1" t="s">
        <v>1169</v>
      </c>
      <c r="H71" s="1" t="s">
        <v>1168</v>
      </c>
      <c r="I71" s="1" t="s">
        <v>1167</v>
      </c>
    </row>
    <row r="72" spans="1:9" x14ac:dyDescent="0.25">
      <c r="A72" s="1" t="s">
        <v>1098</v>
      </c>
      <c r="B72" s="1" t="s">
        <v>88</v>
      </c>
      <c r="C72" s="1" t="s">
        <v>1166</v>
      </c>
      <c r="D72" s="1" t="s">
        <v>1165</v>
      </c>
      <c r="E72" s="3">
        <v>-3.5405362381000001</v>
      </c>
      <c r="F72" s="4">
        <v>-1.5824323199999999</v>
      </c>
      <c r="G72" s="1" t="s">
        <v>1164</v>
      </c>
      <c r="H72" s="1" t="s">
        <v>1163</v>
      </c>
      <c r="I72" s="1" t="s">
        <v>1162</v>
      </c>
    </row>
    <row r="73" spans="1:9" x14ac:dyDescent="0.25">
      <c r="A73" s="1" t="s">
        <v>1098</v>
      </c>
      <c r="B73" s="1" t="s">
        <v>6</v>
      </c>
      <c r="C73" s="1" t="s">
        <v>1161</v>
      </c>
      <c r="D73" s="1" t="s">
        <v>1160</v>
      </c>
      <c r="E73" s="3">
        <v>-3.5157298023000001</v>
      </c>
      <c r="F73" s="4">
        <v>-1.5623036361</v>
      </c>
      <c r="G73" s="1" t="s">
        <v>1159</v>
      </c>
      <c r="H73" s="1" t="s">
        <v>1158</v>
      </c>
      <c r="I73" s="1" t="s">
        <v>1157</v>
      </c>
    </row>
    <row r="74" spans="1:9" x14ac:dyDescent="0.25">
      <c r="A74" s="1" t="s">
        <v>1098</v>
      </c>
      <c r="B74" s="1" t="s">
        <v>6</v>
      </c>
      <c r="C74" s="1" t="s">
        <v>1156</v>
      </c>
      <c r="D74" s="1" t="s">
        <v>1155</v>
      </c>
      <c r="E74" s="3">
        <v>-3.5117675231000001</v>
      </c>
      <c r="F74" s="4">
        <v>-1.5603755267999999</v>
      </c>
      <c r="G74" s="1" t="s">
        <v>1154</v>
      </c>
      <c r="H74" s="1" t="s">
        <v>1153</v>
      </c>
      <c r="I74" s="1" t="s">
        <v>1152</v>
      </c>
    </row>
    <row r="75" spans="1:9" x14ac:dyDescent="0.25">
      <c r="A75" s="1" t="s">
        <v>1098</v>
      </c>
      <c r="B75" s="1" t="s">
        <v>6</v>
      </c>
      <c r="C75" s="1" t="s">
        <v>1151</v>
      </c>
      <c r="D75" s="1" t="s">
        <v>1150</v>
      </c>
      <c r="E75" s="3">
        <v>-3.44135693</v>
      </c>
      <c r="F75" s="4">
        <v>-1.5159311631000001</v>
      </c>
      <c r="G75" s="1" t="s">
        <v>1145</v>
      </c>
      <c r="H75" s="1" t="s">
        <v>1144</v>
      </c>
      <c r="I75" s="1" t="s">
        <v>1143</v>
      </c>
    </row>
    <row r="76" spans="1:9" x14ac:dyDescent="0.25">
      <c r="A76" s="1" t="s">
        <v>1098</v>
      </c>
      <c r="B76" s="1" t="s">
        <v>6</v>
      </c>
      <c r="C76" s="1" t="s">
        <v>1149</v>
      </c>
      <c r="D76" s="1" t="s">
        <v>1148</v>
      </c>
      <c r="E76" s="3">
        <v>-3.44135693</v>
      </c>
      <c r="F76" s="4">
        <v>-1.5159311631000001</v>
      </c>
      <c r="G76" s="1" t="s">
        <v>1145</v>
      </c>
      <c r="H76" s="1" t="s">
        <v>1144</v>
      </c>
      <c r="I76" s="1" t="s">
        <v>1143</v>
      </c>
    </row>
    <row r="77" spans="1:9" x14ac:dyDescent="0.25">
      <c r="A77" s="1" t="s">
        <v>1098</v>
      </c>
      <c r="B77" s="1" t="s">
        <v>6</v>
      </c>
      <c r="C77" s="1" t="s">
        <v>1147</v>
      </c>
      <c r="D77" s="1" t="s">
        <v>1146</v>
      </c>
      <c r="E77" s="3">
        <v>-3.44135693</v>
      </c>
      <c r="F77" s="4">
        <v>-1.5159311631000001</v>
      </c>
      <c r="G77" s="1" t="s">
        <v>1145</v>
      </c>
      <c r="H77" s="1" t="s">
        <v>1144</v>
      </c>
      <c r="I77" s="1" t="s">
        <v>1143</v>
      </c>
    </row>
    <row r="78" spans="1:9" x14ac:dyDescent="0.25">
      <c r="A78" s="1" t="s">
        <v>1098</v>
      </c>
      <c r="B78" s="1" t="s">
        <v>173</v>
      </c>
      <c r="C78" s="1" t="s">
        <v>1142</v>
      </c>
      <c r="D78" s="1" t="s">
        <v>1140</v>
      </c>
      <c r="E78" s="3">
        <v>-3.4104820492000001</v>
      </c>
      <c r="F78" s="4">
        <v>-1.4922882595</v>
      </c>
      <c r="G78" s="1" t="s">
        <v>1139</v>
      </c>
      <c r="H78" s="1" t="s">
        <v>1138</v>
      </c>
      <c r="I78" s="1" t="s">
        <v>1137</v>
      </c>
    </row>
    <row r="79" spans="1:9" x14ac:dyDescent="0.25">
      <c r="A79" s="1" t="s">
        <v>1098</v>
      </c>
      <c r="B79" s="1" t="s">
        <v>173</v>
      </c>
      <c r="C79" s="1" t="s">
        <v>1141</v>
      </c>
      <c r="D79" s="1" t="s">
        <v>1140</v>
      </c>
      <c r="E79" s="3">
        <v>-3.4104820492000001</v>
      </c>
      <c r="F79" s="4">
        <v>-1.4922882595</v>
      </c>
      <c r="G79" s="1" t="s">
        <v>1139</v>
      </c>
      <c r="H79" s="1" t="s">
        <v>1138</v>
      </c>
      <c r="I79" s="1" t="s">
        <v>1137</v>
      </c>
    </row>
    <row r="80" spans="1:9" x14ac:dyDescent="0.25">
      <c r="A80" s="1" t="s">
        <v>1098</v>
      </c>
      <c r="B80" s="1" t="s">
        <v>6</v>
      </c>
      <c r="C80" s="1" t="s">
        <v>1136</v>
      </c>
      <c r="D80" s="1" t="s">
        <v>1135</v>
      </c>
      <c r="E80" s="3">
        <v>-3.3237744240999998</v>
      </c>
      <c r="F80" s="4">
        <v>-1.4435414591</v>
      </c>
      <c r="G80" s="1" t="s">
        <v>1134</v>
      </c>
      <c r="H80" s="1" t="s">
        <v>1122</v>
      </c>
      <c r="I80" s="1" t="s">
        <v>1121</v>
      </c>
    </row>
    <row r="81" spans="1:9" x14ac:dyDescent="0.25">
      <c r="A81" s="1" t="s">
        <v>1098</v>
      </c>
      <c r="B81" s="1" t="s">
        <v>173</v>
      </c>
      <c r="C81" s="1" t="s">
        <v>1133</v>
      </c>
      <c r="D81" s="1" t="s">
        <v>1131</v>
      </c>
      <c r="E81" s="3">
        <v>-3.0785638102999999</v>
      </c>
      <c r="F81" s="4">
        <v>-1.2867165200999999</v>
      </c>
      <c r="G81" s="1" t="s">
        <v>1130</v>
      </c>
      <c r="H81" s="1" t="s">
        <v>1094</v>
      </c>
      <c r="I81" s="1" t="s">
        <v>1093</v>
      </c>
    </row>
    <row r="82" spans="1:9" x14ac:dyDescent="0.25">
      <c r="A82" s="1" t="s">
        <v>1098</v>
      </c>
      <c r="B82" s="1" t="s">
        <v>173</v>
      </c>
      <c r="C82" s="1" t="s">
        <v>1132</v>
      </c>
      <c r="D82" s="1" t="s">
        <v>1131</v>
      </c>
      <c r="E82" s="3">
        <v>-3.0785638102999999</v>
      </c>
      <c r="F82" s="4">
        <v>-1.2867165200999999</v>
      </c>
      <c r="G82" s="1" t="s">
        <v>1130</v>
      </c>
      <c r="H82" s="1" t="s">
        <v>1094</v>
      </c>
      <c r="I82" s="1" t="s">
        <v>1093</v>
      </c>
    </row>
    <row r="83" spans="1:9" x14ac:dyDescent="0.25">
      <c r="A83" s="1" t="s">
        <v>1098</v>
      </c>
      <c r="B83" s="1" t="s">
        <v>6</v>
      </c>
      <c r="C83" s="1" t="s">
        <v>1129</v>
      </c>
      <c r="D83" s="1" t="s">
        <v>1128</v>
      </c>
      <c r="E83" s="3">
        <v>-2.9786186726000001</v>
      </c>
      <c r="F83" s="4">
        <v>-1.2211236167999999</v>
      </c>
      <c r="G83" s="1" t="s">
        <v>1127</v>
      </c>
      <c r="H83" s="1" t="s">
        <v>1126</v>
      </c>
      <c r="I83" s="1" t="s">
        <v>1125</v>
      </c>
    </row>
    <row r="84" spans="1:9" x14ac:dyDescent="0.25">
      <c r="A84" s="1" t="s">
        <v>1098</v>
      </c>
      <c r="B84" s="1" t="s">
        <v>6</v>
      </c>
      <c r="C84" s="1" t="s">
        <v>1124</v>
      </c>
      <c r="D84" s="1" t="s">
        <v>1123</v>
      </c>
      <c r="E84" s="3">
        <v>-2.9055581394000001</v>
      </c>
      <c r="F84" s="4">
        <v>-1.1715270751</v>
      </c>
      <c r="G84" s="1" t="s">
        <v>46</v>
      </c>
      <c r="H84" s="1" t="s">
        <v>1122</v>
      </c>
      <c r="I84" s="1" t="s">
        <v>1121</v>
      </c>
    </row>
    <row r="85" spans="1:9" x14ac:dyDescent="0.25">
      <c r="A85" s="1" t="s">
        <v>1098</v>
      </c>
      <c r="B85" s="1" t="s">
        <v>173</v>
      </c>
      <c r="C85" s="1" t="s">
        <v>1120</v>
      </c>
      <c r="D85" s="1" t="s">
        <v>1109</v>
      </c>
      <c r="E85" s="3">
        <v>-2.9055581394000001</v>
      </c>
      <c r="F85" s="4">
        <v>-1.1715270751</v>
      </c>
      <c r="G85" s="1" t="s">
        <v>46</v>
      </c>
      <c r="H85" s="1" t="s">
        <v>1107</v>
      </c>
      <c r="I85" s="1" t="s">
        <v>1106</v>
      </c>
    </row>
    <row r="86" spans="1:9" x14ac:dyDescent="0.25">
      <c r="A86" s="1" t="s">
        <v>1098</v>
      </c>
      <c r="B86" s="1" t="s">
        <v>6</v>
      </c>
      <c r="C86" s="1" t="s">
        <v>1119</v>
      </c>
      <c r="D86" s="1" t="s">
        <v>1118</v>
      </c>
      <c r="E86" s="3">
        <v>-2.8378992839000001</v>
      </c>
      <c r="F86" s="4">
        <v>-1.1254674239</v>
      </c>
      <c r="G86" s="1" t="s">
        <v>1117</v>
      </c>
      <c r="H86" s="1" t="s">
        <v>1116</v>
      </c>
      <c r="I86" s="1" t="s">
        <v>1115</v>
      </c>
    </row>
    <row r="87" spans="1:9" x14ac:dyDescent="0.25">
      <c r="A87" s="1" t="s">
        <v>1098</v>
      </c>
      <c r="B87" s="1" t="s">
        <v>88</v>
      </c>
      <c r="C87" s="1" t="s">
        <v>1114</v>
      </c>
      <c r="D87" s="1" t="s">
        <v>1113</v>
      </c>
      <c r="E87" s="3">
        <v>-2.8052083184000001</v>
      </c>
      <c r="F87" s="4">
        <v>-1.1036273377000001</v>
      </c>
      <c r="G87" s="1" t="s">
        <v>1108</v>
      </c>
      <c r="H87" s="1" t="s">
        <v>1112</v>
      </c>
      <c r="I87" s="1" t="s">
        <v>1111</v>
      </c>
    </row>
    <row r="88" spans="1:9" x14ac:dyDescent="0.25">
      <c r="A88" s="1" t="s">
        <v>1098</v>
      </c>
      <c r="B88" s="1" t="s">
        <v>173</v>
      </c>
      <c r="C88" s="1" t="s">
        <v>1110</v>
      </c>
      <c r="D88" s="1" t="s">
        <v>1109</v>
      </c>
      <c r="E88" s="3">
        <v>-2.8052083184000001</v>
      </c>
      <c r="F88" s="4">
        <v>-1.1036273377000001</v>
      </c>
      <c r="G88" s="1" t="s">
        <v>1108</v>
      </c>
      <c r="H88" s="1" t="s">
        <v>1107</v>
      </c>
      <c r="I88" s="1" t="s">
        <v>1106</v>
      </c>
    </row>
    <row r="89" spans="1:9" x14ac:dyDescent="0.25">
      <c r="A89" s="1" t="s">
        <v>1098</v>
      </c>
      <c r="B89" s="1" t="s">
        <v>173</v>
      </c>
      <c r="C89" s="1" t="s">
        <v>1105</v>
      </c>
      <c r="D89" s="1" t="s">
        <v>1103</v>
      </c>
      <c r="E89" s="3">
        <v>-2.7575600312000002</v>
      </c>
      <c r="F89" s="4">
        <v>-1.0723513572000001</v>
      </c>
      <c r="G89" s="1" t="s">
        <v>356</v>
      </c>
      <c r="H89" s="1" t="s">
        <v>1101</v>
      </c>
      <c r="I89" s="1" t="s">
        <v>1100</v>
      </c>
    </row>
    <row r="90" spans="1:9" x14ac:dyDescent="0.25">
      <c r="A90" s="1" t="s">
        <v>1098</v>
      </c>
      <c r="B90" s="1" t="s">
        <v>173</v>
      </c>
      <c r="C90" s="1" t="s">
        <v>1104</v>
      </c>
      <c r="D90" s="1" t="s">
        <v>1103</v>
      </c>
      <c r="E90" s="3">
        <v>-2.5816250418000002</v>
      </c>
      <c r="F90" s="4">
        <v>-0.95635404729999995</v>
      </c>
      <c r="G90" s="1" t="s">
        <v>1102</v>
      </c>
      <c r="H90" s="1" t="s">
        <v>1101</v>
      </c>
      <c r="I90" s="1" t="s">
        <v>1100</v>
      </c>
    </row>
    <row r="91" spans="1:9" x14ac:dyDescent="0.25">
      <c r="A91" s="1" t="s">
        <v>1098</v>
      </c>
      <c r="B91" s="1" t="s">
        <v>173</v>
      </c>
      <c r="C91" s="1" t="s">
        <v>1099</v>
      </c>
      <c r="D91" s="1" t="s">
        <v>1096</v>
      </c>
      <c r="E91" s="3">
        <v>-2.5772943388999998</v>
      </c>
      <c r="F91" s="4">
        <v>-0.95635404729999995</v>
      </c>
      <c r="G91" s="1" t="s">
        <v>1095</v>
      </c>
      <c r="H91" s="1" t="s">
        <v>1094</v>
      </c>
      <c r="I91" s="1" t="s">
        <v>1093</v>
      </c>
    </row>
    <row r="92" spans="1:9" x14ac:dyDescent="0.25">
      <c r="A92" s="1" t="s">
        <v>1098</v>
      </c>
      <c r="B92" s="1" t="s">
        <v>173</v>
      </c>
      <c r="C92" s="1" t="s">
        <v>1097</v>
      </c>
      <c r="D92" s="1" t="s">
        <v>1096</v>
      </c>
      <c r="E92" s="3">
        <v>-2.5772943388999998</v>
      </c>
      <c r="F92" s="4">
        <v>-0.95635404729999995</v>
      </c>
      <c r="G92" s="1" t="s">
        <v>1095</v>
      </c>
      <c r="H92" s="1" t="s">
        <v>1094</v>
      </c>
      <c r="I92" s="1" t="s">
        <v>1093</v>
      </c>
    </row>
    <row r="93" spans="1:9" x14ac:dyDescent="0.25">
      <c r="A93" s="1" t="s">
        <v>1092</v>
      </c>
      <c r="B93" s="1" t="s">
        <v>6</v>
      </c>
      <c r="C93" s="1" t="s">
        <v>1091</v>
      </c>
      <c r="D93" s="1" t="s">
        <v>1090</v>
      </c>
      <c r="E93" s="3">
        <v>-7.0781741033000003</v>
      </c>
      <c r="F93" s="4">
        <v>-3.8755495797999999</v>
      </c>
      <c r="G93" s="1" t="s">
        <v>1089</v>
      </c>
      <c r="H93" s="1" t="s">
        <v>1088</v>
      </c>
      <c r="I93" s="1" t="s">
        <v>1087</v>
      </c>
    </row>
    <row r="94" spans="1:9" x14ac:dyDescent="0.25">
      <c r="A94" s="1" t="s">
        <v>1053</v>
      </c>
      <c r="B94" s="1" t="s">
        <v>6</v>
      </c>
      <c r="C94" s="1" t="s">
        <v>1091</v>
      </c>
      <c r="D94" s="1" t="s">
        <v>1090</v>
      </c>
      <c r="E94" s="3">
        <v>-7.0781741033000003</v>
      </c>
      <c r="F94" s="4">
        <v>-3.8755495797999999</v>
      </c>
      <c r="G94" s="1" t="s">
        <v>1089</v>
      </c>
      <c r="H94" s="1" t="s">
        <v>1088</v>
      </c>
      <c r="I94" s="1" t="s">
        <v>1087</v>
      </c>
    </row>
    <row r="95" spans="1:9" x14ac:dyDescent="0.25">
      <c r="A95" s="1" t="s">
        <v>1053</v>
      </c>
      <c r="B95" s="1" t="s">
        <v>6</v>
      </c>
      <c r="C95" s="1" t="s">
        <v>1086</v>
      </c>
      <c r="D95" s="1" t="s">
        <v>1085</v>
      </c>
      <c r="E95" s="3">
        <v>-5.1910020353000004</v>
      </c>
      <c r="F95" s="4">
        <v>-2.6726242593</v>
      </c>
      <c r="G95" s="1" t="s">
        <v>1084</v>
      </c>
      <c r="H95" s="1" t="s">
        <v>1083</v>
      </c>
      <c r="I95" s="1" t="s">
        <v>1082</v>
      </c>
    </row>
    <row r="96" spans="1:9" x14ac:dyDescent="0.25">
      <c r="A96" s="1" t="s">
        <v>1053</v>
      </c>
      <c r="B96" s="1" t="s">
        <v>6</v>
      </c>
      <c r="C96" s="1" t="s">
        <v>1081</v>
      </c>
      <c r="D96" s="1" t="s">
        <v>1080</v>
      </c>
      <c r="E96" s="3">
        <v>-4.2323928496000001</v>
      </c>
      <c r="F96" s="4">
        <v>-2.0543908008999998</v>
      </c>
      <c r="G96" s="1" t="s">
        <v>1079</v>
      </c>
      <c r="H96" s="1" t="s">
        <v>1078</v>
      </c>
      <c r="I96" s="1" t="s">
        <v>1077</v>
      </c>
    </row>
    <row r="97" spans="1:9" x14ac:dyDescent="0.25">
      <c r="A97" s="1" t="s">
        <v>1053</v>
      </c>
      <c r="B97" s="1" t="s">
        <v>6</v>
      </c>
      <c r="C97" s="1" t="s">
        <v>1076</v>
      </c>
      <c r="D97" s="1" t="s">
        <v>1075</v>
      </c>
      <c r="E97" s="3">
        <v>-3.2115180831000001</v>
      </c>
      <c r="F97" s="4">
        <v>-1.3801143949000001</v>
      </c>
      <c r="G97" s="1" t="s">
        <v>1074</v>
      </c>
      <c r="H97" s="1" t="s">
        <v>1073</v>
      </c>
      <c r="I97" s="1" t="s">
        <v>1072</v>
      </c>
    </row>
    <row r="98" spans="1:9" x14ac:dyDescent="0.25">
      <c r="A98" s="1" t="s">
        <v>1053</v>
      </c>
      <c r="B98" s="1" t="s">
        <v>6</v>
      </c>
      <c r="C98" s="1" t="s">
        <v>1071</v>
      </c>
      <c r="D98" s="1" t="s">
        <v>1070</v>
      </c>
      <c r="E98" s="3">
        <v>-3.0026331436999998</v>
      </c>
      <c r="F98" s="4">
        <v>-1.2338732043</v>
      </c>
      <c r="G98" s="1" t="s">
        <v>957</v>
      </c>
      <c r="H98" s="1" t="s">
        <v>1069</v>
      </c>
      <c r="I98" s="1" t="s">
        <v>1068</v>
      </c>
    </row>
    <row r="99" spans="1:9" x14ac:dyDescent="0.25">
      <c r="A99" s="1" t="s">
        <v>1053</v>
      </c>
      <c r="B99" s="1" t="s">
        <v>6</v>
      </c>
      <c r="C99" s="1" t="s">
        <v>1067</v>
      </c>
      <c r="D99" s="1" t="s">
        <v>1066</v>
      </c>
      <c r="E99" s="3">
        <v>-2.4660205872000001</v>
      </c>
      <c r="F99" s="4">
        <v>-0.87969649409999995</v>
      </c>
      <c r="G99" s="1" t="s">
        <v>1065</v>
      </c>
      <c r="H99" s="1" t="s">
        <v>1064</v>
      </c>
      <c r="I99" s="1" t="s">
        <v>1063</v>
      </c>
    </row>
    <row r="100" spans="1:9" x14ac:dyDescent="0.25">
      <c r="A100" s="1" t="s">
        <v>1053</v>
      </c>
      <c r="B100" s="1" t="s">
        <v>6</v>
      </c>
      <c r="C100" s="1" t="s">
        <v>1062</v>
      </c>
      <c r="D100" s="1" t="s">
        <v>1061</v>
      </c>
      <c r="E100" s="3">
        <v>-2.3903934808999998</v>
      </c>
      <c r="F100" s="4">
        <v>-0.83286358090000001</v>
      </c>
      <c r="G100" s="1" t="s">
        <v>23</v>
      </c>
      <c r="H100" s="1" t="s">
        <v>1058</v>
      </c>
      <c r="I100" s="1" t="s">
        <v>1057</v>
      </c>
    </row>
    <row r="101" spans="1:9" x14ac:dyDescent="0.25">
      <c r="A101" s="1" t="s">
        <v>1053</v>
      </c>
      <c r="B101" s="1" t="s">
        <v>6</v>
      </c>
      <c r="C101" s="1" t="s">
        <v>1060</v>
      </c>
      <c r="D101" s="1" t="s">
        <v>1059</v>
      </c>
      <c r="E101" s="3">
        <v>-2.1355430567</v>
      </c>
      <c r="F101" s="4">
        <v>-0.66531229290000005</v>
      </c>
      <c r="G101" s="1" t="s">
        <v>1054</v>
      </c>
      <c r="H101" s="1" t="s">
        <v>1058</v>
      </c>
      <c r="I101" s="1" t="s">
        <v>1057</v>
      </c>
    </row>
    <row r="102" spans="1:9" x14ac:dyDescent="0.25">
      <c r="A102" s="1" t="s">
        <v>1053</v>
      </c>
      <c r="B102" s="1" t="s">
        <v>6</v>
      </c>
      <c r="C102" s="1" t="s">
        <v>1056</v>
      </c>
      <c r="D102" s="1" t="s">
        <v>1055</v>
      </c>
      <c r="E102" s="3">
        <v>-2.1355430567</v>
      </c>
      <c r="F102" s="4">
        <v>-0.66531229290000005</v>
      </c>
      <c r="G102" s="1" t="s">
        <v>1054</v>
      </c>
      <c r="H102" s="1" t="s">
        <v>1050</v>
      </c>
      <c r="I102" s="1" t="s">
        <v>1049</v>
      </c>
    </row>
    <row r="103" spans="1:9" x14ac:dyDescent="0.25">
      <c r="A103" s="1" t="s">
        <v>1053</v>
      </c>
      <c r="B103" s="1" t="s">
        <v>6</v>
      </c>
      <c r="C103" s="1" t="s">
        <v>1052</v>
      </c>
      <c r="D103" s="1" t="s">
        <v>1051</v>
      </c>
      <c r="E103" s="3">
        <v>-2.0910650797999999</v>
      </c>
      <c r="F103" s="4">
        <v>-0.6352826869</v>
      </c>
      <c r="G103" s="1" t="s">
        <v>3</v>
      </c>
      <c r="H103" s="1" t="s">
        <v>1050</v>
      </c>
      <c r="I103" s="1" t="s">
        <v>1049</v>
      </c>
    </row>
    <row r="104" spans="1:9" x14ac:dyDescent="0.25">
      <c r="A104" s="1" t="s">
        <v>1048</v>
      </c>
      <c r="B104" s="1" t="s">
        <v>6</v>
      </c>
      <c r="C104" s="1" t="s">
        <v>1045</v>
      </c>
      <c r="D104" s="1" t="s">
        <v>1044</v>
      </c>
      <c r="E104" s="3">
        <v>-6.8759657403999999</v>
      </c>
      <c r="F104" s="4">
        <v>-3.7081033231</v>
      </c>
      <c r="G104" s="1" t="s">
        <v>1043</v>
      </c>
      <c r="H104" s="1" t="s">
        <v>1047</v>
      </c>
      <c r="I104" s="1" t="s">
        <v>1046</v>
      </c>
    </row>
    <row r="105" spans="1:9" x14ac:dyDescent="0.25">
      <c r="A105" s="1" t="s">
        <v>1020</v>
      </c>
      <c r="B105" s="1" t="s">
        <v>6</v>
      </c>
      <c r="C105" s="1" t="s">
        <v>1045</v>
      </c>
      <c r="D105" s="1" t="s">
        <v>1044</v>
      </c>
      <c r="E105" s="3">
        <v>-6.8759657403999999</v>
      </c>
      <c r="F105" s="4">
        <v>-3.7081033231</v>
      </c>
      <c r="G105" s="1" t="s">
        <v>1043</v>
      </c>
      <c r="H105" s="1" t="s">
        <v>1042</v>
      </c>
      <c r="I105" s="1" t="s">
        <v>1041</v>
      </c>
    </row>
    <row r="106" spans="1:9" x14ac:dyDescent="0.25">
      <c r="A106" s="1" t="s">
        <v>1020</v>
      </c>
      <c r="B106" s="1" t="s">
        <v>6</v>
      </c>
      <c r="C106" s="1" t="s">
        <v>1040</v>
      </c>
      <c r="D106" s="1" t="s">
        <v>1039</v>
      </c>
      <c r="E106" s="3">
        <v>-4.8385919896000003</v>
      </c>
      <c r="F106" s="4">
        <v>-2.4318474833999999</v>
      </c>
      <c r="G106" s="1" t="s">
        <v>1038</v>
      </c>
      <c r="H106" s="1" t="s">
        <v>1037</v>
      </c>
      <c r="I106" s="1" t="s">
        <v>1036</v>
      </c>
    </row>
    <row r="107" spans="1:9" x14ac:dyDescent="0.25">
      <c r="A107" s="1" t="s">
        <v>1020</v>
      </c>
      <c r="B107" s="1" t="s">
        <v>6</v>
      </c>
      <c r="C107" s="1" t="s">
        <v>1035</v>
      </c>
      <c r="D107" s="1" t="s">
        <v>1034</v>
      </c>
      <c r="E107" s="3">
        <v>-4.5740931840999997</v>
      </c>
      <c r="F107" s="4">
        <v>-2.2745586476000001</v>
      </c>
      <c r="G107" s="1" t="s">
        <v>1033</v>
      </c>
      <c r="H107" s="1" t="s">
        <v>1032</v>
      </c>
      <c r="I107" s="1" t="s">
        <v>1031</v>
      </c>
    </row>
    <row r="108" spans="1:9" x14ac:dyDescent="0.25">
      <c r="A108" s="1" t="s">
        <v>1020</v>
      </c>
      <c r="B108" s="1" t="s">
        <v>6</v>
      </c>
      <c r="C108" s="1" t="s">
        <v>1030</v>
      </c>
      <c r="D108" s="1" t="s">
        <v>1029</v>
      </c>
      <c r="E108" s="3">
        <v>-4.5592307488000001</v>
      </c>
      <c r="F108" s="4">
        <v>-2.2641967135000001</v>
      </c>
      <c r="G108" s="1" t="s">
        <v>1028</v>
      </c>
      <c r="H108" s="1" t="s">
        <v>1027</v>
      </c>
      <c r="I108" s="1" t="s">
        <v>1026</v>
      </c>
    </row>
    <row r="109" spans="1:9" x14ac:dyDescent="0.25">
      <c r="A109" s="1" t="s">
        <v>1020</v>
      </c>
      <c r="B109" s="1" t="s">
        <v>6</v>
      </c>
      <c r="C109" s="1" t="s">
        <v>1025</v>
      </c>
      <c r="D109" s="1" t="s">
        <v>1024</v>
      </c>
      <c r="E109" s="3">
        <v>-3.6239992531</v>
      </c>
      <c r="F109" s="4">
        <v>-1.6366597097</v>
      </c>
      <c r="G109" s="1" t="s">
        <v>1023</v>
      </c>
      <c r="H109" s="1" t="s">
        <v>1022</v>
      </c>
      <c r="I109" s="1" t="s">
        <v>1021</v>
      </c>
    </row>
    <row r="110" spans="1:9" x14ac:dyDescent="0.25">
      <c r="A110" s="1" t="s">
        <v>1020</v>
      </c>
      <c r="B110" s="1" t="s">
        <v>6</v>
      </c>
      <c r="C110" s="1" t="s">
        <v>1019</v>
      </c>
      <c r="D110" s="1" t="s">
        <v>1018</v>
      </c>
      <c r="E110" s="3">
        <v>-3.3023779325999998</v>
      </c>
      <c r="F110" s="4">
        <v>-1.4388734542999999</v>
      </c>
      <c r="G110" s="1" t="s">
        <v>807</v>
      </c>
      <c r="H110" s="1" t="s">
        <v>1017</v>
      </c>
      <c r="I110" s="1" t="s">
        <v>1016</v>
      </c>
    </row>
    <row r="111" spans="1:9" x14ac:dyDescent="0.25">
      <c r="A111" s="1" t="s">
        <v>1015</v>
      </c>
      <c r="B111" s="1" t="s">
        <v>6</v>
      </c>
      <c r="C111" s="1" t="s">
        <v>1012</v>
      </c>
      <c r="D111" s="1" t="s">
        <v>1011</v>
      </c>
      <c r="E111" s="3">
        <v>-6.8116906073000001</v>
      </c>
      <c r="F111" s="4">
        <v>-3.6760128732999999</v>
      </c>
      <c r="G111" s="1" t="s">
        <v>1010</v>
      </c>
      <c r="H111" s="1" t="s">
        <v>1014</v>
      </c>
      <c r="I111" s="1" t="s">
        <v>1013</v>
      </c>
    </row>
    <row r="112" spans="1:9" x14ac:dyDescent="0.25">
      <c r="A112" s="1" t="s">
        <v>997</v>
      </c>
      <c r="B112" s="1" t="s">
        <v>6</v>
      </c>
      <c r="C112" s="1" t="s">
        <v>1012</v>
      </c>
      <c r="D112" s="1" t="s">
        <v>1011</v>
      </c>
      <c r="E112" s="3">
        <v>-6.8116906073000001</v>
      </c>
      <c r="F112" s="4">
        <v>-3.6760128732999999</v>
      </c>
      <c r="G112" s="1" t="s">
        <v>1010</v>
      </c>
      <c r="H112" s="1" t="s">
        <v>1009</v>
      </c>
      <c r="I112" s="1" t="s">
        <v>1008</v>
      </c>
    </row>
    <row r="113" spans="1:9" x14ac:dyDescent="0.25">
      <c r="A113" s="1" t="s">
        <v>997</v>
      </c>
      <c r="B113" s="1" t="s">
        <v>6</v>
      </c>
      <c r="C113" s="1" t="s">
        <v>1007</v>
      </c>
      <c r="D113" s="1" t="s">
        <v>1006</v>
      </c>
      <c r="E113" s="3">
        <v>-3.8691380942000002</v>
      </c>
      <c r="F113" s="4">
        <v>-1.8032928445</v>
      </c>
      <c r="G113" s="1" t="s">
        <v>1005</v>
      </c>
      <c r="H113" s="1" t="s">
        <v>1004</v>
      </c>
      <c r="I113" s="1" t="s">
        <v>1003</v>
      </c>
    </row>
    <row r="114" spans="1:9" x14ac:dyDescent="0.25">
      <c r="A114" s="1" t="s">
        <v>997</v>
      </c>
      <c r="B114" s="1" t="s">
        <v>6</v>
      </c>
      <c r="C114" s="1" t="s">
        <v>1002</v>
      </c>
      <c r="D114" s="1" t="s">
        <v>1001</v>
      </c>
      <c r="E114" s="3">
        <v>-3.6176956373000002</v>
      </c>
      <c r="F114" s="4">
        <v>-1.6325550579000001</v>
      </c>
      <c r="G114" s="1" t="s">
        <v>1000</v>
      </c>
      <c r="H114" s="1" t="s">
        <v>999</v>
      </c>
      <c r="I114" s="1" t="s">
        <v>998</v>
      </c>
    </row>
    <row r="115" spans="1:9" x14ac:dyDescent="0.25">
      <c r="A115" s="1" t="s">
        <v>997</v>
      </c>
      <c r="B115" s="1" t="s">
        <v>6</v>
      </c>
      <c r="C115" s="1" t="s">
        <v>996</v>
      </c>
      <c r="D115" s="1" t="s">
        <v>995</v>
      </c>
      <c r="E115" s="3">
        <v>-3.1784685866000002</v>
      </c>
      <c r="F115" s="4">
        <v>-1.3620456684</v>
      </c>
      <c r="G115" s="1" t="s">
        <v>994</v>
      </c>
      <c r="H115" s="1" t="s">
        <v>993</v>
      </c>
      <c r="I115" s="1" t="s">
        <v>992</v>
      </c>
    </row>
    <row r="116" spans="1:9" x14ac:dyDescent="0.25">
      <c r="A116" s="1" t="s">
        <v>991</v>
      </c>
      <c r="B116" s="1" t="s">
        <v>6</v>
      </c>
      <c r="C116" s="1" t="s">
        <v>988</v>
      </c>
      <c r="D116" s="1" t="s">
        <v>987</v>
      </c>
      <c r="E116" s="3">
        <v>-6.7443954804999997</v>
      </c>
      <c r="F116" s="4">
        <v>-3.6454727538</v>
      </c>
      <c r="G116" s="1" t="s">
        <v>986</v>
      </c>
      <c r="H116" s="1" t="s">
        <v>990</v>
      </c>
      <c r="I116" s="1" t="s">
        <v>989</v>
      </c>
    </row>
    <row r="117" spans="1:9" x14ac:dyDescent="0.25">
      <c r="A117" s="1" t="s">
        <v>920</v>
      </c>
      <c r="B117" s="1" t="s">
        <v>6</v>
      </c>
      <c r="C117" s="1" t="s">
        <v>988</v>
      </c>
      <c r="D117" s="1" t="s">
        <v>987</v>
      </c>
      <c r="E117" s="3">
        <v>-6.7443954804999997</v>
      </c>
      <c r="F117" s="4">
        <v>-3.6454727538</v>
      </c>
      <c r="G117" s="1" t="s">
        <v>986</v>
      </c>
      <c r="H117" s="1" t="s">
        <v>985</v>
      </c>
      <c r="I117" s="1" t="s">
        <v>984</v>
      </c>
    </row>
    <row r="118" spans="1:9" x14ac:dyDescent="0.25">
      <c r="A118" s="1" t="s">
        <v>920</v>
      </c>
      <c r="B118" s="1" t="s">
        <v>6</v>
      </c>
      <c r="C118" s="1" t="s">
        <v>983</v>
      </c>
      <c r="D118" s="1" t="s">
        <v>982</v>
      </c>
      <c r="E118" s="3">
        <v>-4.3446118013000001</v>
      </c>
      <c r="F118" s="4">
        <v>-2.1527111431999999</v>
      </c>
      <c r="G118" s="1" t="s">
        <v>981</v>
      </c>
      <c r="H118" s="1" t="s">
        <v>980</v>
      </c>
      <c r="I118" s="1" t="s">
        <v>979</v>
      </c>
    </row>
    <row r="119" spans="1:9" x14ac:dyDescent="0.25">
      <c r="A119" s="1" t="s">
        <v>920</v>
      </c>
      <c r="B119" s="1" t="s">
        <v>6</v>
      </c>
      <c r="C119" s="1" t="s">
        <v>978</v>
      </c>
      <c r="D119" s="1" t="s">
        <v>977</v>
      </c>
      <c r="E119" s="3">
        <v>-3.7151300059999999</v>
      </c>
      <c r="F119" s="4">
        <v>-1.6981420594000001</v>
      </c>
      <c r="G119" s="1" t="s">
        <v>976</v>
      </c>
      <c r="H119" s="1" t="s">
        <v>939</v>
      </c>
      <c r="I119" s="1" t="s">
        <v>938</v>
      </c>
    </row>
    <row r="120" spans="1:9" x14ac:dyDescent="0.25">
      <c r="A120" s="1" t="s">
        <v>920</v>
      </c>
      <c r="B120" s="1" t="s">
        <v>6</v>
      </c>
      <c r="C120" s="1" t="s">
        <v>975</v>
      </c>
      <c r="D120" s="1" t="s">
        <v>974</v>
      </c>
      <c r="E120" s="3">
        <v>-3.5959122145000002</v>
      </c>
      <c r="F120" s="4">
        <v>-1.6216024828</v>
      </c>
      <c r="G120" s="1" t="s">
        <v>973</v>
      </c>
      <c r="H120" s="1" t="s">
        <v>972</v>
      </c>
      <c r="I120" s="1" t="s">
        <v>971</v>
      </c>
    </row>
    <row r="121" spans="1:9" x14ac:dyDescent="0.25">
      <c r="A121" s="1" t="s">
        <v>920</v>
      </c>
      <c r="B121" s="1" t="s">
        <v>6</v>
      </c>
      <c r="C121" s="1" t="s">
        <v>970</v>
      </c>
      <c r="D121" s="1" t="s">
        <v>969</v>
      </c>
      <c r="E121" s="3">
        <v>-3.3078549494999998</v>
      </c>
      <c r="F121" s="4">
        <v>-1.4410225278</v>
      </c>
      <c r="G121" s="1" t="s">
        <v>376</v>
      </c>
      <c r="H121" s="1" t="s">
        <v>968</v>
      </c>
      <c r="I121" s="1" t="s">
        <v>967</v>
      </c>
    </row>
    <row r="122" spans="1:9" x14ac:dyDescent="0.25">
      <c r="A122" s="1" t="s">
        <v>920</v>
      </c>
      <c r="B122" s="1" t="s">
        <v>6</v>
      </c>
      <c r="C122" s="1" t="s">
        <v>966</v>
      </c>
      <c r="D122" s="1" t="s">
        <v>965</v>
      </c>
      <c r="E122" s="3">
        <v>-3.1504662539999999</v>
      </c>
      <c r="F122" s="4">
        <v>-1.3399521955</v>
      </c>
      <c r="G122" s="1" t="s">
        <v>964</v>
      </c>
      <c r="H122" s="1" t="s">
        <v>963</v>
      </c>
      <c r="I122" s="1" t="s">
        <v>962</v>
      </c>
    </row>
    <row r="123" spans="1:9" x14ac:dyDescent="0.25">
      <c r="A123" s="1" t="s">
        <v>920</v>
      </c>
      <c r="B123" s="1" t="s">
        <v>6</v>
      </c>
      <c r="C123" s="1" t="s">
        <v>961</v>
      </c>
      <c r="D123" s="1" t="s">
        <v>960</v>
      </c>
      <c r="E123" s="3">
        <v>-3.0134140722999998</v>
      </c>
      <c r="F123" s="4">
        <v>-1.2408108250000001</v>
      </c>
      <c r="G123" s="1" t="s">
        <v>802</v>
      </c>
      <c r="H123" s="1" t="s">
        <v>939</v>
      </c>
      <c r="I123" s="1" t="s">
        <v>938</v>
      </c>
    </row>
    <row r="124" spans="1:9" x14ac:dyDescent="0.25">
      <c r="A124" s="1" t="s">
        <v>920</v>
      </c>
      <c r="B124" s="1" t="s">
        <v>6</v>
      </c>
      <c r="C124" s="1" t="s">
        <v>959</v>
      </c>
      <c r="D124" s="1" t="s">
        <v>958</v>
      </c>
      <c r="E124" s="3">
        <v>-3.0026331436999998</v>
      </c>
      <c r="F124" s="4">
        <v>-1.2338732043</v>
      </c>
      <c r="G124" s="1" t="s">
        <v>957</v>
      </c>
      <c r="H124" s="1" t="s">
        <v>956</v>
      </c>
      <c r="I124" s="1" t="s">
        <v>955</v>
      </c>
    </row>
    <row r="125" spans="1:9" x14ac:dyDescent="0.25">
      <c r="A125" s="1" t="s">
        <v>920</v>
      </c>
      <c r="B125" s="1" t="s">
        <v>6</v>
      </c>
      <c r="C125" s="1" t="s">
        <v>954</v>
      </c>
      <c r="D125" s="1" t="s">
        <v>953</v>
      </c>
      <c r="E125" s="3">
        <v>-2.8545053627999999</v>
      </c>
      <c r="F125" s="4">
        <v>-1.1341623145999999</v>
      </c>
      <c r="G125" s="1" t="s">
        <v>952</v>
      </c>
      <c r="H125" s="1" t="s">
        <v>939</v>
      </c>
      <c r="I125" s="1" t="s">
        <v>938</v>
      </c>
    </row>
    <row r="126" spans="1:9" x14ac:dyDescent="0.25">
      <c r="A126" s="1" t="s">
        <v>920</v>
      </c>
      <c r="B126" s="1" t="s">
        <v>6</v>
      </c>
      <c r="C126" s="1" t="s">
        <v>951</v>
      </c>
      <c r="D126" s="1" t="s">
        <v>950</v>
      </c>
      <c r="E126" s="3">
        <v>-2.7575600312000002</v>
      </c>
      <c r="F126" s="4">
        <v>-1.0723513572000001</v>
      </c>
      <c r="G126" s="1" t="s">
        <v>356</v>
      </c>
      <c r="H126" s="1" t="s">
        <v>939</v>
      </c>
      <c r="I126" s="1" t="s">
        <v>938</v>
      </c>
    </row>
    <row r="127" spans="1:9" x14ac:dyDescent="0.25">
      <c r="A127" s="1" t="s">
        <v>920</v>
      </c>
      <c r="B127" s="1" t="s">
        <v>6</v>
      </c>
      <c r="C127" s="1" t="s">
        <v>949</v>
      </c>
      <c r="D127" s="1" t="s">
        <v>948</v>
      </c>
      <c r="E127" s="3">
        <v>-2.7375231062999998</v>
      </c>
      <c r="F127" s="4">
        <v>-1.0599433897999999</v>
      </c>
      <c r="G127" s="1" t="s">
        <v>106</v>
      </c>
      <c r="H127" s="1" t="s">
        <v>947</v>
      </c>
      <c r="I127" s="1" t="s">
        <v>946</v>
      </c>
    </row>
    <row r="128" spans="1:9" x14ac:dyDescent="0.25">
      <c r="A128" s="1" t="s">
        <v>920</v>
      </c>
      <c r="B128" s="1" t="s">
        <v>6</v>
      </c>
      <c r="C128" s="1" t="s">
        <v>945</v>
      </c>
      <c r="D128" s="1" t="s">
        <v>944</v>
      </c>
      <c r="E128" s="3">
        <v>-2.6235738333</v>
      </c>
      <c r="F128" s="4">
        <v>-0.98817178989999999</v>
      </c>
      <c r="G128" s="1" t="s">
        <v>943</v>
      </c>
      <c r="H128" s="1" t="s">
        <v>939</v>
      </c>
      <c r="I128" s="1" t="s">
        <v>938</v>
      </c>
    </row>
    <row r="129" spans="1:9" x14ac:dyDescent="0.25">
      <c r="A129" s="1" t="s">
        <v>920</v>
      </c>
      <c r="B129" s="1" t="s">
        <v>6</v>
      </c>
      <c r="C129" s="1" t="s">
        <v>942</v>
      </c>
      <c r="D129" s="1" t="s">
        <v>941</v>
      </c>
      <c r="E129" s="3">
        <v>-2.5409127310000001</v>
      </c>
      <c r="F129" s="4">
        <v>-0.92935281439999995</v>
      </c>
      <c r="G129" s="1" t="s">
        <v>940</v>
      </c>
      <c r="H129" s="1" t="s">
        <v>939</v>
      </c>
      <c r="I129" s="1" t="s">
        <v>938</v>
      </c>
    </row>
    <row r="130" spans="1:9" x14ac:dyDescent="0.25">
      <c r="A130" s="1" t="s">
        <v>920</v>
      </c>
      <c r="B130" s="1" t="s">
        <v>6</v>
      </c>
      <c r="C130" s="1" t="s">
        <v>937</v>
      </c>
      <c r="D130" s="1" t="s">
        <v>936</v>
      </c>
      <c r="E130" s="3">
        <v>-2.4833578112999999</v>
      </c>
      <c r="F130" s="4">
        <v>-0.89263353379999999</v>
      </c>
      <c r="G130" s="1" t="s">
        <v>92</v>
      </c>
      <c r="H130" s="1" t="s">
        <v>935</v>
      </c>
      <c r="I130" s="1" t="s">
        <v>934</v>
      </c>
    </row>
    <row r="131" spans="1:9" x14ac:dyDescent="0.25">
      <c r="A131" s="1" t="s">
        <v>920</v>
      </c>
      <c r="B131" s="1" t="s">
        <v>6</v>
      </c>
      <c r="C131" s="1" t="s">
        <v>933</v>
      </c>
      <c r="D131" s="1" t="s">
        <v>932</v>
      </c>
      <c r="E131" s="3">
        <v>-2.2549711694000001</v>
      </c>
      <c r="F131" s="4">
        <v>-0.73609768519999996</v>
      </c>
      <c r="G131" s="1" t="s">
        <v>680</v>
      </c>
      <c r="H131" s="1" t="s">
        <v>931</v>
      </c>
      <c r="I131" s="1" t="s">
        <v>930</v>
      </c>
    </row>
    <row r="132" spans="1:9" x14ac:dyDescent="0.25">
      <c r="A132" s="1" t="s">
        <v>920</v>
      </c>
      <c r="B132" s="1" t="s">
        <v>105</v>
      </c>
      <c r="C132" s="1" t="s">
        <v>929</v>
      </c>
      <c r="D132" s="1" t="s">
        <v>928</v>
      </c>
      <c r="E132" s="3">
        <v>-2.1655564426999998</v>
      </c>
      <c r="F132" s="4">
        <v>-0.67684227330000002</v>
      </c>
      <c r="G132" s="1" t="s">
        <v>513</v>
      </c>
      <c r="H132" s="1" t="s">
        <v>927</v>
      </c>
      <c r="I132" s="1" t="s">
        <v>926</v>
      </c>
    </row>
    <row r="133" spans="1:9" x14ac:dyDescent="0.25">
      <c r="A133" s="1" t="s">
        <v>920</v>
      </c>
      <c r="B133" s="1" t="s">
        <v>6</v>
      </c>
      <c r="C133" s="1" t="s">
        <v>925</v>
      </c>
      <c r="D133" s="1" t="s">
        <v>924</v>
      </c>
      <c r="E133" s="3">
        <v>-2.1593689819000002</v>
      </c>
      <c r="F133" s="4">
        <v>-0.67552285599999995</v>
      </c>
      <c r="G133" s="1" t="s">
        <v>923</v>
      </c>
      <c r="H133" s="1" t="s">
        <v>922</v>
      </c>
      <c r="I133" s="1" t="s">
        <v>921</v>
      </c>
    </row>
    <row r="134" spans="1:9" x14ac:dyDescent="0.25">
      <c r="A134" s="1" t="s">
        <v>920</v>
      </c>
      <c r="B134" s="1" t="s">
        <v>6</v>
      </c>
      <c r="C134" s="1" t="s">
        <v>919</v>
      </c>
      <c r="D134" s="1" t="s">
        <v>918</v>
      </c>
      <c r="E134" s="3">
        <v>-2.0483768201000001</v>
      </c>
      <c r="F134" s="4">
        <v>-0.60035542509999995</v>
      </c>
      <c r="G134" s="1" t="s">
        <v>917</v>
      </c>
      <c r="H134" s="1" t="s">
        <v>916</v>
      </c>
      <c r="I134" s="1" t="s">
        <v>915</v>
      </c>
    </row>
    <row r="135" spans="1:9" x14ac:dyDescent="0.25">
      <c r="A135" s="1" t="s">
        <v>914</v>
      </c>
      <c r="B135" s="1" t="s">
        <v>6</v>
      </c>
      <c r="C135" s="1" t="s">
        <v>911</v>
      </c>
      <c r="D135" s="1" t="s">
        <v>910</v>
      </c>
      <c r="E135" s="3">
        <v>-6.7231585407000001</v>
      </c>
      <c r="F135" s="4">
        <v>-3.6454727538</v>
      </c>
      <c r="G135" s="1" t="s">
        <v>909</v>
      </c>
      <c r="H135" s="1" t="s">
        <v>913</v>
      </c>
      <c r="I135" s="1" t="s">
        <v>912</v>
      </c>
    </row>
    <row r="136" spans="1:9" x14ac:dyDescent="0.25">
      <c r="A136" s="1" t="s">
        <v>906</v>
      </c>
      <c r="B136" s="1" t="s">
        <v>6</v>
      </c>
      <c r="C136" s="1" t="s">
        <v>911</v>
      </c>
      <c r="D136" s="1" t="s">
        <v>910</v>
      </c>
      <c r="E136" s="3">
        <v>-6.7231585407000001</v>
      </c>
      <c r="F136" s="4">
        <v>-3.6454727538</v>
      </c>
      <c r="G136" s="1" t="s">
        <v>909</v>
      </c>
      <c r="H136" s="1" t="s">
        <v>908</v>
      </c>
      <c r="I136" s="1" t="s">
        <v>907</v>
      </c>
    </row>
    <row r="137" spans="1:9" x14ac:dyDescent="0.25">
      <c r="A137" s="1" t="s">
        <v>906</v>
      </c>
      <c r="B137" s="1" t="s">
        <v>6</v>
      </c>
      <c r="C137" s="1" t="s">
        <v>905</v>
      </c>
      <c r="D137" s="1" t="s">
        <v>904</v>
      </c>
      <c r="E137" s="3">
        <v>-3.9965455622000001</v>
      </c>
      <c r="F137" s="4">
        <v>-1.8850015079</v>
      </c>
      <c r="G137" s="1" t="s">
        <v>903</v>
      </c>
      <c r="H137" s="1" t="s">
        <v>902</v>
      </c>
      <c r="I137" s="1" t="s">
        <v>901</v>
      </c>
    </row>
    <row r="138" spans="1:9" x14ac:dyDescent="0.25">
      <c r="A138" s="1" t="s">
        <v>900</v>
      </c>
      <c r="B138" s="1" t="s">
        <v>6</v>
      </c>
      <c r="C138" s="1" t="s">
        <v>897</v>
      </c>
      <c r="D138" s="1" t="s">
        <v>896</v>
      </c>
      <c r="E138" s="3">
        <v>-6.6501387585999998</v>
      </c>
      <c r="F138" s="4">
        <v>-3.6118318151</v>
      </c>
      <c r="G138" s="1" t="s">
        <v>895</v>
      </c>
      <c r="H138" s="1" t="s">
        <v>899</v>
      </c>
      <c r="I138" s="1" t="s">
        <v>898</v>
      </c>
    </row>
    <row r="139" spans="1:9" x14ac:dyDescent="0.25">
      <c r="A139" s="1" t="s">
        <v>837</v>
      </c>
      <c r="B139" s="1" t="s">
        <v>6</v>
      </c>
      <c r="C139" s="1" t="s">
        <v>897</v>
      </c>
      <c r="D139" s="1" t="s">
        <v>896</v>
      </c>
      <c r="E139" s="3">
        <v>-6.6501387585999998</v>
      </c>
      <c r="F139" s="4">
        <v>-3.6118318151</v>
      </c>
      <c r="G139" s="1" t="s">
        <v>895</v>
      </c>
      <c r="H139" s="1" t="s">
        <v>894</v>
      </c>
      <c r="I139" s="1" t="s">
        <v>893</v>
      </c>
    </row>
    <row r="140" spans="1:9" x14ac:dyDescent="0.25">
      <c r="A140" s="1" t="s">
        <v>837</v>
      </c>
      <c r="B140" s="1" t="s">
        <v>6</v>
      </c>
      <c r="C140" s="1" t="s">
        <v>892</v>
      </c>
      <c r="D140" s="1" t="s">
        <v>891</v>
      </c>
      <c r="E140" s="3">
        <v>-6.0509091801999997</v>
      </c>
      <c r="F140" s="4">
        <v>-3.2462246653000002</v>
      </c>
      <c r="G140" s="1" t="s">
        <v>890</v>
      </c>
      <c r="H140" s="1" t="s">
        <v>889</v>
      </c>
      <c r="I140" s="1" t="s">
        <v>888</v>
      </c>
    </row>
    <row r="141" spans="1:9" x14ac:dyDescent="0.25">
      <c r="A141" s="1" t="s">
        <v>837</v>
      </c>
      <c r="B141" s="1" t="s">
        <v>6</v>
      </c>
      <c r="C141" s="1" t="s">
        <v>887</v>
      </c>
      <c r="D141" s="1" t="s">
        <v>886</v>
      </c>
      <c r="E141" s="3">
        <v>-6.0013281931</v>
      </c>
      <c r="F141" s="4">
        <v>-3.2108841173</v>
      </c>
      <c r="G141" s="1" t="s">
        <v>885</v>
      </c>
      <c r="H141" s="1" t="s">
        <v>884</v>
      </c>
      <c r="I141" s="1" t="s">
        <v>883</v>
      </c>
    </row>
    <row r="142" spans="1:9" x14ac:dyDescent="0.25">
      <c r="A142" s="1" t="s">
        <v>837</v>
      </c>
      <c r="B142" s="1" t="s">
        <v>6</v>
      </c>
      <c r="C142" s="1" t="s">
        <v>882</v>
      </c>
      <c r="D142" s="1" t="s">
        <v>881</v>
      </c>
      <c r="E142" s="3">
        <v>-4.4413064647000002</v>
      </c>
      <c r="F142" s="4">
        <v>-2.2231307807</v>
      </c>
      <c r="G142" s="1" t="s">
        <v>880</v>
      </c>
      <c r="H142" s="1" t="s">
        <v>879</v>
      </c>
      <c r="I142" s="1" t="s">
        <v>878</v>
      </c>
    </row>
    <row r="143" spans="1:9" x14ac:dyDescent="0.25">
      <c r="A143" s="1" t="s">
        <v>837</v>
      </c>
      <c r="B143" s="1" t="s">
        <v>6</v>
      </c>
      <c r="C143" s="1" t="s">
        <v>877</v>
      </c>
      <c r="D143" s="1" t="s">
        <v>876</v>
      </c>
      <c r="E143" s="3">
        <v>-3.5002734735000001</v>
      </c>
      <c r="F143" s="4">
        <v>-1.5509061637999999</v>
      </c>
      <c r="G143" s="1" t="s">
        <v>875</v>
      </c>
      <c r="H143" s="1" t="s">
        <v>874</v>
      </c>
      <c r="I143" s="1" t="s">
        <v>873</v>
      </c>
    </row>
    <row r="144" spans="1:9" x14ac:dyDescent="0.25">
      <c r="A144" s="1" t="s">
        <v>837</v>
      </c>
      <c r="B144" s="1" t="s">
        <v>6</v>
      </c>
      <c r="C144" s="1" t="s">
        <v>872</v>
      </c>
      <c r="D144" s="1" t="s">
        <v>871</v>
      </c>
      <c r="E144" s="3">
        <v>-2.9785659390000001</v>
      </c>
      <c r="F144" s="4">
        <v>-1.2211236167999999</v>
      </c>
      <c r="G144" s="1" t="s">
        <v>870</v>
      </c>
      <c r="H144" s="1" t="s">
        <v>869</v>
      </c>
      <c r="I144" s="1" t="s">
        <v>868</v>
      </c>
    </row>
    <row r="145" spans="1:9" x14ac:dyDescent="0.25">
      <c r="A145" s="1" t="s">
        <v>837</v>
      </c>
      <c r="B145" s="1" t="s">
        <v>6</v>
      </c>
      <c r="C145" s="1" t="s">
        <v>867</v>
      </c>
      <c r="D145" s="1" t="s">
        <v>866</v>
      </c>
      <c r="E145" s="3">
        <v>-2.4115922203000002</v>
      </c>
      <c r="F145" s="4">
        <v>-0.84742749279999996</v>
      </c>
      <c r="G145" s="1" t="s">
        <v>865</v>
      </c>
      <c r="H145" s="1" t="s">
        <v>864</v>
      </c>
      <c r="I145" s="1" t="s">
        <v>863</v>
      </c>
    </row>
    <row r="146" spans="1:9" x14ac:dyDescent="0.25">
      <c r="A146" s="1" t="s">
        <v>837</v>
      </c>
      <c r="B146" s="1" t="s">
        <v>6</v>
      </c>
      <c r="C146" s="1" t="s">
        <v>862</v>
      </c>
      <c r="D146" s="1" t="s">
        <v>861</v>
      </c>
      <c r="E146" s="3">
        <v>-2.410380011</v>
      </c>
      <c r="F146" s="4">
        <v>-0.84707593020000005</v>
      </c>
      <c r="G146" s="1" t="s">
        <v>860</v>
      </c>
      <c r="H146" s="1" t="s">
        <v>859</v>
      </c>
      <c r="I146" s="1" t="s">
        <v>858</v>
      </c>
    </row>
    <row r="147" spans="1:9" x14ac:dyDescent="0.25">
      <c r="A147" s="1" t="s">
        <v>837</v>
      </c>
      <c r="B147" s="1" t="s">
        <v>6</v>
      </c>
      <c r="C147" s="1" t="s">
        <v>857</v>
      </c>
      <c r="D147" s="1" t="s">
        <v>856</v>
      </c>
      <c r="E147" s="3">
        <v>-2.3966368118000001</v>
      </c>
      <c r="F147" s="4">
        <v>-0.83612401349999999</v>
      </c>
      <c r="G147" s="1" t="s">
        <v>855</v>
      </c>
      <c r="H147" s="1" t="s">
        <v>854</v>
      </c>
      <c r="I147" s="1" t="s">
        <v>853</v>
      </c>
    </row>
    <row r="148" spans="1:9" x14ac:dyDescent="0.25">
      <c r="A148" s="1" t="s">
        <v>837</v>
      </c>
      <c r="B148" s="1" t="s">
        <v>6</v>
      </c>
      <c r="C148" s="1" t="s">
        <v>852</v>
      </c>
      <c r="D148" s="1" t="s">
        <v>851</v>
      </c>
      <c r="E148" s="3">
        <v>-2.3368190034</v>
      </c>
      <c r="F148" s="4">
        <v>-0.79513319599999999</v>
      </c>
      <c r="G148" s="1" t="s">
        <v>850</v>
      </c>
      <c r="H148" s="1" t="s">
        <v>849</v>
      </c>
      <c r="I148" s="1" t="s">
        <v>848</v>
      </c>
    </row>
    <row r="149" spans="1:9" x14ac:dyDescent="0.25">
      <c r="A149" s="1" t="s">
        <v>837</v>
      </c>
      <c r="B149" s="1" t="s">
        <v>6</v>
      </c>
      <c r="C149" s="1" t="s">
        <v>847</v>
      </c>
      <c r="D149" s="1" t="s">
        <v>846</v>
      </c>
      <c r="E149" s="3">
        <v>-2.1730952199</v>
      </c>
      <c r="F149" s="4">
        <v>-0.68087016249999999</v>
      </c>
      <c r="G149" s="1" t="s">
        <v>845</v>
      </c>
      <c r="H149" s="1" t="s">
        <v>844</v>
      </c>
      <c r="I149" s="1" t="s">
        <v>843</v>
      </c>
    </row>
    <row r="150" spans="1:9" x14ac:dyDescent="0.25">
      <c r="A150" s="1" t="s">
        <v>837</v>
      </c>
      <c r="B150" s="1" t="s">
        <v>6</v>
      </c>
      <c r="C150" s="1" t="s">
        <v>842</v>
      </c>
      <c r="D150" s="1" t="s">
        <v>841</v>
      </c>
      <c r="E150" s="3">
        <v>-2.1720034413999998</v>
      </c>
      <c r="F150" s="4">
        <v>-0.68048283580000002</v>
      </c>
      <c r="G150" s="1" t="s">
        <v>840</v>
      </c>
      <c r="H150" s="1" t="s">
        <v>839</v>
      </c>
      <c r="I150" s="1" t="s">
        <v>838</v>
      </c>
    </row>
    <row r="151" spans="1:9" x14ac:dyDescent="0.25">
      <c r="A151" s="1" t="s">
        <v>837</v>
      </c>
      <c r="B151" s="1" t="s">
        <v>6</v>
      </c>
      <c r="C151" s="1" t="s">
        <v>836</v>
      </c>
      <c r="D151" s="1" t="s">
        <v>835</v>
      </c>
      <c r="E151" s="3">
        <v>-2.0347668859999999</v>
      </c>
      <c r="F151" s="4">
        <v>-0.59369435100000001</v>
      </c>
      <c r="G151" s="1" t="s">
        <v>834</v>
      </c>
      <c r="H151" s="1" t="s">
        <v>833</v>
      </c>
      <c r="I151" s="1" t="s">
        <v>832</v>
      </c>
    </row>
    <row r="152" spans="1:9" x14ac:dyDescent="0.25">
      <c r="A152" s="1" t="s">
        <v>831</v>
      </c>
      <c r="B152" s="1" t="s">
        <v>6</v>
      </c>
      <c r="C152" s="1" t="s">
        <v>828</v>
      </c>
      <c r="D152" s="1" t="s">
        <v>827</v>
      </c>
      <c r="E152" s="3">
        <v>-6.6383650795999998</v>
      </c>
      <c r="F152" s="4">
        <v>-3.6118318151</v>
      </c>
      <c r="G152" s="1" t="s">
        <v>826</v>
      </c>
      <c r="H152" s="1" t="s">
        <v>830</v>
      </c>
      <c r="I152" s="1" t="s">
        <v>829</v>
      </c>
    </row>
    <row r="153" spans="1:9" x14ac:dyDescent="0.25">
      <c r="A153" s="1" t="s">
        <v>759</v>
      </c>
      <c r="B153" s="1" t="s">
        <v>6</v>
      </c>
      <c r="C153" s="1" t="s">
        <v>828</v>
      </c>
      <c r="D153" s="1" t="s">
        <v>827</v>
      </c>
      <c r="E153" s="3">
        <v>-6.6383650795999998</v>
      </c>
      <c r="F153" s="4">
        <v>-3.6118318151</v>
      </c>
      <c r="G153" s="1" t="s">
        <v>826</v>
      </c>
      <c r="H153" s="1" t="s">
        <v>825</v>
      </c>
      <c r="I153" s="1" t="s">
        <v>824</v>
      </c>
    </row>
    <row r="154" spans="1:9" x14ac:dyDescent="0.25">
      <c r="A154" s="1" t="s">
        <v>759</v>
      </c>
      <c r="B154" s="1" t="s">
        <v>6</v>
      </c>
      <c r="C154" s="1" t="s">
        <v>823</v>
      </c>
      <c r="D154" s="1" t="s">
        <v>822</v>
      </c>
      <c r="E154" s="3">
        <v>-5.3543459553000003</v>
      </c>
      <c r="F154" s="4">
        <v>-2.7890154695999998</v>
      </c>
      <c r="G154" s="1" t="s">
        <v>821</v>
      </c>
      <c r="H154" s="1" t="s">
        <v>820</v>
      </c>
      <c r="I154" s="1" t="s">
        <v>819</v>
      </c>
    </row>
    <row r="155" spans="1:9" x14ac:dyDescent="0.25">
      <c r="A155" s="1" t="s">
        <v>759</v>
      </c>
      <c r="B155" s="1" t="s">
        <v>6</v>
      </c>
      <c r="C155" s="1" t="s">
        <v>818</v>
      </c>
      <c r="D155" s="1" t="s">
        <v>817</v>
      </c>
      <c r="E155" s="3">
        <v>-3.7465871384999998</v>
      </c>
      <c r="F155" s="4">
        <v>-1.7127546353000001</v>
      </c>
      <c r="G155" s="1" t="s">
        <v>62</v>
      </c>
      <c r="H155" s="1" t="s">
        <v>816</v>
      </c>
      <c r="I155" s="1" t="s">
        <v>815</v>
      </c>
    </row>
    <row r="156" spans="1:9" x14ac:dyDescent="0.25">
      <c r="A156" s="1" t="s">
        <v>759</v>
      </c>
      <c r="B156" s="1" t="s">
        <v>6</v>
      </c>
      <c r="C156" s="1" t="s">
        <v>814</v>
      </c>
      <c r="D156" s="1" t="s">
        <v>813</v>
      </c>
      <c r="E156" s="3">
        <v>-3.3225104611999998</v>
      </c>
      <c r="F156" s="4">
        <v>-1.4435414591</v>
      </c>
      <c r="G156" s="1" t="s">
        <v>812</v>
      </c>
      <c r="H156" s="1" t="s">
        <v>811</v>
      </c>
      <c r="I156" s="1" t="s">
        <v>810</v>
      </c>
    </row>
    <row r="157" spans="1:9" x14ac:dyDescent="0.25">
      <c r="A157" s="1" t="s">
        <v>759</v>
      </c>
      <c r="B157" s="1" t="s">
        <v>6</v>
      </c>
      <c r="C157" s="1" t="s">
        <v>809</v>
      </c>
      <c r="D157" s="1" t="s">
        <v>808</v>
      </c>
      <c r="E157" s="3">
        <v>-3.3023779325999998</v>
      </c>
      <c r="F157" s="4">
        <v>-1.4388734542999999</v>
      </c>
      <c r="G157" s="1" t="s">
        <v>807</v>
      </c>
      <c r="H157" s="1" t="s">
        <v>806</v>
      </c>
      <c r="I157" s="1" t="s">
        <v>805</v>
      </c>
    </row>
    <row r="158" spans="1:9" x14ac:dyDescent="0.25">
      <c r="A158" s="1" t="s">
        <v>759</v>
      </c>
      <c r="B158" s="1" t="s">
        <v>6</v>
      </c>
      <c r="C158" s="1" t="s">
        <v>804</v>
      </c>
      <c r="D158" s="1" t="s">
        <v>803</v>
      </c>
      <c r="E158" s="3">
        <v>-3.0134140722999998</v>
      </c>
      <c r="F158" s="4">
        <v>-1.2408108250000001</v>
      </c>
      <c r="G158" s="1" t="s">
        <v>802</v>
      </c>
      <c r="H158" s="1" t="s">
        <v>801</v>
      </c>
      <c r="I158" s="1" t="s">
        <v>800</v>
      </c>
    </row>
    <row r="159" spans="1:9" x14ac:dyDescent="0.25">
      <c r="A159" s="1" t="s">
        <v>759</v>
      </c>
      <c r="B159" s="1" t="s">
        <v>6</v>
      </c>
      <c r="C159" s="1" t="s">
        <v>799</v>
      </c>
      <c r="D159" s="1" t="s">
        <v>798</v>
      </c>
      <c r="E159" s="3">
        <v>-2.9015148010999998</v>
      </c>
      <c r="F159" s="4">
        <v>-1.1687122935000001</v>
      </c>
      <c r="G159" s="1" t="s">
        <v>797</v>
      </c>
      <c r="H159" s="1" t="s">
        <v>796</v>
      </c>
      <c r="I159" s="1" t="s">
        <v>795</v>
      </c>
    </row>
    <row r="160" spans="1:9" x14ac:dyDescent="0.25">
      <c r="A160" s="1" t="s">
        <v>759</v>
      </c>
      <c r="B160" s="1" t="s">
        <v>6</v>
      </c>
      <c r="C160" s="1" t="s">
        <v>794</v>
      </c>
      <c r="D160" s="1" t="s">
        <v>793</v>
      </c>
      <c r="E160" s="3">
        <v>-2.8011018828999998</v>
      </c>
      <c r="F160" s="4">
        <v>-1.1036273377000001</v>
      </c>
      <c r="G160" s="1" t="s">
        <v>792</v>
      </c>
      <c r="H160" s="1" t="s">
        <v>791</v>
      </c>
      <c r="I160" s="1" t="s">
        <v>790</v>
      </c>
    </row>
    <row r="161" spans="1:9" x14ac:dyDescent="0.25">
      <c r="A161" s="1" t="s">
        <v>759</v>
      </c>
      <c r="B161" s="1" t="s">
        <v>6</v>
      </c>
      <c r="C161" s="1" t="s">
        <v>789</v>
      </c>
      <c r="D161" s="1" t="s">
        <v>788</v>
      </c>
      <c r="E161" s="3">
        <v>-2.7272249324</v>
      </c>
      <c r="F161" s="4">
        <v>-1.0539451964</v>
      </c>
      <c r="G161" s="1" t="s">
        <v>787</v>
      </c>
      <c r="H161" s="1" t="s">
        <v>786</v>
      </c>
      <c r="I161" s="1" t="s">
        <v>785</v>
      </c>
    </row>
    <row r="162" spans="1:9" x14ac:dyDescent="0.25">
      <c r="A162" s="1" t="s">
        <v>759</v>
      </c>
      <c r="B162" s="1" t="s">
        <v>6</v>
      </c>
      <c r="C162" s="1" t="s">
        <v>784</v>
      </c>
      <c r="D162" s="1" t="s">
        <v>783</v>
      </c>
      <c r="E162" s="3">
        <v>-2.7114630100000001</v>
      </c>
      <c r="F162" s="4">
        <v>-1.048750571</v>
      </c>
      <c r="G162" s="1" t="s">
        <v>782</v>
      </c>
      <c r="H162" s="1" t="s">
        <v>781</v>
      </c>
      <c r="I162" s="1" t="s">
        <v>780</v>
      </c>
    </row>
    <row r="163" spans="1:9" x14ac:dyDescent="0.25">
      <c r="A163" s="1" t="s">
        <v>759</v>
      </c>
      <c r="B163" s="1" t="s">
        <v>6</v>
      </c>
      <c r="C163" s="1" t="s">
        <v>779</v>
      </c>
      <c r="D163" s="1" t="s">
        <v>778</v>
      </c>
      <c r="E163" s="3">
        <v>-2.6905847708000001</v>
      </c>
      <c r="F163" s="4">
        <v>-1.0309930241</v>
      </c>
      <c r="G163" s="1" t="s">
        <v>777</v>
      </c>
      <c r="H163" s="1" t="s">
        <v>776</v>
      </c>
      <c r="I163" s="1" t="s">
        <v>775</v>
      </c>
    </row>
    <row r="164" spans="1:9" x14ac:dyDescent="0.25">
      <c r="A164" s="1" t="s">
        <v>759</v>
      </c>
      <c r="B164" s="1" t="s">
        <v>6</v>
      </c>
      <c r="C164" s="1" t="s">
        <v>774</v>
      </c>
      <c r="D164" s="1" t="s">
        <v>773</v>
      </c>
      <c r="E164" s="3">
        <v>-2.485419936</v>
      </c>
      <c r="F164" s="4">
        <v>-0.89292302550000002</v>
      </c>
      <c r="G164" s="1" t="s">
        <v>772</v>
      </c>
      <c r="H164" s="1" t="s">
        <v>771</v>
      </c>
      <c r="I164" s="1" t="s">
        <v>770</v>
      </c>
    </row>
    <row r="165" spans="1:9" x14ac:dyDescent="0.25">
      <c r="A165" s="1" t="s">
        <v>759</v>
      </c>
      <c r="B165" s="1" t="s">
        <v>6</v>
      </c>
      <c r="C165" s="1" t="s">
        <v>769</v>
      </c>
      <c r="D165" s="1" t="s">
        <v>768</v>
      </c>
      <c r="E165" s="3">
        <v>-2.3453060349000001</v>
      </c>
      <c r="F165" s="4">
        <v>-0.79830009489999998</v>
      </c>
      <c r="G165" s="1" t="s">
        <v>767</v>
      </c>
      <c r="H165" s="1" t="s">
        <v>766</v>
      </c>
      <c r="I165" s="1" t="s">
        <v>765</v>
      </c>
    </row>
    <row r="166" spans="1:9" x14ac:dyDescent="0.25">
      <c r="A166" s="1" t="s">
        <v>759</v>
      </c>
      <c r="B166" s="1" t="s">
        <v>6</v>
      </c>
      <c r="C166" s="1" t="s">
        <v>764</v>
      </c>
      <c r="D166" s="1" t="s">
        <v>763</v>
      </c>
      <c r="E166" s="3">
        <v>-2.2461775552000001</v>
      </c>
      <c r="F166" s="4">
        <v>-0.73078463270000005</v>
      </c>
      <c r="G166" s="1" t="s">
        <v>762</v>
      </c>
      <c r="H166" s="1" t="s">
        <v>761</v>
      </c>
      <c r="I166" s="1" t="s">
        <v>760</v>
      </c>
    </row>
    <row r="167" spans="1:9" x14ac:dyDescent="0.25">
      <c r="A167" s="1" t="s">
        <v>759</v>
      </c>
      <c r="B167" s="1" t="s">
        <v>6</v>
      </c>
      <c r="C167" s="1" t="s">
        <v>758</v>
      </c>
      <c r="D167" s="1" t="s">
        <v>757</v>
      </c>
      <c r="E167" s="3">
        <v>-2.2064549863999998</v>
      </c>
      <c r="F167" s="4">
        <v>-0.7024905736</v>
      </c>
      <c r="G167" s="1" t="s">
        <v>756</v>
      </c>
      <c r="H167" s="1" t="s">
        <v>755</v>
      </c>
      <c r="I167" s="1" t="s">
        <v>754</v>
      </c>
    </row>
    <row r="168" spans="1:9" x14ac:dyDescent="0.25">
      <c r="A168" s="1" t="s">
        <v>753</v>
      </c>
      <c r="B168" s="1" t="s">
        <v>6</v>
      </c>
      <c r="C168" s="1" t="s">
        <v>750</v>
      </c>
      <c r="D168" s="1" t="s">
        <v>749</v>
      </c>
      <c r="E168" s="3">
        <v>-6.4404898137000002</v>
      </c>
      <c r="F168" s="4">
        <v>-3.4809033388000001</v>
      </c>
      <c r="G168" s="1" t="s">
        <v>746</v>
      </c>
      <c r="H168" s="1" t="s">
        <v>752</v>
      </c>
      <c r="I168" s="1" t="s">
        <v>751</v>
      </c>
    </row>
    <row r="169" spans="1:9" x14ac:dyDescent="0.25">
      <c r="A169" s="1" t="s">
        <v>683</v>
      </c>
      <c r="B169" s="1" t="s">
        <v>6</v>
      </c>
      <c r="C169" s="1" t="s">
        <v>750</v>
      </c>
      <c r="D169" s="1" t="s">
        <v>749</v>
      </c>
      <c r="E169" s="3">
        <v>-6.4404898137000002</v>
      </c>
      <c r="F169" s="4">
        <v>-3.4809033388000001</v>
      </c>
      <c r="G169" s="1" t="s">
        <v>746</v>
      </c>
      <c r="H169" s="1" t="s">
        <v>745</v>
      </c>
      <c r="I169" s="1" t="s">
        <v>744</v>
      </c>
    </row>
    <row r="170" spans="1:9" x14ac:dyDescent="0.25">
      <c r="A170" s="1" t="s">
        <v>683</v>
      </c>
      <c r="B170" s="1" t="s">
        <v>6</v>
      </c>
      <c r="C170" s="1" t="s">
        <v>748</v>
      </c>
      <c r="D170" s="1" t="s">
        <v>747</v>
      </c>
      <c r="E170" s="3">
        <v>-6.4404898137000002</v>
      </c>
      <c r="F170" s="4">
        <v>-3.4809033388000001</v>
      </c>
      <c r="G170" s="1" t="s">
        <v>746</v>
      </c>
      <c r="H170" s="1" t="s">
        <v>745</v>
      </c>
      <c r="I170" s="1" t="s">
        <v>744</v>
      </c>
    </row>
    <row r="171" spans="1:9" x14ac:dyDescent="0.25">
      <c r="A171" s="1" t="s">
        <v>683</v>
      </c>
      <c r="B171" s="1" t="s">
        <v>6</v>
      </c>
      <c r="C171" s="1" t="s">
        <v>743</v>
      </c>
      <c r="D171" s="1" t="s">
        <v>742</v>
      </c>
      <c r="E171" s="3">
        <v>-5.6332297718</v>
      </c>
      <c r="F171" s="4">
        <v>-2.9710279986999999</v>
      </c>
      <c r="G171" s="1" t="s">
        <v>741</v>
      </c>
      <c r="H171" s="1" t="s">
        <v>740</v>
      </c>
      <c r="I171" s="1" t="s">
        <v>739</v>
      </c>
    </row>
    <row r="172" spans="1:9" x14ac:dyDescent="0.25">
      <c r="A172" s="1" t="s">
        <v>683</v>
      </c>
      <c r="B172" s="1" t="s">
        <v>6</v>
      </c>
      <c r="C172" s="1" t="s">
        <v>738</v>
      </c>
      <c r="D172" s="1" t="s">
        <v>737</v>
      </c>
      <c r="E172" s="3">
        <v>-5.0522374546000002</v>
      </c>
      <c r="F172" s="4">
        <v>-2.5928937454000001</v>
      </c>
      <c r="G172" s="1" t="s">
        <v>736</v>
      </c>
      <c r="H172" s="1" t="s">
        <v>735</v>
      </c>
      <c r="I172" s="1" t="s">
        <v>734</v>
      </c>
    </row>
    <row r="173" spans="1:9" x14ac:dyDescent="0.25">
      <c r="A173" s="1" t="s">
        <v>683</v>
      </c>
      <c r="B173" s="1" t="s">
        <v>6</v>
      </c>
      <c r="C173" s="1" t="s">
        <v>733</v>
      </c>
      <c r="D173" s="1" t="s">
        <v>732</v>
      </c>
      <c r="E173" s="3">
        <v>-5.0260942346000004</v>
      </c>
      <c r="F173" s="4">
        <v>-2.5767973777000002</v>
      </c>
      <c r="G173" s="1" t="s">
        <v>731</v>
      </c>
      <c r="H173" s="1" t="s">
        <v>730</v>
      </c>
      <c r="I173" s="1" t="s">
        <v>729</v>
      </c>
    </row>
    <row r="174" spans="1:9" x14ac:dyDescent="0.25">
      <c r="A174" s="1" t="s">
        <v>683</v>
      </c>
      <c r="B174" s="1" t="s">
        <v>6</v>
      </c>
      <c r="C174" s="1" t="s">
        <v>728</v>
      </c>
      <c r="D174" s="1" t="s">
        <v>727</v>
      </c>
      <c r="E174" s="3">
        <v>-4.6677892996999999</v>
      </c>
      <c r="F174" s="4">
        <v>-2.3421894332000002</v>
      </c>
      <c r="G174" s="1" t="s">
        <v>726</v>
      </c>
      <c r="H174" s="1" t="s">
        <v>725</v>
      </c>
      <c r="I174" s="1" t="s">
        <v>724</v>
      </c>
    </row>
    <row r="175" spans="1:9" x14ac:dyDescent="0.25">
      <c r="A175" s="1" t="s">
        <v>683</v>
      </c>
      <c r="B175" s="1" t="s">
        <v>6</v>
      </c>
      <c r="C175" s="1" t="s">
        <v>723</v>
      </c>
      <c r="D175" s="1" t="s">
        <v>722</v>
      </c>
      <c r="E175" s="3">
        <v>-4.6665413643000004</v>
      </c>
      <c r="F175" s="4">
        <v>-2.3421894332000002</v>
      </c>
      <c r="G175" s="1" t="s">
        <v>721</v>
      </c>
      <c r="H175" s="1" t="s">
        <v>720</v>
      </c>
      <c r="I175" s="1" t="s">
        <v>719</v>
      </c>
    </row>
    <row r="176" spans="1:9" x14ac:dyDescent="0.25">
      <c r="A176" s="1" t="s">
        <v>683</v>
      </c>
      <c r="B176" s="1" t="s">
        <v>6</v>
      </c>
      <c r="C176" s="1" t="s">
        <v>718</v>
      </c>
      <c r="D176" s="1" t="s">
        <v>717</v>
      </c>
      <c r="E176" s="3">
        <v>-4.4543809076000001</v>
      </c>
      <c r="F176" s="4">
        <v>-2.2256535815</v>
      </c>
      <c r="G176" s="1" t="s">
        <v>716</v>
      </c>
      <c r="H176" s="1" t="s">
        <v>715</v>
      </c>
      <c r="I176" s="1" t="s">
        <v>714</v>
      </c>
    </row>
    <row r="177" spans="1:9" x14ac:dyDescent="0.25">
      <c r="A177" s="1" t="s">
        <v>683</v>
      </c>
      <c r="B177" s="1" t="s">
        <v>6</v>
      </c>
      <c r="C177" s="1" t="s">
        <v>713</v>
      </c>
      <c r="D177" s="1" t="s">
        <v>712</v>
      </c>
      <c r="E177" s="3">
        <v>-4.4206041523000001</v>
      </c>
      <c r="F177" s="4">
        <v>-2.2069842444000001</v>
      </c>
      <c r="G177" s="1" t="s">
        <v>711</v>
      </c>
      <c r="H177" s="1" t="s">
        <v>710</v>
      </c>
      <c r="I177" s="1" t="s">
        <v>709</v>
      </c>
    </row>
    <row r="178" spans="1:9" x14ac:dyDescent="0.25">
      <c r="A178" s="1" t="s">
        <v>683</v>
      </c>
      <c r="B178" s="1" t="s">
        <v>6</v>
      </c>
      <c r="C178" s="1" t="s">
        <v>708</v>
      </c>
      <c r="D178" s="1" t="s">
        <v>707</v>
      </c>
      <c r="E178" s="3">
        <v>-4.2353572469999996</v>
      </c>
      <c r="F178" s="4">
        <v>-2.0543908008999998</v>
      </c>
      <c r="G178" s="1" t="s">
        <v>706</v>
      </c>
      <c r="H178" s="1" t="s">
        <v>705</v>
      </c>
      <c r="I178" s="1" t="s">
        <v>704</v>
      </c>
    </row>
    <row r="179" spans="1:9" x14ac:dyDescent="0.25">
      <c r="A179" s="1" t="s">
        <v>683</v>
      </c>
      <c r="B179" s="1" t="s">
        <v>6</v>
      </c>
      <c r="C179" s="1" t="s">
        <v>703</v>
      </c>
      <c r="D179" s="1" t="s">
        <v>702</v>
      </c>
      <c r="E179" s="3">
        <v>-3.4398020856999998</v>
      </c>
      <c r="F179" s="4">
        <v>-1.5159311631000001</v>
      </c>
      <c r="G179" s="1" t="s">
        <v>701</v>
      </c>
      <c r="H179" s="1" t="s">
        <v>700</v>
      </c>
      <c r="I179" s="1" t="s">
        <v>699</v>
      </c>
    </row>
    <row r="180" spans="1:9" x14ac:dyDescent="0.25">
      <c r="A180" s="1" t="s">
        <v>683</v>
      </c>
      <c r="B180" s="1" t="s">
        <v>6</v>
      </c>
      <c r="C180" s="1" t="s">
        <v>698</v>
      </c>
      <c r="D180" s="1" t="s">
        <v>697</v>
      </c>
      <c r="E180" s="3">
        <v>-3.0911056521</v>
      </c>
      <c r="F180" s="4">
        <v>-1.2907425109999999</v>
      </c>
      <c r="G180" s="1" t="s">
        <v>696</v>
      </c>
      <c r="H180" s="1" t="s">
        <v>695</v>
      </c>
      <c r="I180" s="1" t="s">
        <v>694</v>
      </c>
    </row>
    <row r="181" spans="1:9" x14ac:dyDescent="0.25">
      <c r="A181" s="1" t="s">
        <v>683</v>
      </c>
      <c r="B181" s="1" t="s">
        <v>6</v>
      </c>
      <c r="C181" s="1" t="s">
        <v>693</v>
      </c>
      <c r="D181" s="1" t="s">
        <v>692</v>
      </c>
      <c r="E181" s="3">
        <v>-2.6417646261000001</v>
      </c>
      <c r="F181" s="4">
        <v>-0.9994453458</v>
      </c>
      <c r="G181" s="1" t="s">
        <v>691</v>
      </c>
      <c r="H181" s="1" t="s">
        <v>690</v>
      </c>
      <c r="I181" s="1" t="s">
        <v>689</v>
      </c>
    </row>
    <row r="182" spans="1:9" x14ac:dyDescent="0.25">
      <c r="A182" s="1" t="s">
        <v>683</v>
      </c>
      <c r="B182" s="1" t="s">
        <v>6</v>
      </c>
      <c r="C182" s="1" t="s">
        <v>688</v>
      </c>
      <c r="D182" s="1" t="s">
        <v>687</v>
      </c>
      <c r="E182" s="3">
        <v>-2.5170264979999999</v>
      </c>
      <c r="F182" s="4">
        <v>-0.9127234769</v>
      </c>
      <c r="G182" s="1" t="s">
        <v>686</v>
      </c>
      <c r="H182" s="1" t="s">
        <v>685</v>
      </c>
      <c r="I182" s="1" t="s">
        <v>684</v>
      </c>
    </row>
    <row r="183" spans="1:9" x14ac:dyDescent="0.25">
      <c r="A183" s="1" t="s">
        <v>683</v>
      </c>
      <c r="B183" s="1" t="s">
        <v>6</v>
      </c>
      <c r="C183" s="1" t="s">
        <v>682</v>
      </c>
      <c r="D183" s="1" t="s">
        <v>681</v>
      </c>
      <c r="E183" s="3">
        <v>-2.2549711694000001</v>
      </c>
      <c r="F183" s="4">
        <v>-0.73609768519999996</v>
      </c>
      <c r="G183" s="1" t="s">
        <v>680</v>
      </c>
      <c r="H183" s="1" t="s">
        <v>679</v>
      </c>
      <c r="I183" s="1" t="s">
        <v>678</v>
      </c>
    </row>
    <row r="184" spans="1:9" x14ac:dyDescent="0.25">
      <c r="A184" s="1" t="s">
        <v>677</v>
      </c>
      <c r="B184" s="1" t="s">
        <v>6</v>
      </c>
      <c r="C184" s="1" t="s">
        <v>674</v>
      </c>
      <c r="D184" s="1" t="s">
        <v>673</v>
      </c>
      <c r="E184" s="3">
        <v>-6.2420552677999996</v>
      </c>
      <c r="F184" s="4">
        <v>-3.3782879023999999</v>
      </c>
      <c r="G184" s="1" t="s">
        <v>672</v>
      </c>
      <c r="H184" s="1" t="s">
        <v>676</v>
      </c>
      <c r="I184" s="1" t="s">
        <v>675</v>
      </c>
    </row>
    <row r="185" spans="1:9" x14ac:dyDescent="0.25">
      <c r="A185" s="1" t="s">
        <v>479</v>
      </c>
      <c r="B185" s="1" t="s">
        <v>6</v>
      </c>
      <c r="C185" s="1" t="s">
        <v>674</v>
      </c>
      <c r="D185" s="1" t="s">
        <v>673</v>
      </c>
      <c r="E185" s="3">
        <v>-6.2420552677999996</v>
      </c>
      <c r="F185" s="4">
        <v>-3.3782879023999999</v>
      </c>
      <c r="G185" s="1" t="s">
        <v>672</v>
      </c>
      <c r="H185" s="1" t="s">
        <v>671</v>
      </c>
      <c r="I185" s="1" t="s">
        <v>670</v>
      </c>
    </row>
    <row r="186" spans="1:9" x14ac:dyDescent="0.25">
      <c r="A186" s="1" t="s">
        <v>479</v>
      </c>
      <c r="B186" s="1" t="s">
        <v>6</v>
      </c>
      <c r="C186" s="1" t="s">
        <v>669</v>
      </c>
      <c r="D186" s="1" t="s">
        <v>668</v>
      </c>
      <c r="E186" s="3">
        <v>-5.0486247122999997</v>
      </c>
      <c r="F186" s="4">
        <v>-2.5928937454000001</v>
      </c>
      <c r="G186" s="1" t="s">
        <v>667</v>
      </c>
      <c r="H186" s="1" t="s">
        <v>666</v>
      </c>
      <c r="I186" s="1" t="s">
        <v>665</v>
      </c>
    </row>
    <row r="187" spans="1:9" x14ac:dyDescent="0.25">
      <c r="A187" s="1" t="s">
        <v>479</v>
      </c>
      <c r="B187" s="1" t="s">
        <v>6</v>
      </c>
      <c r="C187" s="1" t="s">
        <v>664</v>
      </c>
      <c r="D187" s="1" t="s">
        <v>663</v>
      </c>
      <c r="E187" s="3">
        <v>-4.0904444462000003</v>
      </c>
      <c r="F187" s="4">
        <v>-1.9547667123000001</v>
      </c>
      <c r="G187" s="1" t="s">
        <v>662</v>
      </c>
      <c r="H187" s="1" t="s">
        <v>661</v>
      </c>
      <c r="I187" s="1" t="s">
        <v>660</v>
      </c>
    </row>
    <row r="188" spans="1:9" x14ac:dyDescent="0.25">
      <c r="A188" s="1" t="s">
        <v>479</v>
      </c>
      <c r="B188" s="1" t="s">
        <v>6</v>
      </c>
      <c r="C188" s="1" t="s">
        <v>659</v>
      </c>
      <c r="D188" s="1" t="s">
        <v>658</v>
      </c>
      <c r="E188" s="3">
        <v>-3.6451096263</v>
      </c>
      <c r="F188" s="4">
        <v>-1.6516387063</v>
      </c>
      <c r="G188" s="1" t="s">
        <v>408</v>
      </c>
      <c r="H188" s="1" t="s">
        <v>654</v>
      </c>
      <c r="I188" s="1" t="s">
        <v>653</v>
      </c>
    </row>
    <row r="189" spans="1:9" x14ac:dyDescent="0.25">
      <c r="A189" s="1" t="s">
        <v>479</v>
      </c>
      <c r="B189" s="1" t="s">
        <v>6</v>
      </c>
      <c r="C189" s="1" t="s">
        <v>657</v>
      </c>
      <c r="D189" s="1" t="s">
        <v>656</v>
      </c>
      <c r="E189" s="3">
        <v>-3.5909312783999998</v>
      </c>
      <c r="F189" s="4">
        <v>-1.6208793697999999</v>
      </c>
      <c r="G189" s="1" t="s">
        <v>655</v>
      </c>
      <c r="H189" s="1" t="s">
        <v>654</v>
      </c>
      <c r="I189" s="1" t="s">
        <v>653</v>
      </c>
    </row>
    <row r="190" spans="1:9" x14ac:dyDescent="0.25">
      <c r="A190" s="1" t="s">
        <v>479</v>
      </c>
      <c r="B190" s="1" t="s">
        <v>6</v>
      </c>
      <c r="C190" s="1" t="s">
        <v>652</v>
      </c>
      <c r="D190" s="1" t="s">
        <v>651</v>
      </c>
      <c r="E190" s="3">
        <v>-3.4678391469999998</v>
      </c>
      <c r="F190" s="4">
        <v>-1.5295796800000001</v>
      </c>
      <c r="G190" s="1" t="s">
        <v>388</v>
      </c>
      <c r="H190" s="1" t="s">
        <v>650</v>
      </c>
      <c r="I190" s="1" t="s">
        <v>649</v>
      </c>
    </row>
    <row r="191" spans="1:9" x14ac:dyDescent="0.25">
      <c r="A191" s="1" t="s">
        <v>479</v>
      </c>
      <c r="B191" s="1" t="s">
        <v>6</v>
      </c>
      <c r="C191" s="1" t="s">
        <v>648</v>
      </c>
      <c r="D191" s="1" t="s">
        <v>647</v>
      </c>
      <c r="E191" s="3">
        <v>-3.3934921514999998</v>
      </c>
      <c r="F191" s="4">
        <v>-1.4825537965</v>
      </c>
      <c r="G191" s="1" t="s">
        <v>646</v>
      </c>
      <c r="H191" s="1" t="s">
        <v>645</v>
      </c>
      <c r="I191" s="1" t="s">
        <v>644</v>
      </c>
    </row>
    <row r="192" spans="1:9" x14ac:dyDescent="0.25">
      <c r="A192" s="1" t="s">
        <v>479</v>
      </c>
      <c r="B192" s="1" t="s">
        <v>6</v>
      </c>
      <c r="C192" s="1" t="s">
        <v>643</v>
      </c>
      <c r="D192" s="1" t="s">
        <v>642</v>
      </c>
      <c r="E192" s="3">
        <v>-3.2762462453999999</v>
      </c>
      <c r="F192" s="4">
        <v>-1.4225752698</v>
      </c>
      <c r="G192" s="1" t="s">
        <v>641</v>
      </c>
      <c r="H192" s="1" t="s">
        <v>640</v>
      </c>
      <c r="I192" s="1" t="s">
        <v>639</v>
      </c>
    </row>
    <row r="193" spans="1:9" x14ac:dyDescent="0.25">
      <c r="A193" s="1" t="s">
        <v>479</v>
      </c>
      <c r="B193" s="1" t="s">
        <v>6</v>
      </c>
      <c r="C193" s="1" t="s">
        <v>638</v>
      </c>
      <c r="D193" s="1" t="s">
        <v>637</v>
      </c>
      <c r="E193" s="3">
        <v>-3.0213680680000001</v>
      </c>
      <c r="F193" s="4">
        <v>-1.2433529815</v>
      </c>
      <c r="G193" s="1" t="s">
        <v>636</v>
      </c>
      <c r="H193" s="1" t="s">
        <v>574</v>
      </c>
      <c r="I193" s="1" t="s">
        <v>573</v>
      </c>
    </row>
    <row r="194" spans="1:9" x14ac:dyDescent="0.25">
      <c r="A194" s="1" t="s">
        <v>479</v>
      </c>
      <c r="B194" s="1" t="s">
        <v>6</v>
      </c>
      <c r="C194" s="1" t="s">
        <v>635</v>
      </c>
      <c r="D194" s="1" t="s">
        <v>634</v>
      </c>
      <c r="E194" s="3">
        <v>-2.9855728066</v>
      </c>
      <c r="F194" s="4">
        <v>-1.2211236167999999</v>
      </c>
      <c r="G194" s="1" t="s">
        <v>366</v>
      </c>
      <c r="H194" s="1" t="s">
        <v>590</v>
      </c>
      <c r="I194" s="1" t="s">
        <v>589</v>
      </c>
    </row>
    <row r="195" spans="1:9" x14ac:dyDescent="0.25">
      <c r="A195" s="1" t="s">
        <v>479</v>
      </c>
      <c r="B195" s="1" t="s">
        <v>6</v>
      </c>
      <c r="C195" s="1" t="s">
        <v>633</v>
      </c>
      <c r="D195" s="1" t="s">
        <v>632</v>
      </c>
      <c r="E195" s="3">
        <v>-2.9778845794</v>
      </c>
      <c r="F195" s="4">
        <v>-1.2211236167999999</v>
      </c>
      <c r="G195" s="1" t="s">
        <v>631</v>
      </c>
      <c r="H195" s="1" t="s">
        <v>630</v>
      </c>
      <c r="I195" s="1" t="s">
        <v>629</v>
      </c>
    </row>
    <row r="196" spans="1:9" x14ac:dyDescent="0.25">
      <c r="A196" s="1" t="s">
        <v>479</v>
      </c>
      <c r="B196" s="1" t="s">
        <v>6</v>
      </c>
      <c r="C196" s="1" t="s">
        <v>628</v>
      </c>
      <c r="D196" s="1" t="s">
        <v>627</v>
      </c>
      <c r="E196" s="3">
        <v>-2.9326452331000001</v>
      </c>
      <c r="F196" s="4">
        <v>-1.1886585586</v>
      </c>
      <c r="G196" s="1" t="s">
        <v>626</v>
      </c>
      <c r="H196" s="1" t="s">
        <v>625</v>
      </c>
      <c r="I196" s="1" t="s">
        <v>624</v>
      </c>
    </row>
    <row r="197" spans="1:9" x14ac:dyDescent="0.25">
      <c r="A197" s="1" t="s">
        <v>479</v>
      </c>
      <c r="B197" s="1" t="s">
        <v>6</v>
      </c>
      <c r="C197" s="1" t="s">
        <v>623</v>
      </c>
      <c r="D197" s="1" t="s">
        <v>622</v>
      </c>
      <c r="E197" s="3">
        <v>-2.9238249793</v>
      </c>
      <c r="F197" s="4">
        <v>-1.1810953085</v>
      </c>
      <c r="G197" s="1" t="s">
        <v>621</v>
      </c>
      <c r="H197" s="1" t="s">
        <v>620</v>
      </c>
      <c r="I197" s="1" t="s">
        <v>619</v>
      </c>
    </row>
    <row r="198" spans="1:9" x14ac:dyDescent="0.25">
      <c r="A198" s="1" t="s">
        <v>479</v>
      </c>
      <c r="B198" s="1" t="s">
        <v>6</v>
      </c>
      <c r="C198" s="1" t="s">
        <v>618</v>
      </c>
      <c r="D198" s="1" t="s">
        <v>617</v>
      </c>
      <c r="E198" s="3">
        <v>-2.9055581394000001</v>
      </c>
      <c r="F198" s="4">
        <v>-1.1715270751</v>
      </c>
      <c r="G198" s="1" t="s">
        <v>46</v>
      </c>
      <c r="H198" s="1" t="s">
        <v>564</v>
      </c>
      <c r="I198" s="1" t="s">
        <v>563</v>
      </c>
    </row>
    <row r="199" spans="1:9" x14ac:dyDescent="0.25">
      <c r="A199" s="1" t="s">
        <v>479</v>
      </c>
      <c r="B199" s="1" t="s">
        <v>6</v>
      </c>
      <c r="C199" s="1" t="s">
        <v>616</v>
      </c>
      <c r="D199" s="1" t="s">
        <v>615</v>
      </c>
      <c r="E199" s="3">
        <v>-2.8121881608999999</v>
      </c>
      <c r="F199" s="4">
        <v>-1.1036273377000001</v>
      </c>
      <c r="G199" s="1" t="s">
        <v>614</v>
      </c>
      <c r="H199" s="1" t="s">
        <v>613</v>
      </c>
      <c r="I199" s="1" t="s">
        <v>612</v>
      </c>
    </row>
    <row r="200" spans="1:9" x14ac:dyDescent="0.25">
      <c r="A200" s="1" t="s">
        <v>479</v>
      </c>
      <c r="B200" s="1" t="s">
        <v>6</v>
      </c>
      <c r="C200" s="1" t="s">
        <v>611</v>
      </c>
      <c r="D200" s="1" t="s">
        <v>610</v>
      </c>
      <c r="E200" s="3">
        <v>-2.7215606187999999</v>
      </c>
      <c r="F200" s="4">
        <v>-1.053596671</v>
      </c>
      <c r="G200" s="1" t="s">
        <v>351</v>
      </c>
      <c r="H200" s="1" t="s">
        <v>609</v>
      </c>
      <c r="I200" s="1" t="s">
        <v>608</v>
      </c>
    </row>
    <row r="201" spans="1:9" x14ac:dyDescent="0.25">
      <c r="A201" s="1" t="s">
        <v>479</v>
      </c>
      <c r="B201" s="1" t="s">
        <v>6</v>
      </c>
      <c r="C201" s="1" t="s">
        <v>607</v>
      </c>
      <c r="D201" s="1" t="s">
        <v>606</v>
      </c>
      <c r="E201" s="3">
        <v>-2.7123913199</v>
      </c>
      <c r="F201" s="4">
        <v>-1.048750571</v>
      </c>
      <c r="G201" s="1" t="s">
        <v>605</v>
      </c>
      <c r="H201" s="1" t="s">
        <v>604</v>
      </c>
      <c r="I201" s="1" t="s">
        <v>603</v>
      </c>
    </row>
    <row r="202" spans="1:9" x14ac:dyDescent="0.25">
      <c r="A202" s="1" t="s">
        <v>479</v>
      </c>
      <c r="B202" s="1" t="s">
        <v>6</v>
      </c>
      <c r="C202" s="1" t="s">
        <v>602</v>
      </c>
      <c r="D202" s="1" t="s">
        <v>601</v>
      </c>
      <c r="E202" s="3">
        <v>-2.7121940118999999</v>
      </c>
      <c r="F202" s="4">
        <v>-1.048750571</v>
      </c>
      <c r="G202" s="1" t="s">
        <v>600</v>
      </c>
      <c r="H202" s="1" t="s">
        <v>599</v>
      </c>
      <c r="I202" s="1" t="s">
        <v>598</v>
      </c>
    </row>
    <row r="203" spans="1:9" x14ac:dyDescent="0.25">
      <c r="A203" s="1" t="s">
        <v>479</v>
      </c>
      <c r="B203" s="1" t="s">
        <v>6</v>
      </c>
      <c r="C203" s="1" t="s">
        <v>597</v>
      </c>
      <c r="D203" s="1" t="s">
        <v>596</v>
      </c>
      <c r="E203" s="3">
        <v>-2.7015704351999998</v>
      </c>
      <c r="F203" s="4">
        <v>-1.0409409474</v>
      </c>
      <c r="G203" s="1" t="s">
        <v>595</v>
      </c>
      <c r="H203" s="1" t="s">
        <v>594</v>
      </c>
      <c r="I203" s="1" t="s">
        <v>593</v>
      </c>
    </row>
    <row r="204" spans="1:9" x14ac:dyDescent="0.25">
      <c r="A204" s="1" t="s">
        <v>479</v>
      </c>
      <c r="B204" s="1" t="s">
        <v>6</v>
      </c>
      <c r="C204" s="1" t="s">
        <v>592</v>
      </c>
      <c r="D204" s="1" t="s">
        <v>591</v>
      </c>
      <c r="E204" s="3">
        <v>-2.6730538460000002</v>
      </c>
      <c r="F204" s="4">
        <v>-1.0175884437</v>
      </c>
      <c r="G204" s="1" t="s">
        <v>41</v>
      </c>
      <c r="H204" s="1" t="s">
        <v>590</v>
      </c>
      <c r="I204" s="1" t="s">
        <v>589</v>
      </c>
    </row>
    <row r="205" spans="1:9" x14ac:dyDescent="0.25">
      <c r="A205" s="1" t="s">
        <v>479</v>
      </c>
      <c r="B205" s="1" t="s">
        <v>6</v>
      </c>
      <c r="C205" s="1" t="s">
        <v>588</v>
      </c>
      <c r="D205" s="1" t="s">
        <v>587</v>
      </c>
      <c r="E205" s="3">
        <v>-2.6081252845999998</v>
      </c>
      <c r="F205" s="4">
        <v>-0.97566772820000003</v>
      </c>
      <c r="G205" s="1" t="s">
        <v>586</v>
      </c>
      <c r="H205" s="1" t="s">
        <v>585</v>
      </c>
      <c r="I205" s="1" t="s">
        <v>584</v>
      </c>
    </row>
    <row r="206" spans="1:9" x14ac:dyDescent="0.25">
      <c r="A206" s="1" t="s">
        <v>479</v>
      </c>
      <c r="B206" s="1" t="s">
        <v>6</v>
      </c>
      <c r="C206" s="1" t="s">
        <v>583</v>
      </c>
      <c r="D206" s="1" t="s">
        <v>582</v>
      </c>
      <c r="E206" s="3">
        <v>-2.5504606758000001</v>
      </c>
      <c r="F206" s="4">
        <v>-0.93610785910000005</v>
      </c>
      <c r="G206" s="1" t="s">
        <v>97</v>
      </c>
      <c r="H206" s="1" t="s">
        <v>581</v>
      </c>
      <c r="I206" s="1" t="s">
        <v>580</v>
      </c>
    </row>
    <row r="207" spans="1:9" x14ac:dyDescent="0.25">
      <c r="A207" s="1" t="s">
        <v>479</v>
      </c>
      <c r="B207" s="1" t="s">
        <v>6</v>
      </c>
      <c r="C207" s="1" t="s">
        <v>579</v>
      </c>
      <c r="D207" s="1" t="s">
        <v>578</v>
      </c>
      <c r="E207" s="3">
        <v>-2.5114822082999999</v>
      </c>
      <c r="F207" s="4">
        <v>-0.9127234769</v>
      </c>
      <c r="G207" s="1" t="s">
        <v>209</v>
      </c>
      <c r="H207" s="1" t="s">
        <v>486</v>
      </c>
      <c r="I207" s="1" t="s">
        <v>485</v>
      </c>
    </row>
    <row r="208" spans="1:9" x14ac:dyDescent="0.25">
      <c r="A208" s="1" t="s">
        <v>479</v>
      </c>
      <c r="B208" s="1" t="s">
        <v>6</v>
      </c>
      <c r="C208" s="1" t="s">
        <v>577</v>
      </c>
      <c r="D208" s="1" t="s">
        <v>576</v>
      </c>
      <c r="E208" s="3">
        <v>-2.4739914384000001</v>
      </c>
      <c r="F208" s="4">
        <v>-0.88591261769999996</v>
      </c>
      <c r="G208" s="1" t="s">
        <v>575</v>
      </c>
      <c r="H208" s="1" t="s">
        <v>574</v>
      </c>
      <c r="I208" s="1" t="s">
        <v>573</v>
      </c>
    </row>
    <row r="209" spans="1:9" x14ac:dyDescent="0.25">
      <c r="A209" s="1" t="s">
        <v>479</v>
      </c>
      <c r="B209" s="1" t="s">
        <v>6</v>
      </c>
      <c r="C209" s="1" t="s">
        <v>572</v>
      </c>
      <c r="D209" s="1" t="s">
        <v>571</v>
      </c>
      <c r="E209" s="3">
        <v>-2.4382012874000001</v>
      </c>
      <c r="F209" s="4">
        <v>-0.86311330009999998</v>
      </c>
      <c r="G209" s="1" t="s">
        <v>570</v>
      </c>
      <c r="H209" s="1" t="s">
        <v>569</v>
      </c>
      <c r="I209" s="1" t="s">
        <v>568</v>
      </c>
    </row>
    <row r="210" spans="1:9" x14ac:dyDescent="0.25">
      <c r="A210" s="1" t="s">
        <v>479</v>
      </c>
      <c r="B210" s="1" t="s">
        <v>6</v>
      </c>
      <c r="C210" s="1" t="s">
        <v>567</v>
      </c>
      <c r="D210" s="1" t="s">
        <v>566</v>
      </c>
      <c r="E210" s="3">
        <v>-2.4255809731000002</v>
      </c>
      <c r="F210" s="4">
        <v>-0.8530451644</v>
      </c>
      <c r="G210" s="1" t="s">
        <v>565</v>
      </c>
      <c r="H210" s="1" t="s">
        <v>564</v>
      </c>
      <c r="I210" s="1" t="s">
        <v>563</v>
      </c>
    </row>
    <row r="211" spans="1:9" x14ac:dyDescent="0.25">
      <c r="A211" s="1" t="s">
        <v>479</v>
      </c>
      <c r="B211" s="1" t="s">
        <v>6</v>
      </c>
      <c r="C211" s="1" t="s">
        <v>562</v>
      </c>
      <c r="D211" s="1" t="s">
        <v>561</v>
      </c>
      <c r="E211" s="3">
        <v>-2.4218895024</v>
      </c>
      <c r="F211" s="4">
        <v>-0.85104685170000005</v>
      </c>
      <c r="G211" s="1" t="s">
        <v>560</v>
      </c>
      <c r="H211" s="1" t="s">
        <v>559</v>
      </c>
      <c r="I211" s="1" t="s">
        <v>558</v>
      </c>
    </row>
    <row r="212" spans="1:9" x14ac:dyDescent="0.25">
      <c r="A212" s="1" t="s">
        <v>479</v>
      </c>
      <c r="B212" s="1" t="s">
        <v>6</v>
      </c>
      <c r="C212" s="1" t="s">
        <v>557</v>
      </c>
      <c r="D212" s="1" t="s">
        <v>556</v>
      </c>
      <c r="E212" s="3">
        <v>-2.3850875065000001</v>
      </c>
      <c r="F212" s="4">
        <v>-0.83000894589999996</v>
      </c>
      <c r="G212" s="1" t="s">
        <v>85</v>
      </c>
      <c r="H212" s="1" t="s">
        <v>512</v>
      </c>
      <c r="I212" s="1" t="s">
        <v>511</v>
      </c>
    </row>
    <row r="213" spans="1:9" x14ac:dyDescent="0.25">
      <c r="A213" s="1" t="s">
        <v>479</v>
      </c>
      <c r="B213" s="1" t="s">
        <v>6</v>
      </c>
      <c r="C213" s="1" t="s">
        <v>555</v>
      </c>
      <c r="D213" s="1" t="s">
        <v>554</v>
      </c>
      <c r="E213" s="3">
        <v>-2.3590374930000002</v>
      </c>
      <c r="F213" s="4">
        <v>-0.80882048849999999</v>
      </c>
      <c r="G213" s="1" t="s">
        <v>553</v>
      </c>
      <c r="H213" s="1" t="s">
        <v>512</v>
      </c>
      <c r="I213" s="1" t="s">
        <v>511</v>
      </c>
    </row>
    <row r="214" spans="1:9" x14ac:dyDescent="0.25">
      <c r="A214" s="1" t="s">
        <v>479</v>
      </c>
      <c r="B214" s="1" t="s">
        <v>6</v>
      </c>
      <c r="C214" s="1" t="s">
        <v>552</v>
      </c>
      <c r="D214" s="1" t="s">
        <v>551</v>
      </c>
      <c r="E214" s="3">
        <v>-2.3538264832000002</v>
      </c>
      <c r="F214" s="4">
        <v>-0.80441447340000005</v>
      </c>
      <c r="G214" s="1" t="s">
        <v>550</v>
      </c>
      <c r="H214" s="1" t="s">
        <v>549</v>
      </c>
      <c r="I214" s="1" t="s">
        <v>548</v>
      </c>
    </row>
    <row r="215" spans="1:9" x14ac:dyDescent="0.25">
      <c r="A215" s="1" t="s">
        <v>479</v>
      </c>
      <c r="B215" s="1" t="s">
        <v>6</v>
      </c>
      <c r="C215" s="1" t="s">
        <v>547</v>
      </c>
      <c r="D215" s="1" t="s">
        <v>546</v>
      </c>
      <c r="E215" s="3">
        <v>-2.3344228426</v>
      </c>
      <c r="F215" s="4">
        <v>-0.79513319599999999</v>
      </c>
      <c r="G215" s="1" t="s">
        <v>545</v>
      </c>
      <c r="H215" s="1" t="s">
        <v>475</v>
      </c>
      <c r="I215" s="1" t="s">
        <v>474</v>
      </c>
    </row>
    <row r="216" spans="1:9" x14ac:dyDescent="0.25">
      <c r="A216" s="1" t="s">
        <v>479</v>
      </c>
      <c r="B216" s="1" t="s">
        <v>6</v>
      </c>
      <c r="C216" s="1" t="s">
        <v>544</v>
      </c>
      <c r="D216" s="1" t="s">
        <v>543</v>
      </c>
      <c r="E216" s="3">
        <v>-2.3334292008999999</v>
      </c>
      <c r="F216" s="4">
        <v>-0.79513319599999999</v>
      </c>
      <c r="G216" s="1" t="s">
        <v>542</v>
      </c>
      <c r="H216" s="1" t="s">
        <v>512</v>
      </c>
      <c r="I216" s="1" t="s">
        <v>511</v>
      </c>
    </row>
    <row r="217" spans="1:9" x14ac:dyDescent="0.25">
      <c r="A217" s="1" t="s">
        <v>479</v>
      </c>
      <c r="B217" s="1" t="s">
        <v>6</v>
      </c>
      <c r="C217" s="1" t="s">
        <v>541</v>
      </c>
      <c r="D217" s="1" t="s">
        <v>540</v>
      </c>
      <c r="E217" s="3">
        <v>-2.3082501966</v>
      </c>
      <c r="F217" s="4">
        <v>-0.7731737219</v>
      </c>
      <c r="G217" s="1" t="s">
        <v>539</v>
      </c>
      <c r="H217" s="1" t="s">
        <v>512</v>
      </c>
      <c r="I217" s="1" t="s">
        <v>511</v>
      </c>
    </row>
    <row r="218" spans="1:9" x14ac:dyDescent="0.25">
      <c r="A218" s="1" t="s">
        <v>479</v>
      </c>
      <c r="B218" s="1" t="s">
        <v>6</v>
      </c>
      <c r="C218" s="1" t="s">
        <v>538</v>
      </c>
      <c r="D218" s="1" t="s">
        <v>537</v>
      </c>
      <c r="E218" s="3">
        <v>-2.2812164445000001</v>
      </c>
      <c r="F218" s="4">
        <v>-0.75680670370000003</v>
      </c>
      <c r="G218" s="1" t="s">
        <v>536</v>
      </c>
      <c r="H218" s="1" t="s">
        <v>486</v>
      </c>
      <c r="I218" s="1" t="s">
        <v>485</v>
      </c>
    </row>
    <row r="219" spans="1:9" x14ac:dyDescent="0.25">
      <c r="A219" s="1" t="s">
        <v>479</v>
      </c>
      <c r="B219" s="1" t="s">
        <v>6</v>
      </c>
      <c r="C219" s="1" t="s">
        <v>535</v>
      </c>
      <c r="D219" s="1" t="s">
        <v>534</v>
      </c>
      <c r="E219" s="3">
        <v>-2.2591328639000001</v>
      </c>
      <c r="F219" s="4">
        <v>-0.73774957770000005</v>
      </c>
      <c r="G219" s="1" t="s">
        <v>533</v>
      </c>
      <c r="H219" s="1" t="s">
        <v>532</v>
      </c>
      <c r="I219" s="1" t="s">
        <v>531</v>
      </c>
    </row>
    <row r="220" spans="1:9" x14ac:dyDescent="0.25">
      <c r="A220" s="1" t="s">
        <v>479</v>
      </c>
      <c r="B220" s="1" t="s">
        <v>6</v>
      </c>
      <c r="C220" s="1" t="s">
        <v>530</v>
      </c>
      <c r="D220" s="1" t="s">
        <v>529</v>
      </c>
      <c r="E220" s="3">
        <v>-2.2365554918999999</v>
      </c>
      <c r="F220" s="4">
        <v>-0.72264733830000005</v>
      </c>
      <c r="G220" s="1" t="s">
        <v>528</v>
      </c>
      <c r="H220" s="1" t="s">
        <v>527</v>
      </c>
      <c r="I220" s="1" t="s">
        <v>526</v>
      </c>
    </row>
    <row r="221" spans="1:9" x14ac:dyDescent="0.25">
      <c r="A221" s="1" t="s">
        <v>479</v>
      </c>
      <c r="B221" s="1" t="s">
        <v>6</v>
      </c>
      <c r="C221" s="1" t="s">
        <v>525</v>
      </c>
      <c r="D221" s="1" t="s">
        <v>524</v>
      </c>
      <c r="E221" s="3">
        <v>-2.2064225588999999</v>
      </c>
      <c r="F221" s="4">
        <v>-0.7024905736</v>
      </c>
      <c r="G221" s="1" t="s">
        <v>523</v>
      </c>
      <c r="H221" s="1" t="s">
        <v>522</v>
      </c>
      <c r="I221" s="1" t="s">
        <v>521</v>
      </c>
    </row>
    <row r="222" spans="1:9" x14ac:dyDescent="0.25">
      <c r="A222" s="1" t="s">
        <v>479</v>
      </c>
      <c r="B222" s="1" t="s">
        <v>6</v>
      </c>
      <c r="C222" s="1" t="s">
        <v>520</v>
      </c>
      <c r="D222" s="1" t="s">
        <v>519</v>
      </c>
      <c r="E222" s="3">
        <v>-2.2061450928999999</v>
      </c>
      <c r="F222" s="4">
        <v>-0.7024905736</v>
      </c>
      <c r="G222" s="1" t="s">
        <v>518</v>
      </c>
      <c r="H222" s="1" t="s">
        <v>517</v>
      </c>
      <c r="I222" s="1" t="s">
        <v>516</v>
      </c>
    </row>
    <row r="223" spans="1:9" x14ac:dyDescent="0.25">
      <c r="A223" s="1" t="s">
        <v>479</v>
      </c>
      <c r="B223" s="1" t="s">
        <v>6</v>
      </c>
      <c r="C223" s="1" t="s">
        <v>515</v>
      </c>
      <c r="D223" s="1" t="s">
        <v>514</v>
      </c>
      <c r="E223" s="3">
        <v>-2.1655564426999998</v>
      </c>
      <c r="F223" s="4">
        <v>-0.67684227330000002</v>
      </c>
      <c r="G223" s="1" t="s">
        <v>513</v>
      </c>
      <c r="H223" s="1" t="s">
        <v>512</v>
      </c>
      <c r="I223" s="1" t="s">
        <v>511</v>
      </c>
    </row>
    <row r="224" spans="1:9" x14ac:dyDescent="0.25">
      <c r="A224" s="1" t="s">
        <v>479</v>
      </c>
      <c r="B224" s="1" t="s">
        <v>6</v>
      </c>
      <c r="C224" s="1" t="s">
        <v>510</v>
      </c>
      <c r="D224" s="1" t="s">
        <v>509</v>
      </c>
      <c r="E224" s="3">
        <v>-2.1566054004000001</v>
      </c>
      <c r="F224" s="4">
        <v>-0.67352173699999995</v>
      </c>
      <c r="G224" s="1" t="s">
        <v>508</v>
      </c>
      <c r="H224" s="1" t="s">
        <v>507</v>
      </c>
      <c r="I224" s="1" t="s">
        <v>506</v>
      </c>
    </row>
    <row r="225" spans="1:9" x14ac:dyDescent="0.25">
      <c r="A225" s="1" t="s">
        <v>479</v>
      </c>
      <c r="B225" s="1" t="s">
        <v>6</v>
      </c>
      <c r="C225" s="1" t="s">
        <v>505</v>
      </c>
      <c r="D225" s="1" t="s">
        <v>504</v>
      </c>
      <c r="E225" s="3">
        <v>-2.1426931753999998</v>
      </c>
      <c r="F225" s="4">
        <v>-0.66570808449999996</v>
      </c>
      <c r="G225" s="1" t="s">
        <v>503</v>
      </c>
      <c r="H225" s="1" t="s">
        <v>502</v>
      </c>
      <c r="I225" s="1" t="s">
        <v>501</v>
      </c>
    </row>
    <row r="226" spans="1:9" x14ac:dyDescent="0.25">
      <c r="A226" s="1" t="s">
        <v>479</v>
      </c>
      <c r="B226" s="1" t="s">
        <v>6</v>
      </c>
      <c r="C226" s="1" t="s">
        <v>500</v>
      </c>
      <c r="D226" s="1" t="s">
        <v>499</v>
      </c>
      <c r="E226" s="3">
        <v>-2.1380369310999998</v>
      </c>
      <c r="F226" s="4">
        <v>-0.66531229290000005</v>
      </c>
      <c r="G226" s="1" t="s">
        <v>496</v>
      </c>
      <c r="H226" s="1" t="s">
        <v>495</v>
      </c>
      <c r="I226" s="1" t="s">
        <v>494</v>
      </c>
    </row>
    <row r="227" spans="1:9" x14ac:dyDescent="0.25">
      <c r="A227" s="1" t="s">
        <v>479</v>
      </c>
      <c r="B227" s="1" t="s">
        <v>6</v>
      </c>
      <c r="C227" s="1" t="s">
        <v>498</v>
      </c>
      <c r="D227" s="1" t="s">
        <v>497</v>
      </c>
      <c r="E227" s="3">
        <v>-2.1380369310999998</v>
      </c>
      <c r="F227" s="4">
        <v>-0.66531229290000005</v>
      </c>
      <c r="G227" s="1" t="s">
        <v>496</v>
      </c>
      <c r="H227" s="1" t="s">
        <v>495</v>
      </c>
      <c r="I227" s="1" t="s">
        <v>494</v>
      </c>
    </row>
    <row r="228" spans="1:9" x14ac:dyDescent="0.25">
      <c r="A228" s="1" t="s">
        <v>479</v>
      </c>
      <c r="B228" s="1" t="s">
        <v>6</v>
      </c>
      <c r="C228" s="1" t="s">
        <v>493</v>
      </c>
      <c r="D228" s="1" t="s">
        <v>492</v>
      </c>
      <c r="E228" s="3">
        <v>-2.1005514085999999</v>
      </c>
      <c r="F228" s="4">
        <v>-0.63828957450000001</v>
      </c>
      <c r="G228" s="1" t="s">
        <v>491</v>
      </c>
      <c r="H228" s="1" t="s">
        <v>490</v>
      </c>
      <c r="I228" s="1" t="s">
        <v>489</v>
      </c>
    </row>
    <row r="229" spans="1:9" x14ac:dyDescent="0.25">
      <c r="A229" s="1" t="s">
        <v>479</v>
      </c>
      <c r="B229" s="1" t="s">
        <v>6</v>
      </c>
      <c r="C229" s="1" t="s">
        <v>488</v>
      </c>
      <c r="D229" s="1" t="s">
        <v>487</v>
      </c>
      <c r="E229" s="3">
        <v>-2.0910650797999999</v>
      </c>
      <c r="F229" s="4">
        <v>-0.6352826869</v>
      </c>
      <c r="G229" s="1" t="s">
        <v>3</v>
      </c>
      <c r="H229" s="1" t="s">
        <v>486</v>
      </c>
      <c r="I229" s="1" t="s">
        <v>485</v>
      </c>
    </row>
    <row r="230" spans="1:9" x14ac:dyDescent="0.25">
      <c r="A230" s="1" t="s">
        <v>479</v>
      </c>
      <c r="B230" s="1" t="s">
        <v>6</v>
      </c>
      <c r="C230" s="1" t="s">
        <v>484</v>
      </c>
      <c r="D230" s="1" t="s">
        <v>483</v>
      </c>
      <c r="E230" s="3">
        <v>-2.0894173441000001</v>
      </c>
      <c r="F230" s="4">
        <v>-0.6352826869</v>
      </c>
      <c r="G230" s="1" t="s">
        <v>482</v>
      </c>
      <c r="H230" s="1" t="s">
        <v>481</v>
      </c>
      <c r="I230" s="1" t="s">
        <v>480</v>
      </c>
    </row>
    <row r="231" spans="1:9" x14ac:dyDescent="0.25">
      <c r="A231" s="1" t="s">
        <v>479</v>
      </c>
      <c r="B231" s="1" t="s">
        <v>6</v>
      </c>
      <c r="C231" s="1" t="s">
        <v>478</v>
      </c>
      <c r="D231" s="1" t="s">
        <v>477</v>
      </c>
      <c r="E231" s="3">
        <v>-2.0379170334999999</v>
      </c>
      <c r="F231" s="4">
        <v>-0.59558931120000003</v>
      </c>
      <c r="G231" s="1" t="s">
        <v>476</v>
      </c>
      <c r="H231" s="1" t="s">
        <v>475</v>
      </c>
      <c r="I231" s="1" t="s">
        <v>474</v>
      </c>
    </row>
    <row r="232" spans="1:9" x14ac:dyDescent="0.25">
      <c r="A232" s="1" t="s">
        <v>473</v>
      </c>
      <c r="B232" s="1" t="s">
        <v>6</v>
      </c>
      <c r="C232" s="1" t="s">
        <v>470</v>
      </c>
      <c r="D232" s="1" t="s">
        <v>469</v>
      </c>
      <c r="E232" s="3">
        <v>-6.2287299079</v>
      </c>
      <c r="F232" s="4">
        <v>-3.3782879023999999</v>
      </c>
      <c r="G232" s="1" t="s">
        <v>468</v>
      </c>
      <c r="H232" s="1" t="s">
        <v>472</v>
      </c>
      <c r="I232" s="1" t="s">
        <v>471</v>
      </c>
    </row>
    <row r="233" spans="1:9" x14ac:dyDescent="0.25">
      <c r="A233" s="1" t="s">
        <v>324</v>
      </c>
      <c r="B233" s="1" t="s">
        <v>6</v>
      </c>
      <c r="C233" s="1" t="s">
        <v>470</v>
      </c>
      <c r="D233" s="1" t="s">
        <v>469</v>
      </c>
      <c r="E233" s="3">
        <v>-6.2287299079</v>
      </c>
      <c r="F233" s="4">
        <v>-3.3782879023999999</v>
      </c>
      <c r="G233" s="1" t="s">
        <v>468</v>
      </c>
      <c r="H233" s="1" t="s">
        <v>467</v>
      </c>
      <c r="I233" s="1" t="s">
        <v>466</v>
      </c>
    </row>
    <row r="234" spans="1:9" x14ac:dyDescent="0.25">
      <c r="A234" s="1" t="s">
        <v>324</v>
      </c>
      <c r="B234" s="1" t="s">
        <v>6</v>
      </c>
      <c r="C234" s="1" t="s">
        <v>465</v>
      </c>
      <c r="D234" s="1" t="s">
        <v>464</v>
      </c>
      <c r="E234" s="3">
        <v>-6.1461858553999997</v>
      </c>
      <c r="F234" s="4">
        <v>-3.3267780836999998</v>
      </c>
      <c r="G234" s="1" t="s">
        <v>463</v>
      </c>
      <c r="H234" s="1" t="s">
        <v>462</v>
      </c>
      <c r="I234" s="1" t="s">
        <v>461</v>
      </c>
    </row>
    <row r="235" spans="1:9" x14ac:dyDescent="0.25">
      <c r="A235" s="1" t="s">
        <v>324</v>
      </c>
      <c r="B235" s="1" t="s">
        <v>6</v>
      </c>
      <c r="C235" s="1" t="s">
        <v>460</v>
      </c>
      <c r="D235" s="1" t="s">
        <v>459</v>
      </c>
      <c r="E235" s="3">
        <v>-5.9584741893000004</v>
      </c>
      <c r="F235" s="4">
        <v>-3.1856311920999998</v>
      </c>
      <c r="G235" s="1" t="s">
        <v>458</v>
      </c>
      <c r="H235" s="1" t="s">
        <v>457</v>
      </c>
      <c r="I235" s="1" t="s">
        <v>456</v>
      </c>
    </row>
    <row r="236" spans="1:9" x14ac:dyDescent="0.25">
      <c r="A236" s="1" t="s">
        <v>324</v>
      </c>
      <c r="B236" s="1" t="s">
        <v>6</v>
      </c>
      <c r="C236" s="1" t="s">
        <v>455</v>
      </c>
      <c r="D236" s="1" t="s">
        <v>454</v>
      </c>
      <c r="E236" s="3">
        <v>-5.7704197471000001</v>
      </c>
      <c r="F236" s="4">
        <v>-3.0568157015000001</v>
      </c>
      <c r="G236" s="1" t="s">
        <v>453</v>
      </c>
      <c r="H236" s="1" t="s">
        <v>452</v>
      </c>
      <c r="I236" s="1" t="s">
        <v>451</v>
      </c>
    </row>
    <row r="237" spans="1:9" x14ac:dyDescent="0.25">
      <c r="A237" s="1" t="s">
        <v>324</v>
      </c>
      <c r="B237" s="1" t="s">
        <v>6</v>
      </c>
      <c r="C237" s="1" t="s">
        <v>450</v>
      </c>
      <c r="D237" s="1" t="s">
        <v>449</v>
      </c>
      <c r="E237" s="3">
        <v>-5.7014306591999997</v>
      </c>
      <c r="F237" s="4">
        <v>-3.0106894966</v>
      </c>
      <c r="G237" s="1" t="s">
        <v>448</v>
      </c>
      <c r="H237" s="1" t="s">
        <v>447</v>
      </c>
      <c r="I237" s="1" t="s">
        <v>446</v>
      </c>
    </row>
    <row r="238" spans="1:9" x14ac:dyDescent="0.25">
      <c r="A238" s="1" t="s">
        <v>324</v>
      </c>
      <c r="B238" s="1" t="s">
        <v>6</v>
      </c>
      <c r="C238" s="1" t="s">
        <v>445</v>
      </c>
      <c r="D238" s="1" t="s">
        <v>444</v>
      </c>
      <c r="E238" s="3">
        <v>-5.1933644494999998</v>
      </c>
      <c r="F238" s="4">
        <v>-2.6726242593</v>
      </c>
      <c r="G238" s="1" t="s">
        <v>443</v>
      </c>
      <c r="H238" s="1" t="s">
        <v>442</v>
      </c>
      <c r="I238" s="1" t="s">
        <v>441</v>
      </c>
    </row>
    <row r="239" spans="1:9" x14ac:dyDescent="0.25">
      <c r="A239" s="1" t="s">
        <v>324</v>
      </c>
      <c r="B239" s="1" t="s">
        <v>6</v>
      </c>
      <c r="C239" s="1" t="s">
        <v>440</v>
      </c>
      <c r="D239" s="1" t="s">
        <v>439</v>
      </c>
      <c r="E239" s="3">
        <v>-4.7770554092999999</v>
      </c>
      <c r="F239" s="4">
        <v>-2.3963564722999999</v>
      </c>
      <c r="G239" s="1" t="s">
        <v>438</v>
      </c>
      <c r="H239" s="1" t="s">
        <v>437</v>
      </c>
      <c r="I239" s="1" t="s">
        <v>436</v>
      </c>
    </row>
    <row r="240" spans="1:9" x14ac:dyDescent="0.25">
      <c r="A240" s="1" t="s">
        <v>324</v>
      </c>
      <c r="B240" s="1" t="s">
        <v>6</v>
      </c>
      <c r="C240" s="1" t="s">
        <v>435</v>
      </c>
      <c r="D240" s="1" t="s">
        <v>434</v>
      </c>
      <c r="E240" s="3">
        <v>-4.7265226223000001</v>
      </c>
      <c r="F240" s="4">
        <v>-2.3629573955000001</v>
      </c>
      <c r="G240" s="1" t="s">
        <v>433</v>
      </c>
      <c r="H240" s="1" t="s">
        <v>432</v>
      </c>
      <c r="I240" s="1" t="s">
        <v>431</v>
      </c>
    </row>
    <row r="241" spans="1:9" x14ac:dyDescent="0.25">
      <c r="A241" s="1" t="s">
        <v>324</v>
      </c>
      <c r="B241" s="1" t="s">
        <v>6</v>
      </c>
      <c r="C241" s="1" t="s">
        <v>430</v>
      </c>
      <c r="D241" s="1" t="s">
        <v>429</v>
      </c>
      <c r="E241" s="3">
        <v>-3.8932721132000001</v>
      </c>
      <c r="F241" s="4">
        <v>-1.8182922196</v>
      </c>
      <c r="G241" s="1" t="s">
        <v>428</v>
      </c>
      <c r="H241" s="1" t="s">
        <v>412</v>
      </c>
      <c r="I241" s="1" t="s">
        <v>411</v>
      </c>
    </row>
    <row r="242" spans="1:9" x14ac:dyDescent="0.25">
      <c r="A242" s="1" t="s">
        <v>324</v>
      </c>
      <c r="B242" s="1" t="s">
        <v>6</v>
      </c>
      <c r="C242" s="1" t="s">
        <v>427</v>
      </c>
      <c r="D242" s="1" t="s">
        <v>426</v>
      </c>
      <c r="E242" s="3">
        <v>-3.8676146699</v>
      </c>
      <c r="F242" s="4">
        <v>-1.8032928445</v>
      </c>
      <c r="G242" s="1" t="s">
        <v>425</v>
      </c>
      <c r="H242" s="1" t="s">
        <v>424</v>
      </c>
      <c r="I242" s="1" t="s">
        <v>423</v>
      </c>
    </row>
    <row r="243" spans="1:9" x14ac:dyDescent="0.25">
      <c r="A243" s="1" t="s">
        <v>324</v>
      </c>
      <c r="B243" s="1" t="s">
        <v>6</v>
      </c>
      <c r="C243" s="1" t="s">
        <v>422</v>
      </c>
      <c r="D243" s="1" t="s">
        <v>421</v>
      </c>
      <c r="E243" s="3">
        <v>-3.7287303500000002</v>
      </c>
      <c r="F243" s="4">
        <v>-1.7021970854999999</v>
      </c>
      <c r="G243" s="1" t="s">
        <v>416</v>
      </c>
      <c r="H243" s="1" t="s">
        <v>407</v>
      </c>
      <c r="I243" s="1" t="s">
        <v>406</v>
      </c>
    </row>
    <row r="244" spans="1:9" x14ac:dyDescent="0.25">
      <c r="A244" s="1" t="s">
        <v>324</v>
      </c>
      <c r="B244" s="1" t="s">
        <v>6</v>
      </c>
      <c r="C244" s="1" t="s">
        <v>420</v>
      </c>
      <c r="D244" s="1" t="s">
        <v>419</v>
      </c>
      <c r="E244" s="3">
        <v>-3.7287303500000002</v>
      </c>
      <c r="F244" s="4">
        <v>-1.7021970854999999</v>
      </c>
      <c r="G244" s="1" t="s">
        <v>416</v>
      </c>
      <c r="H244" s="1" t="s">
        <v>407</v>
      </c>
      <c r="I244" s="1" t="s">
        <v>406</v>
      </c>
    </row>
    <row r="245" spans="1:9" x14ac:dyDescent="0.25">
      <c r="A245" s="1" t="s">
        <v>324</v>
      </c>
      <c r="B245" s="1" t="s">
        <v>6</v>
      </c>
      <c r="C245" s="1" t="s">
        <v>418</v>
      </c>
      <c r="D245" s="1" t="s">
        <v>417</v>
      </c>
      <c r="E245" s="3">
        <v>-3.7287303500000002</v>
      </c>
      <c r="F245" s="4">
        <v>-1.7021970854999999</v>
      </c>
      <c r="G245" s="1" t="s">
        <v>416</v>
      </c>
      <c r="H245" s="1" t="s">
        <v>407</v>
      </c>
      <c r="I245" s="1" t="s">
        <v>406</v>
      </c>
    </row>
    <row r="246" spans="1:9" x14ac:dyDescent="0.25">
      <c r="A246" s="1" t="s">
        <v>324</v>
      </c>
      <c r="B246" s="1" t="s">
        <v>6</v>
      </c>
      <c r="C246" s="1" t="s">
        <v>415</v>
      </c>
      <c r="D246" s="1" t="s">
        <v>414</v>
      </c>
      <c r="E246" s="3">
        <v>-3.6820651793999999</v>
      </c>
      <c r="F246" s="4">
        <v>-1.6744172589999999</v>
      </c>
      <c r="G246" s="1" t="s">
        <v>413</v>
      </c>
      <c r="H246" s="1" t="s">
        <v>412</v>
      </c>
      <c r="I246" s="1" t="s">
        <v>411</v>
      </c>
    </row>
    <row r="247" spans="1:9" x14ac:dyDescent="0.25">
      <c r="A247" s="1" t="s">
        <v>324</v>
      </c>
      <c r="B247" s="1" t="s">
        <v>6</v>
      </c>
      <c r="C247" s="1" t="s">
        <v>410</v>
      </c>
      <c r="D247" s="1" t="s">
        <v>409</v>
      </c>
      <c r="E247" s="3">
        <v>-3.6451096263</v>
      </c>
      <c r="F247" s="4">
        <v>-1.6516387063</v>
      </c>
      <c r="G247" s="1" t="s">
        <v>408</v>
      </c>
      <c r="H247" s="1" t="s">
        <v>407</v>
      </c>
      <c r="I247" s="1" t="s">
        <v>406</v>
      </c>
    </row>
    <row r="248" spans="1:9" x14ac:dyDescent="0.25">
      <c r="A248" s="1" t="s">
        <v>324</v>
      </c>
      <c r="B248" s="1" t="s">
        <v>6</v>
      </c>
      <c r="C248" s="1" t="s">
        <v>405</v>
      </c>
      <c r="D248" s="1" t="s">
        <v>404</v>
      </c>
      <c r="E248" s="3">
        <v>-3.6271577403999999</v>
      </c>
      <c r="F248" s="4">
        <v>-1.6376080421000001</v>
      </c>
      <c r="G248" s="1" t="s">
        <v>403</v>
      </c>
      <c r="H248" s="1" t="s">
        <v>402</v>
      </c>
      <c r="I248" s="1" t="s">
        <v>401</v>
      </c>
    </row>
    <row r="249" spans="1:9" x14ac:dyDescent="0.25">
      <c r="A249" s="1" t="s">
        <v>324</v>
      </c>
      <c r="B249" s="1" t="s">
        <v>6</v>
      </c>
      <c r="C249" s="1" t="s">
        <v>400</v>
      </c>
      <c r="D249" s="1" t="s">
        <v>399</v>
      </c>
      <c r="E249" s="3">
        <v>-3.6052275185</v>
      </c>
      <c r="F249" s="4">
        <v>-1.6244517445</v>
      </c>
      <c r="G249" s="1" t="s">
        <v>398</v>
      </c>
      <c r="H249" s="1" t="s">
        <v>397</v>
      </c>
      <c r="I249" s="1" t="s">
        <v>396</v>
      </c>
    </row>
    <row r="250" spans="1:9" x14ac:dyDescent="0.25">
      <c r="A250" s="1" t="s">
        <v>324</v>
      </c>
      <c r="B250" s="1" t="s">
        <v>105</v>
      </c>
      <c r="C250" s="1" t="s">
        <v>395</v>
      </c>
      <c r="D250" s="1" t="s">
        <v>394</v>
      </c>
      <c r="E250" s="3">
        <v>-3.4685073367000001</v>
      </c>
      <c r="F250" s="4">
        <v>-1.5295796800000001</v>
      </c>
      <c r="G250" s="1" t="s">
        <v>393</v>
      </c>
      <c r="H250" s="1" t="s">
        <v>392</v>
      </c>
      <c r="I250" s="1" t="s">
        <v>391</v>
      </c>
    </row>
    <row r="251" spans="1:9" x14ac:dyDescent="0.25">
      <c r="A251" s="1" t="s">
        <v>324</v>
      </c>
      <c r="B251" s="1" t="s">
        <v>6</v>
      </c>
      <c r="C251" s="1" t="s">
        <v>390</v>
      </c>
      <c r="D251" s="1" t="s">
        <v>389</v>
      </c>
      <c r="E251" s="3">
        <v>-3.4678391469999998</v>
      </c>
      <c r="F251" s="4">
        <v>-1.5295796800000001</v>
      </c>
      <c r="G251" s="1" t="s">
        <v>388</v>
      </c>
      <c r="H251" s="1" t="s">
        <v>365</v>
      </c>
      <c r="I251" s="1" t="s">
        <v>364</v>
      </c>
    </row>
    <row r="252" spans="1:9" x14ac:dyDescent="0.25">
      <c r="A252" s="1" t="s">
        <v>324</v>
      </c>
      <c r="B252" s="1" t="s">
        <v>6</v>
      </c>
      <c r="C252" s="1" t="s">
        <v>387</v>
      </c>
      <c r="D252" s="1" t="s">
        <v>386</v>
      </c>
      <c r="E252" s="3">
        <v>-3.3896112200999999</v>
      </c>
      <c r="F252" s="4">
        <v>-1.4825537965</v>
      </c>
      <c r="G252" s="1" t="s">
        <v>148</v>
      </c>
      <c r="H252" s="1" t="s">
        <v>385</v>
      </c>
      <c r="I252" s="1" t="s">
        <v>384</v>
      </c>
    </row>
    <row r="253" spans="1:9" x14ac:dyDescent="0.25">
      <c r="A253" s="1" t="s">
        <v>324</v>
      </c>
      <c r="B253" s="1" t="s">
        <v>6</v>
      </c>
      <c r="C253" s="1" t="s">
        <v>383</v>
      </c>
      <c r="D253" s="1" t="s">
        <v>382</v>
      </c>
      <c r="E253" s="3">
        <v>-3.3779198136000002</v>
      </c>
      <c r="F253" s="4">
        <v>-1.4781310865999999</v>
      </c>
      <c r="G253" s="1" t="s">
        <v>381</v>
      </c>
      <c r="H253" s="1" t="s">
        <v>380</v>
      </c>
      <c r="I253" s="1" t="s">
        <v>379</v>
      </c>
    </row>
    <row r="254" spans="1:9" x14ac:dyDescent="0.25">
      <c r="A254" s="1" t="s">
        <v>324</v>
      </c>
      <c r="B254" s="1" t="s">
        <v>6</v>
      </c>
      <c r="C254" s="1" t="s">
        <v>378</v>
      </c>
      <c r="D254" s="1" t="s">
        <v>377</v>
      </c>
      <c r="E254" s="3">
        <v>-3.3078549494999998</v>
      </c>
      <c r="F254" s="4">
        <v>-1.4410225278</v>
      </c>
      <c r="G254" s="1" t="s">
        <v>376</v>
      </c>
      <c r="H254" s="1" t="s">
        <v>375</v>
      </c>
      <c r="I254" s="1" t="s">
        <v>374</v>
      </c>
    </row>
    <row r="255" spans="1:9" x14ac:dyDescent="0.25">
      <c r="A255" s="1" t="s">
        <v>324</v>
      </c>
      <c r="B255" s="1" t="s">
        <v>6</v>
      </c>
      <c r="C255" s="1" t="s">
        <v>373</v>
      </c>
      <c r="D255" s="1" t="s">
        <v>372</v>
      </c>
      <c r="E255" s="3">
        <v>-3.2514525374000001</v>
      </c>
      <c r="F255" s="4">
        <v>-1.4073973306000001</v>
      </c>
      <c r="G255" s="1" t="s">
        <v>371</v>
      </c>
      <c r="H255" s="1" t="s">
        <v>370</v>
      </c>
      <c r="I255" s="1" t="s">
        <v>369</v>
      </c>
    </row>
    <row r="256" spans="1:9" x14ac:dyDescent="0.25">
      <c r="A256" s="1" t="s">
        <v>324</v>
      </c>
      <c r="B256" s="1" t="s">
        <v>6</v>
      </c>
      <c r="C256" s="1" t="s">
        <v>368</v>
      </c>
      <c r="D256" s="1" t="s">
        <v>367</v>
      </c>
      <c r="E256" s="3">
        <v>-2.9855728066</v>
      </c>
      <c r="F256" s="4">
        <v>-1.2211236167999999</v>
      </c>
      <c r="G256" s="1" t="s">
        <v>366</v>
      </c>
      <c r="H256" s="1" t="s">
        <v>365</v>
      </c>
      <c r="I256" s="1" t="s">
        <v>364</v>
      </c>
    </row>
    <row r="257" spans="1:9" x14ac:dyDescent="0.25">
      <c r="A257" s="1" t="s">
        <v>324</v>
      </c>
      <c r="B257" s="1" t="s">
        <v>6</v>
      </c>
      <c r="C257" s="1" t="s">
        <v>363</v>
      </c>
      <c r="D257" s="1" t="s">
        <v>362</v>
      </c>
      <c r="E257" s="3">
        <v>-2.8392987142999999</v>
      </c>
      <c r="F257" s="4">
        <v>-1.1256946687</v>
      </c>
      <c r="G257" s="1" t="s">
        <v>361</v>
      </c>
      <c r="H257" s="1" t="s">
        <v>360</v>
      </c>
      <c r="I257" s="1" t="s">
        <v>359</v>
      </c>
    </row>
    <row r="258" spans="1:9" x14ac:dyDescent="0.25">
      <c r="A258" s="1" t="s">
        <v>324</v>
      </c>
      <c r="B258" s="1" t="s">
        <v>6</v>
      </c>
      <c r="C258" s="1" t="s">
        <v>358</v>
      </c>
      <c r="D258" s="1" t="s">
        <v>357</v>
      </c>
      <c r="E258" s="3">
        <v>-2.7575600312000002</v>
      </c>
      <c r="F258" s="4">
        <v>-1.0723513572000001</v>
      </c>
      <c r="G258" s="1" t="s">
        <v>356</v>
      </c>
      <c r="H258" s="1" t="s">
        <v>355</v>
      </c>
      <c r="I258" s="1" t="s">
        <v>354</v>
      </c>
    </row>
    <row r="259" spans="1:9" x14ac:dyDescent="0.25">
      <c r="A259" s="1" t="s">
        <v>324</v>
      </c>
      <c r="B259" s="1" t="s">
        <v>6</v>
      </c>
      <c r="C259" s="1" t="s">
        <v>353</v>
      </c>
      <c r="D259" s="1" t="s">
        <v>352</v>
      </c>
      <c r="E259" s="3">
        <v>-2.7215606187999999</v>
      </c>
      <c r="F259" s="4">
        <v>-1.053596671</v>
      </c>
      <c r="G259" s="1" t="s">
        <v>351</v>
      </c>
      <c r="H259" s="1" t="s">
        <v>350</v>
      </c>
      <c r="I259" s="1" t="s">
        <v>349</v>
      </c>
    </row>
    <row r="260" spans="1:9" x14ac:dyDescent="0.25">
      <c r="A260" s="1" t="s">
        <v>324</v>
      </c>
      <c r="B260" s="1" t="s">
        <v>6</v>
      </c>
      <c r="C260" s="1" t="s">
        <v>348</v>
      </c>
      <c r="D260" s="1" t="s">
        <v>347</v>
      </c>
      <c r="E260" s="3">
        <v>-2.6592407599999999</v>
      </c>
      <c r="F260" s="4">
        <v>-1.0119122605999999</v>
      </c>
      <c r="G260" s="1" t="s">
        <v>346</v>
      </c>
      <c r="H260" s="1" t="s">
        <v>345</v>
      </c>
      <c r="I260" s="1" t="s">
        <v>344</v>
      </c>
    </row>
    <row r="261" spans="1:9" x14ac:dyDescent="0.25">
      <c r="A261" s="1" t="s">
        <v>324</v>
      </c>
      <c r="B261" s="1" t="s">
        <v>6</v>
      </c>
      <c r="C261" s="1" t="s">
        <v>343</v>
      </c>
      <c r="D261" s="1" t="s">
        <v>342</v>
      </c>
      <c r="E261" s="3">
        <v>-2.5514292436999999</v>
      </c>
      <c r="F261" s="4">
        <v>-0.93610785910000005</v>
      </c>
      <c r="G261" s="1" t="s">
        <v>341</v>
      </c>
      <c r="H261" s="1" t="s">
        <v>340</v>
      </c>
      <c r="I261" s="1" t="s">
        <v>339</v>
      </c>
    </row>
    <row r="262" spans="1:9" x14ac:dyDescent="0.25">
      <c r="A262" s="1" t="s">
        <v>324</v>
      </c>
      <c r="B262" s="1" t="s">
        <v>6</v>
      </c>
      <c r="C262" s="1" t="s">
        <v>338</v>
      </c>
      <c r="D262" s="1" t="s">
        <v>337</v>
      </c>
      <c r="E262" s="3">
        <v>-2.5114822082999999</v>
      </c>
      <c r="F262" s="4">
        <v>-0.9127234769</v>
      </c>
      <c r="G262" s="1" t="s">
        <v>209</v>
      </c>
      <c r="H262" s="1" t="s">
        <v>336</v>
      </c>
      <c r="I262" s="1" t="s">
        <v>335</v>
      </c>
    </row>
    <row r="263" spans="1:9" x14ac:dyDescent="0.25">
      <c r="A263" s="1" t="s">
        <v>324</v>
      </c>
      <c r="B263" s="1" t="s">
        <v>6</v>
      </c>
      <c r="C263" s="1" t="s">
        <v>334</v>
      </c>
      <c r="D263" s="1" t="s">
        <v>333</v>
      </c>
      <c r="E263" s="3">
        <v>-2.4201438776000002</v>
      </c>
      <c r="F263" s="4">
        <v>-0.85014533709999995</v>
      </c>
      <c r="G263" s="1" t="s">
        <v>332</v>
      </c>
      <c r="H263" s="1" t="s">
        <v>331</v>
      </c>
      <c r="I263" s="1" t="s">
        <v>330</v>
      </c>
    </row>
    <row r="264" spans="1:9" x14ac:dyDescent="0.25">
      <c r="A264" s="1" t="s">
        <v>324</v>
      </c>
      <c r="B264" s="1" t="s">
        <v>6</v>
      </c>
      <c r="C264" s="1" t="s">
        <v>329</v>
      </c>
      <c r="D264" s="1" t="s">
        <v>328</v>
      </c>
      <c r="E264" s="3">
        <v>-2.4115627594000002</v>
      </c>
      <c r="F264" s="4">
        <v>-0.84742749279999996</v>
      </c>
      <c r="G264" s="1" t="s">
        <v>327</v>
      </c>
      <c r="H264" s="1" t="s">
        <v>326</v>
      </c>
      <c r="I264" s="1" t="s">
        <v>325</v>
      </c>
    </row>
    <row r="265" spans="1:9" x14ac:dyDescent="0.25">
      <c r="A265" s="1" t="s">
        <v>324</v>
      </c>
      <c r="B265" s="1" t="s">
        <v>6</v>
      </c>
      <c r="C265" s="1" t="s">
        <v>323</v>
      </c>
      <c r="D265" s="1" t="s">
        <v>322</v>
      </c>
      <c r="E265" s="3">
        <v>-2.1069740005000002</v>
      </c>
      <c r="F265" s="4">
        <v>-0.64217430099999995</v>
      </c>
      <c r="G265" s="1" t="s">
        <v>321</v>
      </c>
      <c r="H265" s="1" t="s">
        <v>320</v>
      </c>
      <c r="I265" s="1" t="s">
        <v>319</v>
      </c>
    </row>
    <row r="266" spans="1:9" x14ac:dyDescent="0.25">
      <c r="A266" s="1" t="s">
        <v>318</v>
      </c>
      <c r="B266" s="1" t="s">
        <v>6</v>
      </c>
      <c r="C266" s="1" t="s">
        <v>317</v>
      </c>
      <c r="D266" s="1" t="s">
        <v>316</v>
      </c>
      <c r="E266" s="3">
        <v>-6.1740547362999996</v>
      </c>
      <c r="F266" s="4">
        <v>-3.3394069979999998</v>
      </c>
      <c r="G266" s="1" t="s">
        <v>315</v>
      </c>
      <c r="H266" s="1" t="s">
        <v>314</v>
      </c>
      <c r="I266" s="1" t="s">
        <v>313</v>
      </c>
    </row>
    <row r="267" spans="1:9" x14ac:dyDescent="0.25">
      <c r="A267" s="1" t="s">
        <v>312</v>
      </c>
      <c r="B267" s="1" t="s">
        <v>6</v>
      </c>
      <c r="C267" s="1" t="s">
        <v>317</v>
      </c>
      <c r="D267" s="1" t="s">
        <v>316</v>
      </c>
      <c r="E267" s="3">
        <v>-6.1740547362999996</v>
      </c>
      <c r="F267" s="4">
        <v>-3.3394069979999998</v>
      </c>
      <c r="G267" s="1" t="s">
        <v>315</v>
      </c>
      <c r="H267" s="1" t="s">
        <v>314</v>
      </c>
      <c r="I267" s="1" t="s">
        <v>313</v>
      </c>
    </row>
    <row r="268" spans="1:9" x14ac:dyDescent="0.25">
      <c r="A268" s="1" t="s">
        <v>312</v>
      </c>
      <c r="B268" s="1" t="s">
        <v>6</v>
      </c>
      <c r="C268" s="1" t="s">
        <v>311</v>
      </c>
      <c r="D268" s="1" t="s">
        <v>310</v>
      </c>
      <c r="E268" s="3">
        <v>-2.1613834592000001</v>
      </c>
      <c r="F268" s="4">
        <v>-0.67552285599999995</v>
      </c>
      <c r="G268" s="1" t="s">
        <v>309</v>
      </c>
      <c r="H268" s="1" t="s">
        <v>308</v>
      </c>
      <c r="I268" s="1" t="s">
        <v>307</v>
      </c>
    </row>
    <row r="269" spans="1:9" x14ac:dyDescent="0.25">
      <c r="A269" s="1" t="s">
        <v>306</v>
      </c>
      <c r="B269" s="1" t="s">
        <v>6</v>
      </c>
      <c r="C269" s="1" t="s">
        <v>305</v>
      </c>
      <c r="D269" s="1" t="s">
        <v>304</v>
      </c>
      <c r="E269" s="3">
        <v>-5.5873742287999999</v>
      </c>
      <c r="F269" s="4">
        <v>-2.9390369146999999</v>
      </c>
      <c r="G269" s="1" t="s">
        <v>303</v>
      </c>
      <c r="H269" s="1" t="s">
        <v>302</v>
      </c>
      <c r="I269" s="1" t="s">
        <v>301</v>
      </c>
    </row>
    <row r="270" spans="1:9" x14ac:dyDescent="0.25">
      <c r="A270" s="1" t="s">
        <v>285</v>
      </c>
      <c r="B270" s="1" t="s">
        <v>6</v>
      </c>
      <c r="C270" s="1" t="s">
        <v>305</v>
      </c>
      <c r="D270" s="1" t="s">
        <v>304</v>
      </c>
      <c r="E270" s="3">
        <v>-5.5873742287999999</v>
      </c>
      <c r="F270" s="4">
        <v>-2.9390369146999999</v>
      </c>
      <c r="G270" s="1" t="s">
        <v>303</v>
      </c>
      <c r="H270" s="1" t="s">
        <v>302</v>
      </c>
      <c r="I270" s="1" t="s">
        <v>301</v>
      </c>
    </row>
    <row r="271" spans="1:9" x14ac:dyDescent="0.25">
      <c r="A271" s="1" t="s">
        <v>285</v>
      </c>
      <c r="B271" s="1" t="s">
        <v>6</v>
      </c>
      <c r="C271" s="1" t="s">
        <v>300</v>
      </c>
      <c r="D271" s="1" t="s">
        <v>299</v>
      </c>
      <c r="E271" s="3">
        <v>-4.9689514636999998</v>
      </c>
      <c r="F271" s="4">
        <v>-2.5322437340000001</v>
      </c>
      <c r="G271" s="1" t="s">
        <v>298</v>
      </c>
      <c r="H271" s="1" t="s">
        <v>297</v>
      </c>
      <c r="I271" s="1" t="s">
        <v>296</v>
      </c>
    </row>
    <row r="272" spans="1:9" x14ac:dyDescent="0.25">
      <c r="A272" s="1" t="s">
        <v>285</v>
      </c>
      <c r="B272" s="1" t="s">
        <v>6</v>
      </c>
      <c r="C272" s="1" t="s">
        <v>295</v>
      </c>
      <c r="D272" s="1" t="s">
        <v>294</v>
      </c>
      <c r="E272" s="3">
        <v>-4.6670243743000004</v>
      </c>
      <c r="F272" s="4">
        <v>-2.3421894332000002</v>
      </c>
      <c r="G272" s="1" t="s">
        <v>293</v>
      </c>
      <c r="H272" s="1" t="s">
        <v>292</v>
      </c>
      <c r="I272" s="1" t="s">
        <v>291</v>
      </c>
    </row>
    <row r="273" spans="1:9" x14ac:dyDescent="0.25">
      <c r="A273" s="1" t="s">
        <v>285</v>
      </c>
      <c r="B273" s="1" t="s">
        <v>6</v>
      </c>
      <c r="C273" s="1" t="s">
        <v>290</v>
      </c>
      <c r="D273" s="1" t="s">
        <v>289</v>
      </c>
      <c r="E273" s="3">
        <v>-2.4394402131000001</v>
      </c>
      <c r="F273" s="4">
        <v>-0.86311330009999998</v>
      </c>
      <c r="G273" s="1" t="s">
        <v>288</v>
      </c>
      <c r="H273" s="1" t="s">
        <v>287</v>
      </c>
      <c r="I273" s="1" t="s">
        <v>286</v>
      </c>
    </row>
    <row r="274" spans="1:9" x14ac:dyDescent="0.25">
      <c r="A274" s="1" t="s">
        <v>285</v>
      </c>
      <c r="B274" s="1" t="s">
        <v>6</v>
      </c>
      <c r="C274" s="1" t="s">
        <v>284</v>
      </c>
      <c r="D274" s="1" t="s">
        <v>283</v>
      </c>
      <c r="E274" s="3">
        <v>-2.2200822590999998</v>
      </c>
      <c r="F274" s="4">
        <v>-0.7142508206</v>
      </c>
      <c r="G274" s="1" t="s">
        <v>282</v>
      </c>
      <c r="H274" s="1" t="s">
        <v>281</v>
      </c>
      <c r="I274" s="1" t="s">
        <v>280</v>
      </c>
    </row>
    <row r="275" spans="1:9" x14ac:dyDescent="0.25">
      <c r="A275" s="1" t="s">
        <v>279</v>
      </c>
      <c r="B275" s="1" t="s">
        <v>6</v>
      </c>
      <c r="C275" s="1" t="s">
        <v>276</v>
      </c>
      <c r="D275" s="1" t="s">
        <v>275</v>
      </c>
      <c r="E275" s="3">
        <v>-5.5555532609</v>
      </c>
      <c r="F275" s="4">
        <v>-2.9269600050000002</v>
      </c>
      <c r="G275" s="1" t="s">
        <v>274</v>
      </c>
      <c r="H275" s="1" t="s">
        <v>278</v>
      </c>
      <c r="I275" s="1" t="s">
        <v>277</v>
      </c>
    </row>
    <row r="276" spans="1:9" x14ac:dyDescent="0.25">
      <c r="A276" s="1" t="s">
        <v>241</v>
      </c>
      <c r="B276" s="1" t="s">
        <v>6</v>
      </c>
      <c r="C276" s="1" t="s">
        <v>276</v>
      </c>
      <c r="D276" s="1" t="s">
        <v>275</v>
      </c>
      <c r="E276" s="3">
        <v>-5.5555532609</v>
      </c>
      <c r="F276" s="4">
        <v>-2.9269600050000002</v>
      </c>
      <c r="G276" s="1" t="s">
        <v>274</v>
      </c>
      <c r="H276" s="1" t="s">
        <v>273</v>
      </c>
      <c r="I276" s="1" t="s">
        <v>272</v>
      </c>
    </row>
    <row r="277" spans="1:9" x14ac:dyDescent="0.25">
      <c r="A277" s="1" t="s">
        <v>241</v>
      </c>
      <c r="B277" s="1" t="s">
        <v>6</v>
      </c>
      <c r="C277" s="1" t="s">
        <v>271</v>
      </c>
      <c r="D277" s="1" t="s">
        <v>270</v>
      </c>
      <c r="E277" s="3">
        <v>-4.6062752284000004</v>
      </c>
      <c r="F277" s="4">
        <v>-2.3021930640999999</v>
      </c>
      <c r="G277" s="1" t="s">
        <v>269</v>
      </c>
      <c r="H277" s="1" t="s">
        <v>268</v>
      </c>
      <c r="I277" s="1" t="s">
        <v>267</v>
      </c>
    </row>
    <row r="278" spans="1:9" x14ac:dyDescent="0.25">
      <c r="A278" s="1" t="s">
        <v>241</v>
      </c>
      <c r="B278" s="1" t="s">
        <v>6</v>
      </c>
      <c r="C278" s="1" t="s">
        <v>266</v>
      </c>
      <c r="D278" s="1" t="s">
        <v>265</v>
      </c>
      <c r="E278" s="3">
        <v>-3.3866629035</v>
      </c>
      <c r="F278" s="4">
        <v>-1.4823922549999999</v>
      </c>
      <c r="G278" s="1" t="s">
        <v>264</v>
      </c>
      <c r="H278" s="1" t="s">
        <v>263</v>
      </c>
      <c r="I278" s="1" t="s">
        <v>262</v>
      </c>
    </row>
    <row r="279" spans="1:9" x14ac:dyDescent="0.25">
      <c r="A279" s="1" t="s">
        <v>241</v>
      </c>
      <c r="B279" s="1" t="s">
        <v>6</v>
      </c>
      <c r="C279" s="1" t="s">
        <v>261</v>
      </c>
      <c r="D279" s="1" t="s">
        <v>260</v>
      </c>
      <c r="E279" s="3">
        <v>-3.2430123227999998</v>
      </c>
      <c r="F279" s="4">
        <v>-1.4021156352999999</v>
      </c>
      <c r="G279" s="1" t="s">
        <v>259</v>
      </c>
      <c r="H279" s="1" t="s">
        <v>258</v>
      </c>
      <c r="I279" s="1" t="s">
        <v>257</v>
      </c>
    </row>
    <row r="280" spans="1:9" x14ac:dyDescent="0.25">
      <c r="A280" s="1" t="s">
        <v>241</v>
      </c>
      <c r="B280" s="1" t="s">
        <v>6</v>
      </c>
      <c r="C280" s="1" t="s">
        <v>256</v>
      </c>
      <c r="D280" s="1" t="s">
        <v>255</v>
      </c>
      <c r="E280" s="3">
        <v>-2.5557432393999999</v>
      </c>
      <c r="F280" s="4">
        <v>-0.93763839520000003</v>
      </c>
      <c r="G280" s="1" t="s">
        <v>254</v>
      </c>
      <c r="H280" s="1" t="s">
        <v>253</v>
      </c>
      <c r="I280" s="1" t="s">
        <v>252</v>
      </c>
    </row>
    <row r="281" spans="1:9" x14ac:dyDescent="0.25">
      <c r="A281" s="1" t="s">
        <v>241</v>
      </c>
      <c r="B281" s="1" t="s">
        <v>6</v>
      </c>
      <c r="C281" s="1" t="s">
        <v>251</v>
      </c>
      <c r="D281" s="1" t="s">
        <v>250</v>
      </c>
      <c r="E281" s="3">
        <v>-2.3808362818000002</v>
      </c>
      <c r="F281" s="4">
        <v>-0.82657176919999997</v>
      </c>
      <c r="G281" s="1" t="s">
        <v>249</v>
      </c>
      <c r="H281" s="1" t="s">
        <v>248</v>
      </c>
      <c r="I281" s="1" t="s">
        <v>247</v>
      </c>
    </row>
    <row r="282" spans="1:9" x14ac:dyDescent="0.25">
      <c r="A282" s="1" t="s">
        <v>241</v>
      </c>
      <c r="B282" s="1" t="s">
        <v>6</v>
      </c>
      <c r="C282" s="1" t="s">
        <v>246</v>
      </c>
      <c r="D282" s="1" t="s">
        <v>245</v>
      </c>
      <c r="E282" s="3">
        <v>-2.1559869571000001</v>
      </c>
      <c r="F282" s="4">
        <v>-0.67352173699999995</v>
      </c>
      <c r="G282" s="1" t="s">
        <v>244</v>
      </c>
      <c r="H282" s="1" t="s">
        <v>243</v>
      </c>
      <c r="I282" s="1" t="s">
        <v>242</v>
      </c>
    </row>
    <row r="283" spans="1:9" x14ac:dyDescent="0.25">
      <c r="A283" s="1" t="s">
        <v>241</v>
      </c>
      <c r="B283" s="1" t="s">
        <v>6</v>
      </c>
      <c r="C283" s="1" t="s">
        <v>240</v>
      </c>
      <c r="D283" s="1" t="s">
        <v>239</v>
      </c>
      <c r="E283" s="3">
        <v>-2.0890733923</v>
      </c>
      <c r="F283" s="4">
        <v>-0.6352826869</v>
      </c>
      <c r="G283" s="1" t="s">
        <v>238</v>
      </c>
      <c r="H283" s="1" t="s">
        <v>237</v>
      </c>
      <c r="I283" s="1" t="s">
        <v>236</v>
      </c>
    </row>
    <row r="284" spans="1:9" x14ac:dyDescent="0.25">
      <c r="A284" s="1" t="s">
        <v>235</v>
      </c>
      <c r="B284" s="1" t="s">
        <v>6</v>
      </c>
      <c r="C284" s="1" t="s">
        <v>232</v>
      </c>
      <c r="D284" s="1" t="s">
        <v>231</v>
      </c>
      <c r="E284" s="3">
        <v>-5.5355983253999996</v>
      </c>
      <c r="F284" s="4">
        <v>-2.9165503875000001</v>
      </c>
      <c r="G284" s="1" t="s">
        <v>230</v>
      </c>
      <c r="H284" s="1" t="s">
        <v>234</v>
      </c>
      <c r="I284" s="1" t="s">
        <v>233</v>
      </c>
    </row>
    <row r="285" spans="1:9" x14ac:dyDescent="0.25">
      <c r="A285" s="1" t="s">
        <v>212</v>
      </c>
      <c r="B285" s="1" t="s">
        <v>6</v>
      </c>
      <c r="C285" s="1" t="s">
        <v>232</v>
      </c>
      <c r="D285" s="1" t="s">
        <v>231</v>
      </c>
      <c r="E285" s="3">
        <v>-5.5355983253999996</v>
      </c>
      <c r="F285" s="4">
        <v>-2.9165503875000001</v>
      </c>
      <c r="G285" s="1" t="s">
        <v>230</v>
      </c>
      <c r="H285" s="1" t="s">
        <v>229</v>
      </c>
      <c r="I285" s="1" t="s">
        <v>228</v>
      </c>
    </row>
    <row r="286" spans="1:9" x14ac:dyDescent="0.25">
      <c r="A286" s="1" t="s">
        <v>212</v>
      </c>
      <c r="B286" s="1" t="s">
        <v>6</v>
      </c>
      <c r="C286" s="1" t="s">
        <v>227</v>
      </c>
      <c r="D286" s="1" t="s">
        <v>226</v>
      </c>
      <c r="E286" s="3">
        <v>-4.5240379010999998</v>
      </c>
      <c r="F286" s="4">
        <v>-2.2422321314999998</v>
      </c>
      <c r="G286" s="1" t="s">
        <v>225</v>
      </c>
      <c r="H286" s="1" t="s">
        <v>224</v>
      </c>
      <c r="I286" s="1" t="s">
        <v>223</v>
      </c>
    </row>
    <row r="287" spans="1:9" x14ac:dyDescent="0.25">
      <c r="A287" s="1" t="s">
        <v>212</v>
      </c>
      <c r="B287" s="1" t="s">
        <v>6</v>
      </c>
      <c r="C287" s="1" t="s">
        <v>222</v>
      </c>
      <c r="D287" s="1" t="s">
        <v>221</v>
      </c>
      <c r="E287" s="3">
        <v>-4.510397277</v>
      </c>
      <c r="F287" s="4">
        <v>-2.2393215199999998</v>
      </c>
      <c r="G287" s="1" t="s">
        <v>220</v>
      </c>
      <c r="H287" s="1" t="s">
        <v>219</v>
      </c>
      <c r="I287" s="1" t="s">
        <v>218</v>
      </c>
    </row>
    <row r="288" spans="1:9" x14ac:dyDescent="0.25">
      <c r="A288" s="1" t="s">
        <v>212</v>
      </c>
      <c r="B288" s="1" t="s">
        <v>6</v>
      </c>
      <c r="C288" s="1" t="s">
        <v>217</v>
      </c>
      <c r="D288" s="1" t="s">
        <v>216</v>
      </c>
      <c r="E288" s="3">
        <v>-2.7049660779</v>
      </c>
      <c r="F288" s="4">
        <v>-1.0432963633000001</v>
      </c>
      <c r="G288" s="1" t="s">
        <v>215</v>
      </c>
      <c r="H288" s="1" t="s">
        <v>214</v>
      </c>
      <c r="I288" s="1" t="s">
        <v>213</v>
      </c>
    </row>
    <row r="289" spans="1:9" x14ac:dyDescent="0.25">
      <c r="A289" s="1" t="s">
        <v>212</v>
      </c>
      <c r="B289" s="1" t="s">
        <v>6</v>
      </c>
      <c r="C289" s="1" t="s">
        <v>211</v>
      </c>
      <c r="D289" s="1" t="s">
        <v>210</v>
      </c>
      <c r="E289" s="3">
        <v>-2.5114822082999999</v>
      </c>
      <c r="F289" s="4">
        <v>-0.9127234769</v>
      </c>
      <c r="G289" s="1" t="s">
        <v>209</v>
      </c>
      <c r="H289" s="1" t="s">
        <v>208</v>
      </c>
      <c r="I289" s="1" t="s">
        <v>207</v>
      </c>
    </row>
    <row r="290" spans="1:9" x14ac:dyDescent="0.25">
      <c r="A290" s="1" t="s">
        <v>206</v>
      </c>
      <c r="B290" s="1" t="s">
        <v>88</v>
      </c>
      <c r="C290" s="1" t="s">
        <v>203</v>
      </c>
      <c r="D290" s="1" t="s">
        <v>202</v>
      </c>
      <c r="E290" s="3">
        <v>-5.4860323022999999</v>
      </c>
      <c r="F290" s="4">
        <v>-2.8763243906999998</v>
      </c>
      <c r="G290" s="1" t="s">
        <v>201</v>
      </c>
      <c r="H290" s="1" t="s">
        <v>205</v>
      </c>
      <c r="I290" s="1" t="s">
        <v>204</v>
      </c>
    </row>
    <row r="291" spans="1:9" x14ac:dyDescent="0.25">
      <c r="A291" s="1" t="s">
        <v>89</v>
      </c>
      <c r="B291" s="1" t="s">
        <v>88</v>
      </c>
      <c r="C291" s="1" t="s">
        <v>203</v>
      </c>
      <c r="D291" s="1" t="s">
        <v>202</v>
      </c>
      <c r="E291" s="3">
        <v>-5.4860323022999999</v>
      </c>
      <c r="F291" s="4">
        <v>-2.8763243906999998</v>
      </c>
      <c r="G291" s="1" t="s">
        <v>201</v>
      </c>
      <c r="H291" s="1" t="s">
        <v>200</v>
      </c>
      <c r="I291" s="1" t="s">
        <v>199</v>
      </c>
    </row>
    <row r="292" spans="1:9" x14ac:dyDescent="0.25">
      <c r="A292" s="1" t="s">
        <v>89</v>
      </c>
      <c r="B292" s="1" t="s">
        <v>88</v>
      </c>
      <c r="C292" s="1" t="s">
        <v>198</v>
      </c>
      <c r="D292" s="1" t="s">
        <v>197</v>
      </c>
      <c r="E292" s="3">
        <v>-4.7204838790999997</v>
      </c>
      <c r="F292" s="4">
        <v>-2.3629573955000001</v>
      </c>
      <c r="G292" s="1" t="s">
        <v>196</v>
      </c>
      <c r="H292" s="1" t="s">
        <v>84</v>
      </c>
      <c r="I292" s="1" t="s">
        <v>83</v>
      </c>
    </row>
    <row r="293" spans="1:9" x14ac:dyDescent="0.25">
      <c r="A293" s="1" t="s">
        <v>89</v>
      </c>
      <c r="B293" s="1" t="s">
        <v>88</v>
      </c>
      <c r="C293" s="1" t="s">
        <v>195</v>
      </c>
      <c r="D293" s="1" t="s">
        <v>194</v>
      </c>
      <c r="E293" s="3">
        <v>-4.6243245322000002</v>
      </c>
      <c r="F293" s="4">
        <v>-2.3156466161</v>
      </c>
      <c r="G293" s="1" t="s">
        <v>193</v>
      </c>
      <c r="H293" s="1" t="s">
        <v>192</v>
      </c>
      <c r="I293" s="1" t="s">
        <v>191</v>
      </c>
    </row>
    <row r="294" spans="1:9" x14ac:dyDescent="0.25">
      <c r="A294" s="1" t="s">
        <v>89</v>
      </c>
      <c r="B294" s="1" t="s">
        <v>88</v>
      </c>
      <c r="C294" s="1" t="s">
        <v>190</v>
      </c>
      <c r="D294" s="1" t="s">
        <v>189</v>
      </c>
      <c r="E294" s="3">
        <v>-4.5298731954000004</v>
      </c>
      <c r="F294" s="4">
        <v>-2.2422321314999998</v>
      </c>
      <c r="G294" s="1" t="s">
        <v>188</v>
      </c>
      <c r="H294" s="1" t="s">
        <v>187</v>
      </c>
      <c r="I294" s="1" t="s">
        <v>186</v>
      </c>
    </row>
    <row r="295" spans="1:9" x14ac:dyDescent="0.25">
      <c r="A295" s="1" t="s">
        <v>89</v>
      </c>
      <c r="B295" s="1" t="s">
        <v>88</v>
      </c>
      <c r="C295" s="1" t="s">
        <v>185</v>
      </c>
      <c r="D295" s="1" t="s">
        <v>184</v>
      </c>
      <c r="E295" s="3">
        <v>-4.2397886396000004</v>
      </c>
      <c r="F295" s="4">
        <v>-2.0548928829999999</v>
      </c>
      <c r="G295" s="1" t="s">
        <v>183</v>
      </c>
      <c r="H295" s="1" t="s">
        <v>182</v>
      </c>
      <c r="I295" s="1" t="s">
        <v>181</v>
      </c>
    </row>
    <row r="296" spans="1:9" x14ac:dyDescent="0.25">
      <c r="A296" s="1" t="s">
        <v>89</v>
      </c>
      <c r="B296" s="1" t="s">
        <v>88</v>
      </c>
      <c r="C296" s="1" t="s">
        <v>180</v>
      </c>
      <c r="D296" s="1" t="s">
        <v>179</v>
      </c>
      <c r="E296" s="3">
        <v>-3.9755333990000001</v>
      </c>
      <c r="F296" s="4">
        <v>-1.8755712173000001</v>
      </c>
      <c r="G296" s="1" t="s">
        <v>176</v>
      </c>
      <c r="H296" s="1" t="s">
        <v>91</v>
      </c>
      <c r="I296" s="1" t="s">
        <v>90</v>
      </c>
    </row>
    <row r="297" spans="1:9" x14ac:dyDescent="0.25">
      <c r="A297" s="1" t="s">
        <v>89</v>
      </c>
      <c r="B297" s="1" t="s">
        <v>88</v>
      </c>
      <c r="C297" s="1" t="s">
        <v>178</v>
      </c>
      <c r="D297" s="1" t="s">
        <v>177</v>
      </c>
      <c r="E297" s="3">
        <v>-3.9755333990000001</v>
      </c>
      <c r="F297" s="4">
        <v>-1.8755712173000001</v>
      </c>
      <c r="G297" s="1" t="s">
        <v>176</v>
      </c>
      <c r="H297" s="1" t="s">
        <v>91</v>
      </c>
      <c r="I297" s="1" t="s">
        <v>90</v>
      </c>
    </row>
    <row r="298" spans="1:9" x14ac:dyDescent="0.25">
      <c r="A298" s="1" t="s">
        <v>89</v>
      </c>
      <c r="B298" s="1" t="s">
        <v>173</v>
      </c>
      <c r="C298" s="1" t="s">
        <v>175</v>
      </c>
      <c r="D298" s="1" t="s">
        <v>171</v>
      </c>
      <c r="E298" s="3">
        <v>-3.9587243265000001</v>
      </c>
      <c r="F298" s="4">
        <v>-1.8700431553000001</v>
      </c>
      <c r="G298" s="1" t="s">
        <v>174</v>
      </c>
      <c r="H298" s="1" t="s">
        <v>169</v>
      </c>
      <c r="I298" s="1" t="s">
        <v>168</v>
      </c>
    </row>
    <row r="299" spans="1:9" x14ac:dyDescent="0.25">
      <c r="A299" s="1" t="s">
        <v>89</v>
      </c>
      <c r="B299" s="1" t="s">
        <v>173</v>
      </c>
      <c r="C299" s="1" t="s">
        <v>172</v>
      </c>
      <c r="D299" s="1" t="s">
        <v>171</v>
      </c>
      <c r="E299" s="3">
        <v>-3.8570106691000001</v>
      </c>
      <c r="F299" s="4">
        <v>-1.7979213705999999</v>
      </c>
      <c r="G299" s="1" t="s">
        <v>170</v>
      </c>
      <c r="H299" s="1" t="s">
        <v>169</v>
      </c>
      <c r="I299" s="1" t="s">
        <v>168</v>
      </c>
    </row>
    <row r="300" spans="1:9" x14ac:dyDescent="0.25">
      <c r="A300" s="1" t="s">
        <v>89</v>
      </c>
      <c r="B300" s="1" t="s">
        <v>88</v>
      </c>
      <c r="C300" s="1" t="s">
        <v>167</v>
      </c>
      <c r="D300" s="1" t="s">
        <v>166</v>
      </c>
      <c r="E300" s="3">
        <v>-3.5463933321000001</v>
      </c>
      <c r="F300" s="4">
        <v>-1.5847338486</v>
      </c>
      <c r="G300" s="1" t="s">
        <v>165</v>
      </c>
      <c r="H300" s="1" t="s">
        <v>164</v>
      </c>
      <c r="I300" s="1" t="s">
        <v>163</v>
      </c>
    </row>
    <row r="301" spans="1:9" x14ac:dyDescent="0.25">
      <c r="A301" s="1" t="s">
        <v>89</v>
      </c>
      <c r="B301" s="1" t="s">
        <v>88</v>
      </c>
      <c r="C301" s="1" t="s">
        <v>162</v>
      </c>
      <c r="D301" s="1" t="s">
        <v>161</v>
      </c>
      <c r="E301" s="3">
        <v>-3.5190528570000001</v>
      </c>
      <c r="F301" s="4">
        <v>-1.5635829483000001</v>
      </c>
      <c r="G301" s="1" t="s">
        <v>160</v>
      </c>
      <c r="H301" s="1" t="s">
        <v>159</v>
      </c>
      <c r="I301" s="1" t="s">
        <v>158</v>
      </c>
    </row>
    <row r="302" spans="1:9" x14ac:dyDescent="0.25">
      <c r="A302" s="1" t="s">
        <v>89</v>
      </c>
      <c r="B302" s="1" t="s">
        <v>88</v>
      </c>
      <c r="C302" s="1" t="s">
        <v>157</v>
      </c>
      <c r="D302" s="1" t="s">
        <v>156</v>
      </c>
      <c r="E302" s="3">
        <v>-3.4636485891</v>
      </c>
      <c r="F302" s="4">
        <v>-1.5281957938999999</v>
      </c>
      <c r="G302" s="1" t="s">
        <v>155</v>
      </c>
      <c r="H302" s="1" t="s">
        <v>91</v>
      </c>
      <c r="I302" s="1" t="s">
        <v>90</v>
      </c>
    </row>
    <row r="303" spans="1:9" x14ac:dyDescent="0.25">
      <c r="A303" s="1" t="s">
        <v>89</v>
      </c>
      <c r="B303" s="1" t="s">
        <v>88</v>
      </c>
      <c r="C303" s="1" t="s">
        <v>154</v>
      </c>
      <c r="D303" s="1" t="s">
        <v>153</v>
      </c>
      <c r="E303" s="3">
        <v>-3.3896112200999999</v>
      </c>
      <c r="F303" s="4">
        <v>-1.4825537965</v>
      </c>
      <c r="G303" s="1" t="s">
        <v>148</v>
      </c>
      <c r="H303" s="1" t="s">
        <v>91</v>
      </c>
      <c r="I303" s="1" t="s">
        <v>90</v>
      </c>
    </row>
    <row r="304" spans="1:9" x14ac:dyDescent="0.25">
      <c r="A304" s="1" t="s">
        <v>89</v>
      </c>
      <c r="B304" s="1" t="s">
        <v>88</v>
      </c>
      <c r="C304" s="1" t="s">
        <v>152</v>
      </c>
      <c r="D304" s="1" t="s">
        <v>151</v>
      </c>
      <c r="E304" s="3">
        <v>-3.3896112200999999</v>
      </c>
      <c r="F304" s="4">
        <v>-1.4825537965</v>
      </c>
      <c r="G304" s="1" t="s">
        <v>148</v>
      </c>
      <c r="H304" s="1" t="s">
        <v>91</v>
      </c>
      <c r="I304" s="1" t="s">
        <v>90</v>
      </c>
    </row>
    <row r="305" spans="1:9" x14ac:dyDescent="0.25">
      <c r="A305" s="1" t="s">
        <v>89</v>
      </c>
      <c r="B305" s="1" t="s">
        <v>88</v>
      </c>
      <c r="C305" s="1" t="s">
        <v>150</v>
      </c>
      <c r="D305" s="1" t="s">
        <v>149</v>
      </c>
      <c r="E305" s="3">
        <v>-3.3896112200999999</v>
      </c>
      <c r="F305" s="4">
        <v>-1.4825537965</v>
      </c>
      <c r="G305" s="1" t="s">
        <v>148</v>
      </c>
      <c r="H305" s="1" t="s">
        <v>91</v>
      </c>
      <c r="I305" s="1" t="s">
        <v>90</v>
      </c>
    </row>
    <row r="306" spans="1:9" x14ac:dyDescent="0.25">
      <c r="A306" s="1" t="s">
        <v>89</v>
      </c>
      <c r="B306" s="1" t="s">
        <v>88</v>
      </c>
      <c r="C306" s="1" t="s">
        <v>147</v>
      </c>
      <c r="D306" s="1" t="s">
        <v>146</v>
      </c>
      <c r="E306" s="3">
        <v>-3.353604346</v>
      </c>
      <c r="F306" s="4">
        <v>-1.4644955296</v>
      </c>
      <c r="G306" s="1" t="s">
        <v>139</v>
      </c>
      <c r="H306" s="1" t="s">
        <v>91</v>
      </c>
      <c r="I306" s="1" t="s">
        <v>90</v>
      </c>
    </row>
    <row r="307" spans="1:9" x14ac:dyDescent="0.25">
      <c r="A307" s="1" t="s">
        <v>89</v>
      </c>
      <c r="B307" s="1" t="s">
        <v>88</v>
      </c>
      <c r="C307" s="1" t="s">
        <v>145</v>
      </c>
      <c r="D307" s="1" t="s">
        <v>144</v>
      </c>
      <c r="E307" s="3">
        <v>-3.353604346</v>
      </c>
      <c r="F307" s="4">
        <v>-1.4644955296</v>
      </c>
      <c r="G307" s="1" t="s">
        <v>139</v>
      </c>
      <c r="H307" s="1" t="s">
        <v>91</v>
      </c>
      <c r="I307" s="1" t="s">
        <v>90</v>
      </c>
    </row>
    <row r="308" spans="1:9" x14ac:dyDescent="0.25">
      <c r="A308" s="1" t="s">
        <v>89</v>
      </c>
      <c r="B308" s="1" t="s">
        <v>88</v>
      </c>
      <c r="C308" s="1" t="s">
        <v>143</v>
      </c>
      <c r="D308" s="1" t="s">
        <v>142</v>
      </c>
      <c r="E308" s="3">
        <v>-3.353604346</v>
      </c>
      <c r="F308" s="4">
        <v>-1.4644955296</v>
      </c>
      <c r="G308" s="1" t="s">
        <v>139</v>
      </c>
      <c r="H308" s="1" t="s">
        <v>91</v>
      </c>
      <c r="I308" s="1" t="s">
        <v>90</v>
      </c>
    </row>
    <row r="309" spans="1:9" x14ac:dyDescent="0.25">
      <c r="A309" s="1" t="s">
        <v>89</v>
      </c>
      <c r="B309" s="1" t="s">
        <v>88</v>
      </c>
      <c r="C309" s="1" t="s">
        <v>141</v>
      </c>
      <c r="D309" s="1" t="s">
        <v>140</v>
      </c>
      <c r="E309" s="3">
        <v>-3.353604346</v>
      </c>
      <c r="F309" s="4">
        <v>-1.4644955296</v>
      </c>
      <c r="G309" s="1" t="s">
        <v>139</v>
      </c>
      <c r="H309" s="1" t="s">
        <v>91</v>
      </c>
      <c r="I309" s="1" t="s">
        <v>90</v>
      </c>
    </row>
    <row r="310" spans="1:9" x14ac:dyDescent="0.25">
      <c r="A310" s="1" t="s">
        <v>89</v>
      </c>
      <c r="B310" s="1" t="s">
        <v>88</v>
      </c>
      <c r="C310" s="1" t="s">
        <v>138</v>
      </c>
      <c r="D310" s="1" t="s">
        <v>137</v>
      </c>
      <c r="E310" s="3">
        <v>-3.2740645641000001</v>
      </c>
      <c r="F310" s="4">
        <v>-1.4220110745000001</v>
      </c>
      <c r="G310" s="1" t="s">
        <v>136</v>
      </c>
      <c r="H310" s="1" t="s">
        <v>121</v>
      </c>
      <c r="I310" s="1" t="s">
        <v>120</v>
      </c>
    </row>
    <row r="311" spans="1:9" x14ac:dyDescent="0.25">
      <c r="A311" s="1" t="s">
        <v>89</v>
      </c>
      <c r="B311" s="1" t="s">
        <v>88</v>
      </c>
      <c r="C311" s="1" t="s">
        <v>135</v>
      </c>
      <c r="D311" s="1" t="s">
        <v>134</v>
      </c>
      <c r="E311" s="3">
        <v>-3.2493823276999998</v>
      </c>
      <c r="F311" s="4">
        <v>-1.4069092518999999</v>
      </c>
      <c r="G311" s="1" t="s">
        <v>133</v>
      </c>
      <c r="H311" s="1" t="s">
        <v>91</v>
      </c>
      <c r="I311" s="1" t="s">
        <v>90</v>
      </c>
    </row>
    <row r="312" spans="1:9" x14ac:dyDescent="0.25">
      <c r="A312" s="1" t="s">
        <v>89</v>
      </c>
      <c r="B312" s="1" t="s">
        <v>88</v>
      </c>
      <c r="C312" s="1" t="s">
        <v>132</v>
      </c>
      <c r="D312" s="1" t="s">
        <v>131</v>
      </c>
      <c r="E312" s="3">
        <v>-3.2158442457</v>
      </c>
      <c r="F312" s="4">
        <v>-1.3827447960000001</v>
      </c>
      <c r="G312" s="1" t="s">
        <v>130</v>
      </c>
      <c r="H312" s="1" t="s">
        <v>91</v>
      </c>
      <c r="I312" s="1" t="s">
        <v>90</v>
      </c>
    </row>
    <row r="313" spans="1:9" x14ac:dyDescent="0.25">
      <c r="A313" s="1" t="s">
        <v>89</v>
      </c>
      <c r="B313" s="1" t="s">
        <v>88</v>
      </c>
      <c r="C313" s="1" t="s">
        <v>129</v>
      </c>
      <c r="D313" s="1" t="s">
        <v>128</v>
      </c>
      <c r="E313" s="3">
        <v>-3.1877134384999999</v>
      </c>
      <c r="F313" s="4">
        <v>-1.3660336478999999</v>
      </c>
      <c r="G313" s="1" t="s">
        <v>127</v>
      </c>
      <c r="H313" s="1" t="s">
        <v>126</v>
      </c>
      <c r="I313" s="1" t="s">
        <v>125</v>
      </c>
    </row>
    <row r="314" spans="1:9" x14ac:dyDescent="0.25">
      <c r="A314" s="1" t="s">
        <v>89</v>
      </c>
      <c r="B314" s="1" t="s">
        <v>88</v>
      </c>
      <c r="C314" s="1" t="s">
        <v>124</v>
      </c>
      <c r="D314" s="1" t="s">
        <v>123</v>
      </c>
      <c r="E314" s="3">
        <v>-3.1862595812999999</v>
      </c>
      <c r="F314" s="4">
        <v>-1.3660336478999999</v>
      </c>
      <c r="G314" s="1" t="s">
        <v>122</v>
      </c>
      <c r="H314" s="1" t="s">
        <v>121</v>
      </c>
      <c r="I314" s="1" t="s">
        <v>120</v>
      </c>
    </row>
    <row r="315" spans="1:9" x14ac:dyDescent="0.25">
      <c r="A315" s="1" t="s">
        <v>89</v>
      </c>
      <c r="B315" s="1" t="s">
        <v>88</v>
      </c>
      <c r="C315" s="1" t="s">
        <v>119</v>
      </c>
      <c r="D315" s="1" t="s">
        <v>118</v>
      </c>
      <c r="E315" s="3">
        <v>-3.1828777701000002</v>
      </c>
      <c r="F315" s="4">
        <v>-1.3649649895</v>
      </c>
      <c r="G315" s="1" t="s">
        <v>117</v>
      </c>
      <c r="H315" s="1" t="s">
        <v>91</v>
      </c>
      <c r="I315" s="1" t="s">
        <v>90</v>
      </c>
    </row>
    <row r="316" spans="1:9" x14ac:dyDescent="0.25">
      <c r="A316" s="1" t="s">
        <v>89</v>
      </c>
      <c r="B316" s="1" t="s">
        <v>88</v>
      </c>
      <c r="C316" s="1" t="s">
        <v>116</v>
      </c>
      <c r="D316" s="1" t="s">
        <v>115</v>
      </c>
      <c r="E316" s="3">
        <v>-3.0564054777999998</v>
      </c>
      <c r="F316" s="4">
        <v>-1.2673600972000001</v>
      </c>
      <c r="G316" s="1" t="s">
        <v>114</v>
      </c>
      <c r="H316" s="1" t="s">
        <v>91</v>
      </c>
      <c r="I316" s="1" t="s">
        <v>90</v>
      </c>
    </row>
    <row r="317" spans="1:9" x14ac:dyDescent="0.25">
      <c r="A317" s="1" t="s">
        <v>89</v>
      </c>
      <c r="B317" s="1" t="s">
        <v>88</v>
      </c>
      <c r="C317" s="1" t="s">
        <v>113</v>
      </c>
      <c r="D317" s="1" t="s">
        <v>112</v>
      </c>
      <c r="E317" s="3">
        <v>-2.8536752197999999</v>
      </c>
      <c r="F317" s="4">
        <v>-1.1341623145999999</v>
      </c>
      <c r="G317" s="1" t="s">
        <v>109</v>
      </c>
      <c r="H317" s="1" t="s">
        <v>91</v>
      </c>
      <c r="I317" s="1" t="s">
        <v>90</v>
      </c>
    </row>
    <row r="318" spans="1:9" x14ac:dyDescent="0.25">
      <c r="A318" s="1" t="s">
        <v>89</v>
      </c>
      <c r="B318" s="1" t="s">
        <v>88</v>
      </c>
      <c r="C318" s="1" t="s">
        <v>111</v>
      </c>
      <c r="D318" s="1" t="s">
        <v>110</v>
      </c>
      <c r="E318" s="3">
        <v>-2.8536752197999999</v>
      </c>
      <c r="F318" s="4">
        <v>-1.1341623145999999</v>
      </c>
      <c r="G318" s="1" t="s">
        <v>109</v>
      </c>
      <c r="H318" s="1" t="s">
        <v>91</v>
      </c>
      <c r="I318" s="1" t="s">
        <v>90</v>
      </c>
    </row>
    <row r="319" spans="1:9" x14ac:dyDescent="0.25">
      <c r="A319" s="1" t="s">
        <v>89</v>
      </c>
      <c r="B319" s="1" t="s">
        <v>88</v>
      </c>
      <c r="C319" s="1" t="s">
        <v>108</v>
      </c>
      <c r="D319" s="1" t="s">
        <v>107</v>
      </c>
      <c r="E319" s="3">
        <v>-2.7375231062999998</v>
      </c>
      <c r="F319" s="4">
        <v>-1.0599433897999999</v>
      </c>
      <c r="G319" s="1" t="s">
        <v>106</v>
      </c>
      <c r="H319" s="1" t="s">
        <v>84</v>
      </c>
      <c r="I319" s="1" t="s">
        <v>83</v>
      </c>
    </row>
    <row r="320" spans="1:9" x14ac:dyDescent="0.25">
      <c r="A320" s="1" t="s">
        <v>89</v>
      </c>
      <c r="B320" s="1" t="s">
        <v>105</v>
      </c>
      <c r="C320" s="1" t="s">
        <v>104</v>
      </c>
      <c r="D320" s="1" t="s">
        <v>103</v>
      </c>
      <c r="E320" s="3">
        <v>-2.5901033276000001</v>
      </c>
      <c r="F320" s="4">
        <v>-0.96054389900000003</v>
      </c>
      <c r="G320" s="1" t="s">
        <v>102</v>
      </c>
      <c r="H320" s="1" t="s">
        <v>101</v>
      </c>
      <c r="I320" s="1" t="s">
        <v>100</v>
      </c>
    </row>
    <row r="321" spans="1:9" x14ac:dyDescent="0.25">
      <c r="A321" s="1" t="s">
        <v>89</v>
      </c>
      <c r="B321" s="1" t="s">
        <v>88</v>
      </c>
      <c r="C321" s="1" t="s">
        <v>99</v>
      </c>
      <c r="D321" s="1" t="s">
        <v>98</v>
      </c>
      <c r="E321" s="3">
        <v>-2.5504606758000001</v>
      </c>
      <c r="F321" s="4">
        <v>-0.93610785910000005</v>
      </c>
      <c r="G321" s="1" t="s">
        <v>97</v>
      </c>
      <c r="H321" s="1" t="s">
        <v>96</v>
      </c>
      <c r="I321" s="1" t="s">
        <v>95</v>
      </c>
    </row>
    <row r="322" spans="1:9" x14ac:dyDescent="0.25">
      <c r="A322" s="1" t="s">
        <v>89</v>
      </c>
      <c r="B322" s="1" t="s">
        <v>88</v>
      </c>
      <c r="C322" s="1" t="s">
        <v>94</v>
      </c>
      <c r="D322" s="1" t="s">
        <v>93</v>
      </c>
      <c r="E322" s="3">
        <v>-2.4833578112999999</v>
      </c>
      <c r="F322" s="4">
        <v>-0.89263353379999999</v>
      </c>
      <c r="G322" s="1" t="s">
        <v>92</v>
      </c>
      <c r="H322" s="1" t="s">
        <v>91</v>
      </c>
      <c r="I322" s="1" t="s">
        <v>90</v>
      </c>
    </row>
    <row r="323" spans="1:9" x14ac:dyDescent="0.25">
      <c r="A323" s="1" t="s">
        <v>89</v>
      </c>
      <c r="B323" s="1" t="s">
        <v>88</v>
      </c>
      <c r="C323" s="1" t="s">
        <v>87</v>
      </c>
      <c r="D323" s="1" t="s">
        <v>86</v>
      </c>
      <c r="E323" s="3">
        <v>-2.3850875065000001</v>
      </c>
      <c r="F323" s="4">
        <v>-0.83000894589999996</v>
      </c>
      <c r="G323" s="1" t="s">
        <v>85</v>
      </c>
      <c r="H323" s="1" t="s">
        <v>84</v>
      </c>
      <c r="I323" s="1" t="s">
        <v>83</v>
      </c>
    </row>
    <row r="324" spans="1:9" x14ac:dyDescent="0.25">
      <c r="A324" s="1" t="s">
        <v>82</v>
      </c>
      <c r="B324" s="1" t="s">
        <v>6</v>
      </c>
      <c r="C324" s="1" t="s">
        <v>79</v>
      </c>
      <c r="D324" s="1" t="s">
        <v>78</v>
      </c>
      <c r="E324" s="3">
        <v>-5.3465453696000003</v>
      </c>
      <c r="F324" s="4">
        <v>-2.7890154695999998</v>
      </c>
      <c r="G324" s="1" t="s">
        <v>77</v>
      </c>
      <c r="H324" s="1" t="s">
        <v>81</v>
      </c>
      <c r="I324" s="1" t="s">
        <v>80</v>
      </c>
    </row>
    <row r="325" spans="1:9" x14ac:dyDescent="0.25">
      <c r="A325" s="1" t="s">
        <v>7</v>
      </c>
      <c r="B325" s="1" t="s">
        <v>6</v>
      </c>
      <c r="C325" s="1" t="s">
        <v>79</v>
      </c>
      <c r="D325" s="1" t="s">
        <v>78</v>
      </c>
      <c r="E325" s="3">
        <v>-5.3465453696000003</v>
      </c>
      <c r="F325" s="4">
        <v>-2.7890154695999998</v>
      </c>
      <c r="G325" s="1" t="s">
        <v>77</v>
      </c>
      <c r="H325" s="1" t="s">
        <v>76</v>
      </c>
      <c r="I325" s="1" t="s">
        <v>75</v>
      </c>
    </row>
    <row r="326" spans="1:9" x14ac:dyDescent="0.25">
      <c r="A326" s="1" t="s">
        <v>7</v>
      </c>
      <c r="B326" s="1" t="s">
        <v>6</v>
      </c>
      <c r="C326" s="1" t="s">
        <v>74</v>
      </c>
      <c r="D326" s="1" t="s">
        <v>73</v>
      </c>
      <c r="E326" s="3">
        <v>-3.9276935625</v>
      </c>
      <c r="F326" s="4">
        <v>-1.8500077756</v>
      </c>
      <c r="G326" s="1" t="s">
        <v>72</v>
      </c>
      <c r="H326" s="1" t="s">
        <v>71</v>
      </c>
      <c r="I326" s="1" t="s">
        <v>70</v>
      </c>
    </row>
    <row r="327" spans="1:9" x14ac:dyDescent="0.25">
      <c r="A327" s="1" t="s">
        <v>7</v>
      </c>
      <c r="B327" s="1" t="s">
        <v>6</v>
      </c>
      <c r="C327" s="1" t="s">
        <v>69</v>
      </c>
      <c r="D327" s="1" t="s">
        <v>68</v>
      </c>
      <c r="E327" s="3">
        <v>-3.8521696220999999</v>
      </c>
      <c r="F327" s="4">
        <v>-1.7956731342000001</v>
      </c>
      <c r="G327" s="1" t="s">
        <v>67</v>
      </c>
      <c r="H327" s="1" t="s">
        <v>66</v>
      </c>
      <c r="I327" s="1" t="s">
        <v>65</v>
      </c>
    </row>
    <row r="328" spans="1:9" x14ac:dyDescent="0.25">
      <c r="A328" s="1" t="s">
        <v>7</v>
      </c>
      <c r="B328" s="1" t="s">
        <v>6</v>
      </c>
      <c r="C328" s="1" t="s">
        <v>64</v>
      </c>
      <c r="D328" s="1" t="s">
        <v>63</v>
      </c>
      <c r="E328" s="3">
        <v>-3.7465871384999998</v>
      </c>
      <c r="F328" s="4">
        <v>-1.7127546353000001</v>
      </c>
      <c r="G328" s="1" t="s">
        <v>62</v>
      </c>
      <c r="H328" s="1" t="s">
        <v>61</v>
      </c>
      <c r="I328" s="1" t="s">
        <v>60</v>
      </c>
    </row>
    <row r="329" spans="1:9" x14ac:dyDescent="0.25">
      <c r="A329" s="1" t="s">
        <v>7</v>
      </c>
      <c r="B329" s="1" t="s">
        <v>6</v>
      </c>
      <c r="C329" s="1" t="s">
        <v>59</v>
      </c>
      <c r="D329" s="1" t="s">
        <v>58</v>
      </c>
      <c r="E329" s="3">
        <v>-3.0704912152000001</v>
      </c>
      <c r="F329" s="4">
        <v>-1.2800471393999999</v>
      </c>
      <c r="G329" s="1" t="s">
        <v>57</v>
      </c>
      <c r="H329" s="1" t="s">
        <v>30</v>
      </c>
      <c r="I329" s="1" t="s">
        <v>29</v>
      </c>
    </row>
    <row r="330" spans="1:9" x14ac:dyDescent="0.25">
      <c r="A330" s="1" t="s">
        <v>7</v>
      </c>
      <c r="B330" s="1" t="s">
        <v>6</v>
      </c>
      <c r="C330" s="1" t="s">
        <v>56</v>
      </c>
      <c r="D330" s="1" t="s">
        <v>55</v>
      </c>
      <c r="E330" s="3">
        <v>-2.9668043027</v>
      </c>
      <c r="F330" s="4">
        <v>-1.2113378104999999</v>
      </c>
      <c r="G330" s="1" t="s">
        <v>54</v>
      </c>
      <c r="H330" s="1" t="s">
        <v>53</v>
      </c>
      <c r="I330" s="1" t="s">
        <v>52</v>
      </c>
    </row>
    <row r="331" spans="1:9" x14ac:dyDescent="0.25">
      <c r="A331" s="1" t="s">
        <v>7</v>
      </c>
      <c r="B331" s="1" t="s">
        <v>6</v>
      </c>
      <c r="C331" s="1" t="s">
        <v>51</v>
      </c>
      <c r="D331" s="1" t="s">
        <v>50</v>
      </c>
      <c r="E331" s="3">
        <v>-2.9108287179999999</v>
      </c>
      <c r="F331" s="4">
        <v>-1.1715270751</v>
      </c>
      <c r="G331" s="1" t="s">
        <v>49</v>
      </c>
      <c r="H331" s="1" t="s">
        <v>40</v>
      </c>
      <c r="I331" s="1" t="s">
        <v>39</v>
      </c>
    </row>
    <row r="332" spans="1:9" x14ac:dyDescent="0.25">
      <c r="A332" s="1" t="s">
        <v>7</v>
      </c>
      <c r="B332" s="1" t="s">
        <v>6</v>
      </c>
      <c r="C332" s="1" t="s">
        <v>48</v>
      </c>
      <c r="D332" s="1" t="s">
        <v>47</v>
      </c>
      <c r="E332" s="3">
        <v>-2.9055581394000001</v>
      </c>
      <c r="F332" s="4">
        <v>-1.1715270751</v>
      </c>
      <c r="G332" s="1" t="s">
        <v>46</v>
      </c>
      <c r="H332" s="1" t="s">
        <v>45</v>
      </c>
      <c r="I332" s="1" t="s">
        <v>44</v>
      </c>
    </row>
    <row r="333" spans="1:9" x14ac:dyDescent="0.25">
      <c r="A333" s="1" t="s">
        <v>7</v>
      </c>
      <c r="B333" s="1" t="s">
        <v>6</v>
      </c>
      <c r="C333" s="1" t="s">
        <v>43</v>
      </c>
      <c r="D333" s="1" t="s">
        <v>42</v>
      </c>
      <c r="E333" s="3">
        <v>-2.6730538460000002</v>
      </c>
      <c r="F333" s="4">
        <v>-1.0175884437</v>
      </c>
      <c r="G333" s="1" t="s">
        <v>41</v>
      </c>
      <c r="H333" s="1" t="s">
        <v>40</v>
      </c>
      <c r="I333" s="1" t="s">
        <v>39</v>
      </c>
    </row>
    <row r="334" spans="1:9" x14ac:dyDescent="0.25">
      <c r="A334" s="1" t="s">
        <v>7</v>
      </c>
      <c r="B334" s="1" t="s">
        <v>6</v>
      </c>
      <c r="C334" s="1" t="s">
        <v>38</v>
      </c>
      <c r="D334" s="1" t="s">
        <v>37</v>
      </c>
      <c r="E334" s="3">
        <v>-2.5122752065</v>
      </c>
      <c r="F334" s="4">
        <v>-0.9127234769</v>
      </c>
      <c r="G334" s="1" t="s">
        <v>36</v>
      </c>
      <c r="H334" s="1" t="s">
        <v>35</v>
      </c>
      <c r="I334" s="1" t="s">
        <v>34</v>
      </c>
    </row>
    <row r="335" spans="1:9" x14ac:dyDescent="0.25">
      <c r="A335" s="1" t="s">
        <v>7</v>
      </c>
      <c r="B335" s="1" t="s">
        <v>6</v>
      </c>
      <c r="C335" s="1" t="s">
        <v>33</v>
      </c>
      <c r="D335" s="1" t="s">
        <v>32</v>
      </c>
      <c r="E335" s="3">
        <v>-2.5013731792999998</v>
      </c>
      <c r="F335" s="4">
        <v>-0.90530914829999998</v>
      </c>
      <c r="G335" s="1" t="s">
        <v>31</v>
      </c>
      <c r="H335" s="1" t="s">
        <v>30</v>
      </c>
      <c r="I335" s="1" t="s">
        <v>29</v>
      </c>
    </row>
    <row r="336" spans="1:9" x14ac:dyDescent="0.25">
      <c r="A336" s="1" t="s">
        <v>7</v>
      </c>
      <c r="B336" s="1" t="s">
        <v>6</v>
      </c>
      <c r="C336" s="1" t="s">
        <v>28</v>
      </c>
      <c r="D336" s="1" t="s">
        <v>27</v>
      </c>
      <c r="E336" s="3">
        <v>-2.4493007838</v>
      </c>
      <c r="F336" s="4">
        <v>-0.86992555059999999</v>
      </c>
      <c r="G336" s="1" t="s">
        <v>26</v>
      </c>
      <c r="H336" s="1" t="s">
        <v>9</v>
      </c>
      <c r="I336" s="1" t="s">
        <v>8</v>
      </c>
    </row>
    <row r="337" spans="1:9" x14ac:dyDescent="0.25">
      <c r="A337" s="1" t="s">
        <v>7</v>
      </c>
      <c r="B337" s="1" t="s">
        <v>6</v>
      </c>
      <c r="C337" s="1" t="s">
        <v>25</v>
      </c>
      <c r="D337" s="1" t="s">
        <v>24</v>
      </c>
      <c r="E337" s="3">
        <v>-2.3903934808999998</v>
      </c>
      <c r="F337" s="4">
        <v>-0.83286358090000001</v>
      </c>
      <c r="G337" s="1" t="s">
        <v>23</v>
      </c>
      <c r="H337" s="1" t="s">
        <v>2</v>
      </c>
      <c r="I337" s="1" t="s">
        <v>1</v>
      </c>
    </row>
    <row r="338" spans="1:9" x14ac:dyDescent="0.25">
      <c r="A338" s="1" t="s">
        <v>7</v>
      </c>
      <c r="B338" s="1" t="s">
        <v>6</v>
      </c>
      <c r="C338" s="1" t="s">
        <v>22</v>
      </c>
      <c r="D338" s="1" t="s">
        <v>21</v>
      </c>
      <c r="E338" s="3">
        <v>-2.3635088946999998</v>
      </c>
      <c r="F338" s="4">
        <v>-0.8116774108</v>
      </c>
      <c r="G338" s="1" t="s">
        <v>20</v>
      </c>
      <c r="H338" s="1" t="s">
        <v>19</v>
      </c>
      <c r="I338" s="1" t="s">
        <v>18</v>
      </c>
    </row>
    <row r="339" spans="1:9" x14ac:dyDescent="0.25">
      <c r="A339" s="1" t="s">
        <v>7</v>
      </c>
      <c r="B339" s="1" t="s">
        <v>6</v>
      </c>
      <c r="C339" s="1" t="s">
        <v>17</v>
      </c>
      <c r="D339" s="1" t="s">
        <v>16</v>
      </c>
      <c r="E339" s="3">
        <v>-2.3484561773000001</v>
      </c>
      <c r="F339" s="4">
        <v>-0.80064969419999998</v>
      </c>
      <c r="G339" s="1" t="s">
        <v>15</v>
      </c>
      <c r="H339" s="1" t="s">
        <v>14</v>
      </c>
      <c r="I339" s="1" t="s">
        <v>13</v>
      </c>
    </row>
    <row r="340" spans="1:9" x14ac:dyDescent="0.25">
      <c r="A340" s="1" t="s">
        <v>7</v>
      </c>
      <c r="B340" s="1" t="s">
        <v>6</v>
      </c>
      <c r="C340" s="1" t="s">
        <v>12</v>
      </c>
      <c r="D340" s="1" t="s">
        <v>11</v>
      </c>
      <c r="E340" s="3">
        <v>-2.2304500712999999</v>
      </c>
      <c r="F340" s="4">
        <v>-0.71949631339999998</v>
      </c>
      <c r="G340" s="1" t="s">
        <v>10</v>
      </c>
      <c r="H340" s="1" t="s">
        <v>9</v>
      </c>
      <c r="I340" s="1" t="s">
        <v>8</v>
      </c>
    </row>
    <row r="341" spans="1:9" x14ac:dyDescent="0.25">
      <c r="A341" s="1" t="s">
        <v>7</v>
      </c>
      <c r="B341" s="1" t="s">
        <v>6</v>
      </c>
      <c r="C341" s="1" t="s">
        <v>5</v>
      </c>
      <c r="D341" s="1" t="s">
        <v>4</v>
      </c>
      <c r="E341" s="3">
        <v>-2.0910650797999999</v>
      </c>
      <c r="F341" s="4">
        <v>-0.6352826869</v>
      </c>
      <c r="G341" s="1" t="s">
        <v>3</v>
      </c>
      <c r="H341" s="1" t="s">
        <v>2</v>
      </c>
      <c r="I341" s="1" t="s">
        <v>1</v>
      </c>
    </row>
  </sheetData>
  <phoneticPr fontId="3" type="noConversion"/>
  <conditionalFormatting sqref="C2:C341">
    <cfRule type="expression" dxfId="35" priority="1">
      <formula>1=1</formula>
    </cfRule>
  </conditionalFormatting>
  <conditionalFormatting sqref="A2:A340">
    <cfRule type="expression" dxfId="34" priority="2">
      <formula>RIGHT(A2,1)="y"</formula>
    </cfRule>
    <cfRule type="expression" dxfId="33" priority="3" stopIfTrue="1">
      <formula>TRUE</formula>
    </cfRule>
  </conditionalFormatting>
  <conditionalFormatting sqref="E2:E340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340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4258-8339-41E4-B168-137EE30D6094}">
  <sheetPr>
    <tabColor rgb="FFDDDDFF"/>
  </sheetPr>
  <dimension ref="A1:I253"/>
  <sheetViews>
    <sheetView workbookViewId="0">
      <selection activeCell="B34" sqref="B34"/>
    </sheetView>
  </sheetViews>
  <sheetFormatPr defaultColWidth="9" defaultRowHeight="13.8" x14ac:dyDescent="0.25"/>
  <cols>
    <col min="1" max="3" width="9" style="1"/>
    <col min="4" max="4" width="71.4414062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1430</v>
      </c>
      <c r="D2" s="1" t="s">
        <v>1429</v>
      </c>
      <c r="E2" s="3">
        <v>-15.1008887961</v>
      </c>
      <c r="F2" s="4">
        <v>-10.8190830265</v>
      </c>
      <c r="G2" s="1" t="s">
        <v>1447</v>
      </c>
      <c r="H2" s="1" t="s">
        <v>1448</v>
      </c>
      <c r="I2" s="1" t="s">
        <v>1449</v>
      </c>
    </row>
    <row r="3" spans="1:9" x14ac:dyDescent="0.25">
      <c r="A3" s="1" t="s">
        <v>1338</v>
      </c>
      <c r="B3" s="1" t="s">
        <v>6</v>
      </c>
      <c r="C3" s="1" t="s">
        <v>1430</v>
      </c>
      <c r="D3" s="1" t="s">
        <v>1429</v>
      </c>
      <c r="E3" s="3">
        <v>-15.1008887961</v>
      </c>
      <c r="F3" s="4">
        <v>-10.8190830265</v>
      </c>
      <c r="G3" s="1" t="s">
        <v>1447</v>
      </c>
      <c r="H3" s="1" t="s">
        <v>1448</v>
      </c>
      <c r="I3" s="1" t="s">
        <v>1449</v>
      </c>
    </row>
    <row r="4" spans="1:9" x14ac:dyDescent="0.25">
      <c r="A4" s="1" t="s">
        <v>1338</v>
      </c>
      <c r="B4" s="1" t="s">
        <v>6</v>
      </c>
      <c r="C4" s="1" t="s">
        <v>1435</v>
      </c>
      <c r="D4" s="1" t="s">
        <v>1434</v>
      </c>
      <c r="E4" s="3">
        <v>-13.4545386497</v>
      </c>
      <c r="F4" s="4">
        <v>-9.7678976547000005</v>
      </c>
      <c r="G4" s="1" t="s">
        <v>1450</v>
      </c>
      <c r="H4" s="1" t="s">
        <v>1451</v>
      </c>
      <c r="I4" s="1" t="s">
        <v>1452</v>
      </c>
    </row>
    <row r="5" spans="1:9" x14ac:dyDescent="0.25">
      <c r="A5" s="1" t="s">
        <v>1338</v>
      </c>
      <c r="B5" s="1" t="s">
        <v>6</v>
      </c>
      <c r="C5" s="1" t="s">
        <v>1425</v>
      </c>
      <c r="D5" s="1" t="s">
        <v>1424</v>
      </c>
      <c r="E5" s="3">
        <v>-12.887661227900001</v>
      </c>
      <c r="F5" s="4">
        <v>-9.3840067086999994</v>
      </c>
      <c r="G5" s="1" t="s">
        <v>1453</v>
      </c>
      <c r="H5" s="1" t="s">
        <v>1454</v>
      </c>
      <c r="I5" s="1" t="s">
        <v>1455</v>
      </c>
    </row>
    <row r="6" spans="1:9" x14ac:dyDescent="0.25">
      <c r="A6" s="1" t="s">
        <v>1338</v>
      </c>
      <c r="B6" s="1" t="s">
        <v>6</v>
      </c>
      <c r="C6" s="1" t="s">
        <v>1413</v>
      </c>
      <c r="D6" s="1" t="s">
        <v>1412</v>
      </c>
      <c r="E6" s="3">
        <v>-9.5909784213999991</v>
      </c>
      <c r="F6" s="4">
        <v>-6.6102026474000004</v>
      </c>
      <c r="G6" s="1" t="s">
        <v>1456</v>
      </c>
      <c r="H6" s="1" t="s">
        <v>1457</v>
      </c>
      <c r="I6" s="1" t="s">
        <v>1458</v>
      </c>
    </row>
    <row r="7" spans="1:9" x14ac:dyDescent="0.25">
      <c r="A7" s="1" t="s">
        <v>1338</v>
      </c>
      <c r="B7" s="1" t="s">
        <v>6</v>
      </c>
      <c r="C7" s="1" t="s">
        <v>1408</v>
      </c>
      <c r="D7" s="1" t="s">
        <v>1407</v>
      </c>
      <c r="E7" s="3">
        <v>-5.5932773701</v>
      </c>
      <c r="F7" s="4">
        <v>-3.1862474438000001</v>
      </c>
      <c r="G7" s="1" t="s">
        <v>1459</v>
      </c>
      <c r="H7" s="1" t="s">
        <v>1460</v>
      </c>
      <c r="I7" s="1" t="s">
        <v>1461</v>
      </c>
    </row>
    <row r="8" spans="1:9" x14ac:dyDescent="0.25">
      <c r="A8" s="1" t="s">
        <v>1338</v>
      </c>
      <c r="B8" s="1" t="s">
        <v>6</v>
      </c>
      <c r="C8" s="1" t="s">
        <v>1405</v>
      </c>
      <c r="D8" s="1" t="s">
        <v>1404</v>
      </c>
      <c r="E8" s="3">
        <v>-5.5268451114000001</v>
      </c>
      <c r="F8" s="4">
        <v>-3.1315300669999999</v>
      </c>
      <c r="G8" s="1" t="s">
        <v>1356</v>
      </c>
      <c r="H8" s="1" t="s">
        <v>1460</v>
      </c>
      <c r="I8" s="1" t="s">
        <v>1461</v>
      </c>
    </row>
    <row r="9" spans="1:9" x14ac:dyDescent="0.25">
      <c r="A9" s="1" t="s">
        <v>1338</v>
      </c>
      <c r="B9" s="1" t="s">
        <v>6</v>
      </c>
      <c r="C9" s="1" t="s">
        <v>1462</v>
      </c>
      <c r="D9" s="1" t="s">
        <v>1463</v>
      </c>
      <c r="E9" s="3">
        <v>-4.3613776014000001</v>
      </c>
      <c r="F9" s="4">
        <v>-2.1587530778000001</v>
      </c>
      <c r="G9" s="1" t="s">
        <v>1464</v>
      </c>
      <c r="H9" s="1" t="s">
        <v>1465</v>
      </c>
      <c r="I9" s="1" t="s">
        <v>1466</v>
      </c>
    </row>
    <row r="10" spans="1:9" x14ac:dyDescent="0.25">
      <c r="A10" s="1" t="s">
        <v>1338</v>
      </c>
      <c r="B10" s="1" t="s">
        <v>6</v>
      </c>
      <c r="C10" s="1" t="s">
        <v>1420</v>
      </c>
      <c r="D10" s="1" t="s">
        <v>1419</v>
      </c>
      <c r="E10" s="3">
        <v>-3.3169879173000001</v>
      </c>
      <c r="F10" s="4">
        <v>-1.3594646029999999</v>
      </c>
      <c r="G10" s="1" t="s">
        <v>1467</v>
      </c>
      <c r="H10" s="1" t="s">
        <v>1468</v>
      </c>
      <c r="I10" s="1" t="s">
        <v>1469</v>
      </c>
    </row>
    <row r="11" spans="1:9" x14ac:dyDescent="0.25">
      <c r="A11" s="1" t="s">
        <v>1338</v>
      </c>
      <c r="B11" s="1" t="s">
        <v>6</v>
      </c>
      <c r="C11" s="1" t="s">
        <v>1418</v>
      </c>
      <c r="D11" s="1" t="s">
        <v>1417</v>
      </c>
      <c r="E11" s="3">
        <v>-3.3169879173000001</v>
      </c>
      <c r="F11" s="4">
        <v>-1.3594646029999999</v>
      </c>
      <c r="G11" s="1" t="s">
        <v>1467</v>
      </c>
      <c r="H11" s="1" t="s">
        <v>1468</v>
      </c>
      <c r="I11" s="1" t="s">
        <v>1469</v>
      </c>
    </row>
    <row r="12" spans="1:9" x14ac:dyDescent="0.25">
      <c r="A12" s="1" t="s">
        <v>1338</v>
      </c>
      <c r="B12" s="1" t="s">
        <v>6</v>
      </c>
      <c r="C12" s="1" t="s">
        <v>905</v>
      </c>
      <c r="D12" s="1" t="s">
        <v>904</v>
      </c>
      <c r="E12" s="3">
        <v>-2.7855990017000001</v>
      </c>
      <c r="F12" s="4">
        <v>-0.99375171149999997</v>
      </c>
      <c r="G12" s="1" t="s">
        <v>1470</v>
      </c>
      <c r="H12" s="1" t="s">
        <v>1471</v>
      </c>
      <c r="I12" s="1" t="s">
        <v>1472</v>
      </c>
    </row>
    <row r="13" spans="1:9" x14ac:dyDescent="0.25">
      <c r="A13" s="1" t="s">
        <v>1332</v>
      </c>
      <c r="B13" s="1" t="s">
        <v>6</v>
      </c>
      <c r="C13" s="1" t="s">
        <v>455</v>
      </c>
      <c r="D13" s="1" t="s">
        <v>454</v>
      </c>
      <c r="E13" s="3">
        <v>-13.7820110553</v>
      </c>
      <c r="F13" s="4">
        <v>-9.8012352813000003</v>
      </c>
      <c r="G13" s="1" t="s">
        <v>1473</v>
      </c>
      <c r="H13" s="1" t="s">
        <v>1474</v>
      </c>
      <c r="I13" s="1" t="s">
        <v>1475</v>
      </c>
    </row>
    <row r="14" spans="1:9" x14ac:dyDescent="0.25">
      <c r="A14" s="1" t="s">
        <v>1331</v>
      </c>
      <c r="B14" s="1" t="s">
        <v>6</v>
      </c>
      <c r="C14" s="1" t="s">
        <v>455</v>
      </c>
      <c r="D14" s="1" t="s">
        <v>454</v>
      </c>
      <c r="E14" s="3">
        <v>-13.7820110553</v>
      </c>
      <c r="F14" s="4">
        <v>-9.8012352813000003</v>
      </c>
      <c r="G14" s="1" t="s">
        <v>1473</v>
      </c>
      <c r="H14" s="1" t="s">
        <v>1476</v>
      </c>
      <c r="I14" s="1" t="s">
        <v>1477</v>
      </c>
    </row>
    <row r="15" spans="1:9" x14ac:dyDescent="0.25">
      <c r="A15" s="1" t="s">
        <v>1331</v>
      </c>
      <c r="B15" s="1" t="s">
        <v>6</v>
      </c>
      <c r="C15" s="1" t="s">
        <v>465</v>
      </c>
      <c r="D15" s="1" t="s">
        <v>464</v>
      </c>
      <c r="E15" s="3">
        <v>-13.447643433</v>
      </c>
      <c r="F15" s="4">
        <v>-9.7678976547000005</v>
      </c>
      <c r="G15" s="1" t="s">
        <v>1478</v>
      </c>
      <c r="H15" s="1" t="s">
        <v>1479</v>
      </c>
      <c r="I15" s="1" t="s">
        <v>1480</v>
      </c>
    </row>
    <row r="16" spans="1:9" x14ac:dyDescent="0.25">
      <c r="A16" s="1" t="s">
        <v>1331</v>
      </c>
      <c r="B16" s="1" t="s">
        <v>6</v>
      </c>
      <c r="C16" s="1" t="s">
        <v>470</v>
      </c>
      <c r="D16" s="1" t="s">
        <v>469</v>
      </c>
      <c r="E16" s="3">
        <v>-11.631006253100001</v>
      </c>
      <c r="F16" s="4">
        <v>-8.1942985235000005</v>
      </c>
      <c r="G16" s="1" t="s">
        <v>1481</v>
      </c>
      <c r="H16" s="1" t="s">
        <v>1482</v>
      </c>
      <c r="I16" s="1" t="s">
        <v>1483</v>
      </c>
    </row>
    <row r="17" spans="1:9" x14ac:dyDescent="0.25">
      <c r="A17" s="1" t="s">
        <v>1331</v>
      </c>
      <c r="B17" s="1" t="s">
        <v>6</v>
      </c>
      <c r="C17" s="1" t="s">
        <v>450</v>
      </c>
      <c r="D17" s="1" t="s">
        <v>449</v>
      </c>
      <c r="E17" s="3">
        <v>-10.6545822576</v>
      </c>
      <c r="F17" s="4">
        <v>-7.4821746507000002</v>
      </c>
      <c r="G17" s="1" t="s">
        <v>1484</v>
      </c>
      <c r="H17" s="1" t="s">
        <v>1485</v>
      </c>
      <c r="I17" s="1" t="s">
        <v>1486</v>
      </c>
    </row>
    <row r="18" spans="1:9" x14ac:dyDescent="0.25">
      <c r="A18" s="1" t="s">
        <v>1331</v>
      </c>
      <c r="B18" s="1" t="s">
        <v>6</v>
      </c>
      <c r="C18" s="1" t="s">
        <v>460</v>
      </c>
      <c r="D18" s="1" t="s">
        <v>459</v>
      </c>
      <c r="E18" s="3">
        <v>-10.0836589744</v>
      </c>
      <c r="F18" s="4">
        <v>-6.9479812403999999</v>
      </c>
      <c r="G18" s="1" t="s">
        <v>1487</v>
      </c>
      <c r="H18" s="1" t="s">
        <v>1485</v>
      </c>
      <c r="I18" s="1" t="s">
        <v>1486</v>
      </c>
    </row>
    <row r="19" spans="1:9" x14ac:dyDescent="0.25">
      <c r="A19" s="1" t="s">
        <v>1331</v>
      </c>
      <c r="B19" s="1" t="s">
        <v>6</v>
      </c>
      <c r="C19" s="1" t="s">
        <v>445</v>
      </c>
      <c r="D19" s="1" t="s">
        <v>444</v>
      </c>
      <c r="E19" s="3">
        <v>-8.9509606648000002</v>
      </c>
      <c r="F19" s="4">
        <v>-6.0308827312000002</v>
      </c>
      <c r="G19" s="1" t="s">
        <v>1488</v>
      </c>
      <c r="H19" s="1" t="s">
        <v>1489</v>
      </c>
      <c r="I19" s="1" t="s">
        <v>1490</v>
      </c>
    </row>
    <row r="20" spans="1:9" x14ac:dyDescent="0.25">
      <c r="A20" s="1" t="s">
        <v>1331</v>
      </c>
      <c r="B20" s="1" t="s">
        <v>6</v>
      </c>
      <c r="C20" s="1" t="s">
        <v>1491</v>
      </c>
      <c r="D20" s="1" t="s">
        <v>1492</v>
      </c>
      <c r="E20" s="3">
        <v>-5.0540986558999998</v>
      </c>
      <c r="F20" s="4">
        <v>-2.7635189619</v>
      </c>
      <c r="G20" s="1" t="s">
        <v>1493</v>
      </c>
      <c r="H20" s="1" t="s">
        <v>1494</v>
      </c>
      <c r="I20" s="1" t="s">
        <v>1495</v>
      </c>
    </row>
    <row r="21" spans="1:9" x14ac:dyDescent="0.25">
      <c r="A21" s="1" t="s">
        <v>1331</v>
      </c>
      <c r="B21" s="1" t="s">
        <v>6</v>
      </c>
      <c r="C21" s="1" t="s">
        <v>1496</v>
      </c>
      <c r="D21" s="1" t="s">
        <v>1497</v>
      </c>
      <c r="E21" s="3">
        <v>-4.4801468208999999</v>
      </c>
      <c r="F21" s="4">
        <v>-2.2627990405</v>
      </c>
      <c r="G21" s="1" t="s">
        <v>1498</v>
      </c>
      <c r="H21" s="1" t="s">
        <v>1499</v>
      </c>
      <c r="I21" s="1" t="s">
        <v>1500</v>
      </c>
    </row>
    <row r="22" spans="1:9" x14ac:dyDescent="0.25">
      <c r="A22" s="1" t="s">
        <v>1331</v>
      </c>
      <c r="B22" s="1" t="s">
        <v>6</v>
      </c>
      <c r="C22" s="1" t="s">
        <v>1501</v>
      </c>
      <c r="D22" s="1" t="s">
        <v>1502</v>
      </c>
      <c r="E22" s="3">
        <v>-3.2177986110000001</v>
      </c>
      <c r="F22" s="4">
        <v>-1.2977206774000001</v>
      </c>
      <c r="G22" s="1" t="s">
        <v>1503</v>
      </c>
      <c r="H22" s="1" t="s">
        <v>1504</v>
      </c>
      <c r="I22" s="1" t="s">
        <v>1505</v>
      </c>
    </row>
    <row r="23" spans="1:9" x14ac:dyDescent="0.25">
      <c r="A23" s="1" t="s">
        <v>1325</v>
      </c>
      <c r="B23" s="1" t="s">
        <v>6</v>
      </c>
      <c r="C23" s="1" t="s">
        <v>1506</v>
      </c>
      <c r="D23" s="1" t="s">
        <v>1507</v>
      </c>
      <c r="E23" s="3">
        <v>-13.1820098749</v>
      </c>
      <c r="F23" s="4">
        <v>-9.5991741095999998</v>
      </c>
      <c r="G23" s="1" t="s">
        <v>1508</v>
      </c>
      <c r="H23" s="1" t="s">
        <v>1509</v>
      </c>
      <c r="I23" s="1" t="s">
        <v>1510</v>
      </c>
    </row>
    <row r="24" spans="1:9" x14ac:dyDescent="0.25">
      <c r="A24" s="1" t="s">
        <v>1324</v>
      </c>
      <c r="B24" s="1" t="s">
        <v>6</v>
      </c>
      <c r="C24" s="1" t="s">
        <v>1506</v>
      </c>
      <c r="D24" s="1" t="s">
        <v>1507</v>
      </c>
      <c r="E24" s="3">
        <v>-13.1820098749</v>
      </c>
      <c r="F24" s="4">
        <v>-9.5991741095999998</v>
      </c>
      <c r="G24" s="1" t="s">
        <v>1508</v>
      </c>
      <c r="H24" s="1" t="s">
        <v>1511</v>
      </c>
      <c r="I24" s="1" t="s">
        <v>1512</v>
      </c>
    </row>
    <row r="25" spans="1:9" x14ac:dyDescent="0.25">
      <c r="A25" s="1" t="s">
        <v>1324</v>
      </c>
      <c r="B25" s="1" t="s">
        <v>6</v>
      </c>
      <c r="C25" s="1" t="s">
        <v>1513</v>
      </c>
      <c r="D25" s="1" t="s">
        <v>1514</v>
      </c>
      <c r="E25" s="3">
        <v>-11.3873691089</v>
      </c>
      <c r="F25" s="4">
        <v>-8.0086533262999993</v>
      </c>
      <c r="G25" s="1" t="s">
        <v>1515</v>
      </c>
      <c r="H25" s="1" t="s">
        <v>1516</v>
      </c>
      <c r="I25" s="1" t="s">
        <v>1517</v>
      </c>
    </row>
    <row r="26" spans="1:9" x14ac:dyDescent="0.25">
      <c r="A26" s="1" t="s">
        <v>1324</v>
      </c>
      <c r="B26" s="1" t="s">
        <v>6</v>
      </c>
      <c r="C26" s="1" t="s">
        <v>1518</v>
      </c>
      <c r="D26" s="1" t="s">
        <v>1519</v>
      </c>
      <c r="E26" s="3">
        <v>-10.6711893434</v>
      </c>
      <c r="F26" s="4">
        <v>-7.4821746507000002</v>
      </c>
      <c r="G26" s="1" t="s">
        <v>1520</v>
      </c>
      <c r="H26" s="1" t="s">
        <v>1521</v>
      </c>
      <c r="I26" s="1" t="s">
        <v>1522</v>
      </c>
    </row>
    <row r="27" spans="1:9" x14ac:dyDescent="0.25">
      <c r="A27" s="1" t="s">
        <v>1324</v>
      </c>
      <c r="B27" s="1" t="s">
        <v>6</v>
      </c>
      <c r="C27" s="1" t="s">
        <v>823</v>
      </c>
      <c r="D27" s="1" t="s">
        <v>822</v>
      </c>
      <c r="E27" s="3">
        <v>-9.8465311833999998</v>
      </c>
      <c r="F27" s="4">
        <v>-6.7688453963999997</v>
      </c>
      <c r="G27" s="1" t="s">
        <v>1523</v>
      </c>
      <c r="H27" s="1" t="s">
        <v>1524</v>
      </c>
      <c r="I27" s="1" t="s">
        <v>1525</v>
      </c>
    </row>
    <row r="28" spans="1:9" x14ac:dyDescent="0.25">
      <c r="A28" s="1" t="s">
        <v>1324</v>
      </c>
      <c r="B28" s="1" t="s">
        <v>6</v>
      </c>
      <c r="C28" s="1" t="s">
        <v>828</v>
      </c>
      <c r="D28" s="1" t="s">
        <v>827</v>
      </c>
      <c r="E28" s="3">
        <v>-9.8192294480999998</v>
      </c>
      <c r="F28" s="4">
        <v>-6.7678725998000004</v>
      </c>
      <c r="G28" s="1" t="s">
        <v>1526</v>
      </c>
      <c r="H28" s="1" t="s">
        <v>1527</v>
      </c>
      <c r="I28" s="1" t="s">
        <v>1528</v>
      </c>
    </row>
    <row r="29" spans="1:9" x14ac:dyDescent="0.25">
      <c r="A29" s="1" t="s">
        <v>1324</v>
      </c>
      <c r="B29" s="1" t="s">
        <v>6</v>
      </c>
      <c r="C29" s="1" t="s">
        <v>1529</v>
      </c>
      <c r="D29" s="1" t="s">
        <v>1530</v>
      </c>
      <c r="E29" s="3">
        <v>-8.5551634094000004</v>
      </c>
      <c r="F29" s="4">
        <v>-5.6883309876999997</v>
      </c>
      <c r="G29" s="1" t="s">
        <v>1531</v>
      </c>
      <c r="H29" s="1" t="s">
        <v>1532</v>
      </c>
      <c r="I29" s="1" t="s">
        <v>1533</v>
      </c>
    </row>
    <row r="30" spans="1:9" x14ac:dyDescent="0.25">
      <c r="A30" s="1" t="s">
        <v>1324</v>
      </c>
      <c r="B30" s="1" t="s">
        <v>6</v>
      </c>
      <c r="C30" s="1" t="s">
        <v>1534</v>
      </c>
      <c r="D30" s="1" t="s">
        <v>1535</v>
      </c>
      <c r="E30" s="3">
        <v>-6.6165027914000003</v>
      </c>
      <c r="F30" s="4">
        <v>-4.0312354827999997</v>
      </c>
      <c r="G30" s="1" t="s">
        <v>1536</v>
      </c>
      <c r="H30" s="1" t="s">
        <v>1537</v>
      </c>
      <c r="I30" s="1" t="s">
        <v>1538</v>
      </c>
    </row>
    <row r="31" spans="1:9" x14ac:dyDescent="0.25">
      <c r="A31" s="1" t="s">
        <v>1324</v>
      </c>
      <c r="B31" s="1" t="s">
        <v>6</v>
      </c>
      <c r="C31" s="1" t="s">
        <v>1539</v>
      </c>
      <c r="D31" s="1" t="s">
        <v>1540</v>
      </c>
      <c r="E31" s="3">
        <v>-4.7248994165999996</v>
      </c>
      <c r="F31" s="4">
        <v>-2.4844863320999999</v>
      </c>
      <c r="G31" s="1" t="s">
        <v>1541</v>
      </c>
      <c r="H31" s="1" t="s">
        <v>1542</v>
      </c>
      <c r="I31" s="1" t="s">
        <v>1543</v>
      </c>
    </row>
    <row r="32" spans="1:9" x14ac:dyDescent="0.25">
      <c r="A32" s="1" t="s">
        <v>1324</v>
      </c>
      <c r="B32" s="1" t="s">
        <v>6</v>
      </c>
      <c r="C32" s="1" t="s">
        <v>1544</v>
      </c>
      <c r="D32" s="1" t="s">
        <v>1545</v>
      </c>
      <c r="E32" s="3">
        <v>-3.4838212647</v>
      </c>
      <c r="F32" s="4">
        <v>-1.4761733443</v>
      </c>
      <c r="G32" s="1" t="s">
        <v>952</v>
      </c>
      <c r="H32" s="1" t="s">
        <v>1546</v>
      </c>
      <c r="I32" s="1" t="s">
        <v>1547</v>
      </c>
    </row>
    <row r="33" spans="1:9" x14ac:dyDescent="0.25">
      <c r="A33" s="1" t="s">
        <v>1324</v>
      </c>
      <c r="B33" s="1" t="s">
        <v>6</v>
      </c>
      <c r="C33" s="1" t="s">
        <v>1548</v>
      </c>
      <c r="D33" s="1" t="s">
        <v>1549</v>
      </c>
      <c r="E33" s="3">
        <v>-3.4588260821999999</v>
      </c>
      <c r="F33" s="4">
        <v>-1.4585689562999999</v>
      </c>
      <c r="G33" s="1" t="s">
        <v>215</v>
      </c>
      <c r="H33" s="1" t="s">
        <v>1550</v>
      </c>
      <c r="I33" s="1" t="s">
        <v>1551</v>
      </c>
    </row>
    <row r="34" spans="1:9" x14ac:dyDescent="0.25">
      <c r="A34" s="1" t="s">
        <v>1324</v>
      </c>
      <c r="B34" s="1" t="s">
        <v>6</v>
      </c>
      <c r="C34" s="1" t="s">
        <v>1552</v>
      </c>
      <c r="D34" s="1" t="s">
        <v>1553</v>
      </c>
      <c r="E34" s="3">
        <v>-2.5593899055999998</v>
      </c>
      <c r="F34" s="4">
        <v>-0.84578586</v>
      </c>
      <c r="G34" s="1" t="s">
        <v>3</v>
      </c>
      <c r="H34" s="1" t="s">
        <v>1554</v>
      </c>
      <c r="I34" s="1" t="s">
        <v>1555</v>
      </c>
    </row>
    <row r="35" spans="1:9" x14ac:dyDescent="0.25">
      <c r="A35" s="1" t="s">
        <v>1318</v>
      </c>
      <c r="B35" s="1" t="s">
        <v>173</v>
      </c>
      <c r="C35" s="1" t="s">
        <v>1556</v>
      </c>
      <c r="D35" s="1" t="s">
        <v>1557</v>
      </c>
      <c r="E35" s="3">
        <v>-11.180937889200001</v>
      </c>
      <c r="F35" s="4">
        <v>-7.8533746291000002</v>
      </c>
      <c r="G35" s="1" t="s">
        <v>1558</v>
      </c>
      <c r="H35" s="1" t="s">
        <v>1559</v>
      </c>
      <c r="I35" s="1" t="s">
        <v>1560</v>
      </c>
    </row>
    <row r="36" spans="1:9" x14ac:dyDescent="0.25">
      <c r="A36" s="1" t="s">
        <v>1098</v>
      </c>
      <c r="B36" s="1" t="s">
        <v>173</v>
      </c>
      <c r="C36" s="1" t="s">
        <v>1556</v>
      </c>
      <c r="D36" s="1" t="s">
        <v>1557</v>
      </c>
      <c r="E36" s="3">
        <v>-11.180937889200001</v>
      </c>
      <c r="F36" s="4">
        <v>-7.8533746291000002</v>
      </c>
      <c r="G36" s="1" t="s">
        <v>1558</v>
      </c>
      <c r="H36" s="1" t="s">
        <v>1561</v>
      </c>
      <c r="I36" s="1" t="s">
        <v>1562</v>
      </c>
    </row>
    <row r="37" spans="1:9" x14ac:dyDescent="0.25">
      <c r="A37" s="1" t="s">
        <v>1098</v>
      </c>
      <c r="B37" s="1" t="s">
        <v>173</v>
      </c>
      <c r="C37" s="1" t="s">
        <v>1563</v>
      </c>
      <c r="D37" s="1" t="s">
        <v>1564</v>
      </c>
      <c r="E37" s="3">
        <v>-10.7051456837</v>
      </c>
      <c r="F37" s="4">
        <v>-7.4821746507000002</v>
      </c>
      <c r="G37" s="1" t="s">
        <v>1565</v>
      </c>
      <c r="H37" s="1" t="s">
        <v>1566</v>
      </c>
      <c r="I37" s="1" t="s">
        <v>1567</v>
      </c>
    </row>
    <row r="38" spans="1:9" x14ac:dyDescent="0.25">
      <c r="A38" s="1" t="s">
        <v>1098</v>
      </c>
      <c r="B38" s="1" t="s">
        <v>105</v>
      </c>
      <c r="C38" s="1" t="s">
        <v>1568</v>
      </c>
      <c r="D38" s="1" t="s">
        <v>1569</v>
      </c>
      <c r="E38" s="3">
        <v>-10.650037068</v>
      </c>
      <c r="F38" s="4">
        <v>-7.4821746507000002</v>
      </c>
      <c r="G38" s="1" t="s">
        <v>1570</v>
      </c>
      <c r="H38" s="1" t="s">
        <v>1571</v>
      </c>
      <c r="I38" s="1" t="s">
        <v>1572</v>
      </c>
    </row>
    <row r="39" spans="1:9" x14ac:dyDescent="0.25">
      <c r="A39" s="1" t="s">
        <v>1098</v>
      </c>
      <c r="B39" s="1" t="s">
        <v>6</v>
      </c>
      <c r="C39" s="1" t="s">
        <v>1573</v>
      </c>
      <c r="D39" s="1" t="s">
        <v>1574</v>
      </c>
      <c r="E39" s="3">
        <v>-9.9108817657999992</v>
      </c>
      <c r="F39" s="4">
        <v>-6.8051672551999998</v>
      </c>
      <c r="G39" s="1" t="s">
        <v>1575</v>
      </c>
      <c r="H39" s="1" t="s">
        <v>1576</v>
      </c>
      <c r="I39" s="1" t="s">
        <v>1577</v>
      </c>
    </row>
    <row r="40" spans="1:9" x14ac:dyDescent="0.25">
      <c r="A40" s="1" t="s">
        <v>1098</v>
      </c>
      <c r="B40" s="1" t="s">
        <v>173</v>
      </c>
      <c r="C40" s="1" t="s">
        <v>1578</v>
      </c>
      <c r="D40" s="1" t="s">
        <v>1579</v>
      </c>
      <c r="E40" s="3">
        <v>-9.6408948856999999</v>
      </c>
      <c r="F40" s="4">
        <v>-6.6143616211999996</v>
      </c>
      <c r="G40" s="1" t="s">
        <v>1580</v>
      </c>
      <c r="H40" s="1" t="s">
        <v>1581</v>
      </c>
      <c r="I40" s="1" t="s">
        <v>1582</v>
      </c>
    </row>
    <row r="41" spans="1:9" x14ac:dyDescent="0.25">
      <c r="A41" s="1" t="s">
        <v>1098</v>
      </c>
      <c r="B41" s="1" t="s">
        <v>173</v>
      </c>
      <c r="C41" s="1" t="s">
        <v>1583</v>
      </c>
      <c r="D41" s="1" t="s">
        <v>1564</v>
      </c>
      <c r="E41" s="3">
        <v>-9.6162136208</v>
      </c>
      <c r="F41" s="4">
        <v>-6.6131614520999999</v>
      </c>
      <c r="G41" s="1" t="s">
        <v>1584</v>
      </c>
      <c r="H41" s="1" t="s">
        <v>1566</v>
      </c>
      <c r="I41" s="1" t="s">
        <v>1567</v>
      </c>
    </row>
    <row r="42" spans="1:9" x14ac:dyDescent="0.25">
      <c r="A42" s="1" t="s">
        <v>1098</v>
      </c>
      <c r="B42" s="1" t="s">
        <v>173</v>
      </c>
      <c r="C42" s="1" t="s">
        <v>1585</v>
      </c>
      <c r="D42" s="1" t="s">
        <v>1557</v>
      </c>
      <c r="E42" s="3">
        <v>-9.0141345571000002</v>
      </c>
      <c r="F42" s="4">
        <v>-6.0747514681999997</v>
      </c>
      <c r="G42" s="1" t="s">
        <v>1586</v>
      </c>
      <c r="H42" s="1" t="s">
        <v>1561</v>
      </c>
      <c r="I42" s="1" t="s">
        <v>1562</v>
      </c>
    </row>
    <row r="43" spans="1:9" x14ac:dyDescent="0.25">
      <c r="A43" s="1" t="s">
        <v>1098</v>
      </c>
      <c r="B43" s="1" t="s">
        <v>6</v>
      </c>
      <c r="C43" s="1" t="s">
        <v>1587</v>
      </c>
      <c r="D43" s="1" t="s">
        <v>1588</v>
      </c>
      <c r="E43" s="3">
        <v>-8.5587834797000006</v>
      </c>
      <c r="F43" s="4">
        <v>-5.6883309876999997</v>
      </c>
      <c r="G43" s="1" t="s">
        <v>1589</v>
      </c>
      <c r="H43" s="1" t="s">
        <v>1590</v>
      </c>
      <c r="I43" s="1" t="s">
        <v>1591</v>
      </c>
    </row>
    <row r="44" spans="1:9" x14ac:dyDescent="0.25">
      <c r="A44" s="1" t="s">
        <v>1098</v>
      </c>
      <c r="B44" s="1" t="s">
        <v>6</v>
      </c>
      <c r="C44" s="1" t="s">
        <v>1200</v>
      </c>
      <c r="D44" s="1" t="s">
        <v>1199</v>
      </c>
      <c r="E44" s="3">
        <v>-8.0343054184000007</v>
      </c>
      <c r="F44" s="4">
        <v>-5.1996576800999996</v>
      </c>
      <c r="G44" s="1" t="s">
        <v>1592</v>
      </c>
      <c r="H44" s="1" t="s">
        <v>1593</v>
      </c>
      <c r="I44" s="1" t="s">
        <v>1594</v>
      </c>
    </row>
    <row r="45" spans="1:9" x14ac:dyDescent="0.25">
      <c r="A45" s="1" t="s">
        <v>1098</v>
      </c>
      <c r="B45" s="1" t="s">
        <v>6</v>
      </c>
      <c r="C45" s="1" t="s">
        <v>1595</v>
      </c>
      <c r="D45" s="1" t="s">
        <v>1596</v>
      </c>
      <c r="E45" s="3">
        <v>-8.0007431996000005</v>
      </c>
      <c r="F45" s="4">
        <v>-5.1813354278999997</v>
      </c>
      <c r="G45" s="1" t="s">
        <v>1597</v>
      </c>
      <c r="H45" s="1" t="s">
        <v>1576</v>
      </c>
      <c r="I45" s="1" t="s">
        <v>1577</v>
      </c>
    </row>
    <row r="46" spans="1:9" x14ac:dyDescent="0.25">
      <c r="A46" s="1" t="s">
        <v>1098</v>
      </c>
      <c r="B46" s="1" t="s">
        <v>6</v>
      </c>
      <c r="C46" s="1" t="s">
        <v>1598</v>
      </c>
      <c r="D46" s="1" t="s">
        <v>1599</v>
      </c>
      <c r="E46" s="3">
        <v>-7.7460505646</v>
      </c>
      <c r="F46" s="4">
        <v>-4.9413660496</v>
      </c>
      <c r="G46" s="1" t="s">
        <v>1600</v>
      </c>
      <c r="H46" s="1" t="s">
        <v>1590</v>
      </c>
      <c r="I46" s="1" t="s">
        <v>1591</v>
      </c>
    </row>
    <row r="47" spans="1:9" x14ac:dyDescent="0.25">
      <c r="A47" s="1" t="s">
        <v>1098</v>
      </c>
      <c r="B47" s="1" t="s">
        <v>6</v>
      </c>
      <c r="C47" s="1" t="s">
        <v>1601</v>
      </c>
      <c r="D47" s="1" t="s">
        <v>1602</v>
      </c>
      <c r="E47" s="3">
        <v>-7.6272992127999997</v>
      </c>
      <c r="F47" s="4">
        <v>-4.8506434215000001</v>
      </c>
      <c r="G47" s="1" t="s">
        <v>1603</v>
      </c>
      <c r="H47" s="1" t="s">
        <v>1590</v>
      </c>
      <c r="I47" s="1" t="s">
        <v>1591</v>
      </c>
    </row>
    <row r="48" spans="1:9" x14ac:dyDescent="0.25">
      <c r="A48" s="1" t="s">
        <v>1098</v>
      </c>
      <c r="B48" s="1" t="s">
        <v>173</v>
      </c>
      <c r="C48" s="1" t="s">
        <v>1604</v>
      </c>
      <c r="D48" s="1" t="s">
        <v>1605</v>
      </c>
      <c r="E48" s="3">
        <v>-7.5659179723000003</v>
      </c>
      <c r="F48" s="4">
        <v>-4.8155911196999996</v>
      </c>
      <c r="G48" s="1" t="s">
        <v>1606</v>
      </c>
      <c r="H48" s="1" t="s">
        <v>1607</v>
      </c>
      <c r="I48" s="1" t="s">
        <v>1608</v>
      </c>
    </row>
    <row r="49" spans="1:9" x14ac:dyDescent="0.25">
      <c r="A49" s="1" t="s">
        <v>1098</v>
      </c>
      <c r="B49" s="1" t="s">
        <v>173</v>
      </c>
      <c r="C49" s="1" t="s">
        <v>1609</v>
      </c>
      <c r="D49" s="1" t="s">
        <v>1605</v>
      </c>
      <c r="E49" s="3">
        <v>-7.5659179723000003</v>
      </c>
      <c r="F49" s="4">
        <v>-4.8155911196999996</v>
      </c>
      <c r="G49" s="1" t="s">
        <v>1606</v>
      </c>
      <c r="H49" s="1" t="s">
        <v>1607</v>
      </c>
      <c r="I49" s="1" t="s">
        <v>1608</v>
      </c>
    </row>
    <row r="50" spans="1:9" x14ac:dyDescent="0.25">
      <c r="A50" s="1" t="s">
        <v>1098</v>
      </c>
      <c r="B50" s="1" t="s">
        <v>88</v>
      </c>
      <c r="C50" s="1" t="s">
        <v>1610</v>
      </c>
      <c r="D50" s="1" t="s">
        <v>1611</v>
      </c>
      <c r="E50" s="3">
        <v>-7.4987169133</v>
      </c>
      <c r="F50" s="4">
        <v>-4.7732136444000002</v>
      </c>
      <c r="G50" s="1" t="s">
        <v>1612</v>
      </c>
      <c r="H50" s="1" t="s">
        <v>1613</v>
      </c>
      <c r="I50" s="1" t="s">
        <v>1614</v>
      </c>
    </row>
    <row r="51" spans="1:9" x14ac:dyDescent="0.25">
      <c r="A51" s="1" t="s">
        <v>1098</v>
      </c>
      <c r="B51" s="1" t="s">
        <v>88</v>
      </c>
      <c r="C51" s="1" t="s">
        <v>1615</v>
      </c>
      <c r="D51" s="1" t="s">
        <v>1616</v>
      </c>
      <c r="E51" s="3">
        <v>-7.4171625518999997</v>
      </c>
      <c r="F51" s="4">
        <v>-4.7264213893000004</v>
      </c>
      <c r="G51" s="1" t="s">
        <v>1617</v>
      </c>
      <c r="H51" s="1" t="s">
        <v>1618</v>
      </c>
      <c r="I51" s="1" t="s">
        <v>1619</v>
      </c>
    </row>
    <row r="52" spans="1:9" x14ac:dyDescent="0.25">
      <c r="A52" s="1" t="s">
        <v>1098</v>
      </c>
      <c r="B52" s="1" t="s">
        <v>173</v>
      </c>
      <c r="C52" s="1" t="s">
        <v>1620</v>
      </c>
      <c r="D52" s="1" t="s">
        <v>1621</v>
      </c>
      <c r="E52" s="3">
        <v>-7.3497845012000003</v>
      </c>
      <c r="F52" s="4">
        <v>-4.6752033337999999</v>
      </c>
      <c r="G52" s="1" t="s">
        <v>1622</v>
      </c>
      <c r="H52" s="1" t="s">
        <v>1623</v>
      </c>
      <c r="I52" s="1" t="s">
        <v>1624</v>
      </c>
    </row>
    <row r="53" spans="1:9" x14ac:dyDescent="0.25">
      <c r="A53" s="1" t="s">
        <v>1098</v>
      </c>
      <c r="B53" s="1" t="s">
        <v>1625</v>
      </c>
      <c r="C53" s="1" t="s">
        <v>1626</v>
      </c>
      <c r="D53" s="1" t="s">
        <v>1627</v>
      </c>
      <c r="E53" s="3">
        <v>-7.1265909489999997</v>
      </c>
      <c r="F53" s="4">
        <v>-4.4786256915999996</v>
      </c>
      <c r="G53" s="1" t="s">
        <v>1628</v>
      </c>
      <c r="H53" s="1" t="s">
        <v>1629</v>
      </c>
      <c r="I53" s="1" t="s">
        <v>1630</v>
      </c>
    </row>
    <row r="54" spans="1:9" x14ac:dyDescent="0.25">
      <c r="A54" s="1" t="s">
        <v>1098</v>
      </c>
      <c r="B54" s="1" t="s">
        <v>88</v>
      </c>
      <c r="C54" s="1" t="s">
        <v>1631</v>
      </c>
      <c r="D54" s="1" t="s">
        <v>1632</v>
      </c>
      <c r="E54" s="3">
        <v>-6.8104615176000003</v>
      </c>
      <c r="F54" s="4">
        <v>-4.1914135795999998</v>
      </c>
      <c r="G54" s="1" t="s">
        <v>1633</v>
      </c>
      <c r="H54" s="1" t="s">
        <v>1634</v>
      </c>
      <c r="I54" s="1" t="s">
        <v>1635</v>
      </c>
    </row>
    <row r="55" spans="1:9" x14ac:dyDescent="0.25">
      <c r="A55" s="1" t="s">
        <v>1098</v>
      </c>
      <c r="B55" s="1" t="s">
        <v>173</v>
      </c>
      <c r="C55" s="1" t="s">
        <v>1636</v>
      </c>
      <c r="D55" s="1" t="s">
        <v>1621</v>
      </c>
      <c r="E55" s="3">
        <v>-6.7271332241000001</v>
      </c>
      <c r="F55" s="4">
        <v>-4.1174253124</v>
      </c>
      <c r="G55" s="1" t="s">
        <v>1637</v>
      </c>
      <c r="H55" s="1" t="s">
        <v>1623</v>
      </c>
      <c r="I55" s="1" t="s">
        <v>1624</v>
      </c>
    </row>
    <row r="56" spans="1:9" x14ac:dyDescent="0.25">
      <c r="A56" s="1" t="s">
        <v>1098</v>
      </c>
      <c r="B56" s="1" t="s">
        <v>6</v>
      </c>
      <c r="C56" s="1" t="s">
        <v>1638</v>
      </c>
      <c r="D56" s="1" t="s">
        <v>1639</v>
      </c>
      <c r="E56" s="3">
        <v>-6.6238675225000003</v>
      </c>
      <c r="F56" s="4">
        <v>-4.0312354827999997</v>
      </c>
      <c r="G56" s="1" t="s">
        <v>1640</v>
      </c>
      <c r="H56" s="1" t="s">
        <v>1590</v>
      </c>
      <c r="I56" s="1" t="s">
        <v>1591</v>
      </c>
    </row>
    <row r="57" spans="1:9" x14ac:dyDescent="0.25">
      <c r="A57" s="1" t="s">
        <v>1098</v>
      </c>
      <c r="B57" s="1" t="s">
        <v>6</v>
      </c>
      <c r="C57" s="1" t="s">
        <v>1641</v>
      </c>
      <c r="D57" s="1" t="s">
        <v>1642</v>
      </c>
      <c r="E57" s="3">
        <v>-6.5193100642999999</v>
      </c>
      <c r="F57" s="4">
        <v>-3.9617801642999999</v>
      </c>
      <c r="G57" s="1" t="s">
        <v>293</v>
      </c>
      <c r="H57" s="1" t="s">
        <v>1576</v>
      </c>
      <c r="I57" s="1" t="s">
        <v>1577</v>
      </c>
    </row>
    <row r="58" spans="1:9" x14ac:dyDescent="0.25">
      <c r="A58" s="1" t="s">
        <v>1098</v>
      </c>
      <c r="B58" s="1" t="s">
        <v>6</v>
      </c>
      <c r="C58" s="1" t="s">
        <v>1643</v>
      </c>
      <c r="D58" s="1" t="s">
        <v>1644</v>
      </c>
      <c r="E58" s="3">
        <v>-6.2940964606999996</v>
      </c>
      <c r="F58" s="4">
        <v>-3.7681655467000001</v>
      </c>
      <c r="G58" s="1" t="s">
        <v>1645</v>
      </c>
      <c r="H58" s="1" t="s">
        <v>1590</v>
      </c>
      <c r="I58" s="1" t="s">
        <v>1591</v>
      </c>
    </row>
    <row r="59" spans="1:9" x14ac:dyDescent="0.25">
      <c r="A59" s="1" t="s">
        <v>1098</v>
      </c>
      <c r="B59" s="1" t="s">
        <v>173</v>
      </c>
      <c r="C59" s="1" t="s">
        <v>1646</v>
      </c>
      <c r="D59" s="1" t="s">
        <v>1647</v>
      </c>
      <c r="E59" s="3">
        <v>-6.2121861086000001</v>
      </c>
      <c r="F59" s="4">
        <v>-3.7026226191</v>
      </c>
      <c r="G59" s="1" t="s">
        <v>1648</v>
      </c>
      <c r="H59" s="1" t="s">
        <v>1649</v>
      </c>
      <c r="I59" s="1" t="s">
        <v>1650</v>
      </c>
    </row>
    <row r="60" spans="1:9" x14ac:dyDescent="0.25">
      <c r="A60" s="1" t="s">
        <v>1098</v>
      </c>
      <c r="B60" s="1" t="s">
        <v>173</v>
      </c>
      <c r="C60" s="1" t="s">
        <v>1651</v>
      </c>
      <c r="D60" s="1" t="s">
        <v>1647</v>
      </c>
      <c r="E60" s="3">
        <v>-6.2121861086000001</v>
      </c>
      <c r="F60" s="4">
        <v>-3.7026226191</v>
      </c>
      <c r="G60" s="1" t="s">
        <v>1648</v>
      </c>
      <c r="H60" s="1" t="s">
        <v>1649</v>
      </c>
      <c r="I60" s="1" t="s">
        <v>1650</v>
      </c>
    </row>
    <row r="61" spans="1:9" x14ac:dyDescent="0.25">
      <c r="A61" s="1" t="s">
        <v>1098</v>
      </c>
      <c r="B61" s="1" t="s">
        <v>6</v>
      </c>
      <c r="C61" s="1" t="s">
        <v>1652</v>
      </c>
      <c r="D61" s="1" t="s">
        <v>1653</v>
      </c>
      <c r="E61" s="3">
        <v>-5.5433503601999998</v>
      </c>
      <c r="F61" s="4">
        <v>-3.1423581828999998</v>
      </c>
      <c r="G61" s="1" t="s">
        <v>1654</v>
      </c>
      <c r="H61" s="1" t="s">
        <v>1655</v>
      </c>
      <c r="I61" s="1" t="s">
        <v>1656</v>
      </c>
    </row>
    <row r="62" spans="1:9" x14ac:dyDescent="0.25">
      <c r="A62" s="1" t="s">
        <v>1098</v>
      </c>
      <c r="B62" s="1" t="s">
        <v>6</v>
      </c>
      <c r="C62" s="1" t="s">
        <v>1657</v>
      </c>
      <c r="D62" s="1" t="s">
        <v>1658</v>
      </c>
      <c r="E62" s="3">
        <v>-5.3290052726999999</v>
      </c>
      <c r="F62" s="4">
        <v>-2.9916821752999998</v>
      </c>
      <c r="G62" s="1" t="s">
        <v>1659</v>
      </c>
      <c r="H62" s="1" t="s">
        <v>1660</v>
      </c>
      <c r="I62" s="1" t="s">
        <v>1661</v>
      </c>
    </row>
    <row r="63" spans="1:9" x14ac:dyDescent="0.25">
      <c r="A63" s="1" t="s">
        <v>1098</v>
      </c>
      <c r="B63" s="1" t="s">
        <v>6</v>
      </c>
      <c r="C63" s="1" t="s">
        <v>1171</v>
      </c>
      <c r="D63" s="1" t="s">
        <v>1170</v>
      </c>
      <c r="E63" s="3">
        <v>-5.1106964502999999</v>
      </c>
      <c r="F63" s="4">
        <v>-2.8029409323999999</v>
      </c>
      <c r="G63" s="1" t="s">
        <v>1662</v>
      </c>
      <c r="H63" s="1" t="s">
        <v>1663</v>
      </c>
      <c r="I63" s="1" t="s">
        <v>1664</v>
      </c>
    </row>
    <row r="64" spans="1:9" x14ac:dyDescent="0.25">
      <c r="A64" s="1" t="s">
        <v>1098</v>
      </c>
      <c r="B64" s="1" t="s">
        <v>88</v>
      </c>
      <c r="C64" s="1" t="s">
        <v>1665</v>
      </c>
      <c r="D64" s="1" t="s">
        <v>1666</v>
      </c>
      <c r="E64" s="3">
        <v>-3.1486107788000002</v>
      </c>
      <c r="F64" s="4">
        <v>-1.2506203752</v>
      </c>
      <c r="G64" s="1" t="s">
        <v>865</v>
      </c>
      <c r="H64" s="1" t="s">
        <v>1667</v>
      </c>
      <c r="I64" s="1" t="s">
        <v>1668</v>
      </c>
    </row>
    <row r="65" spans="1:9" x14ac:dyDescent="0.25">
      <c r="A65" s="1" t="s">
        <v>1098</v>
      </c>
      <c r="B65" s="1" t="s">
        <v>88</v>
      </c>
      <c r="C65" s="1" t="s">
        <v>1669</v>
      </c>
      <c r="D65" s="1" t="s">
        <v>1670</v>
      </c>
      <c r="E65" s="3">
        <v>-2.7351942594</v>
      </c>
      <c r="F65" s="4">
        <v>-0.96124436150000003</v>
      </c>
      <c r="G65" s="1" t="s">
        <v>1671</v>
      </c>
      <c r="H65" s="1" t="s">
        <v>1672</v>
      </c>
      <c r="I65" s="1" t="s">
        <v>1673</v>
      </c>
    </row>
    <row r="66" spans="1:9" x14ac:dyDescent="0.25">
      <c r="A66" s="1" t="s">
        <v>1098</v>
      </c>
      <c r="B66" s="1" t="s">
        <v>88</v>
      </c>
      <c r="C66" s="1" t="s">
        <v>1674</v>
      </c>
      <c r="D66" s="1" t="s">
        <v>1675</v>
      </c>
      <c r="E66" s="3">
        <v>-2.5361237818000002</v>
      </c>
      <c r="F66" s="4">
        <v>-0.82950585710000002</v>
      </c>
      <c r="G66" s="1" t="s">
        <v>1676</v>
      </c>
      <c r="H66" s="1" t="s">
        <v>1677</v>
      </c>
      <c r="I66" s="1" t="s">
        <v>1678</v>
      </c>
    </row>
    <row r="67" spans="1:9" x14ac:dyDescent="0.25">
      <c r="A67" s="1" t="s">
        <v>1098</v>
      </c>
      <c r="B67" s="1" t="s">
        <v>88</v>
      </c>
      <c r="C67" s="1" t="s">
        <v>1679</v>
      </c>
      <c r="D67" s="1" t="s">
        <v>1680</v>
      </c>
      <c r="E67" s="3">
        <v>-2.3350726212000001</v>
      </c>
      <c r="F67" s="4">
        <v>-0.69175610850000002</v>
      </c>
      <c r="G67" s="1" t="s">
        <v>1681</v>
      </c>
      <c r="H67" s="1" t="s">
        <v>1682</v>
      </c>
      <c r="I67" s="1" t="s">
        <v>1683</v>
      </c>
    </row>
    <row r="68" spans="1:9" x14ac:dyDescent="0.25">
      <c r="A68" s="1" t="s">
        <v>1092</v>
      </c>
      <c r="B68" s="1" t="s">
        <v>6</v>
      </c>
      <c r="C68" s="1" t="s">
        <v>276</v>
      </c>
      <c r="D68" s="1" t="s">
        <v>275</v>
      </c>
      <c r="E68" s="3">
        <v>-9.1590350740000002</v>
      </c>
      <c r="F68" s="4">
        <v>-6.1994485991000001</v>
      </c>
      <c r="G68" s="1" t="s">
        <v>274</v>
      </c>
      <c r="H68" s="1" t="s">
        <v>1684</v>
      </c>
      <c r="I68" s="1" t="s">
        <v>1685</v>
      </c>
    </row>
    <row r="69" spans="1:9" x14ac:dyDescent="0.25">
      <c r="A69" s="1" t="s">
        <v>1053</v>
      </c>
      <c r="B69" s="1" t="s">
        <v>6</v>
      </c>
      <c r="C69" s="1" t="s">
        <v>276</v>
      </c>
      <c r="D69" s="1" t="s">
        <v>275</v>
      </c>
      <c r="E69" s="3">
        <v>-9.1590350740000002</v>
      </c>
      <c r="F69" s="4">
        <v>-6.1994485991000001</v>
      </c>
      <c r="G69" s="1" t="s">
        <v>274</v>
      </c>
      <c r="H69" s="1" t="s">
        <v>1686</v>
      </c>
      <c r="I69" s="1" t="s">
        <v>1687</v>
      </c>
    </row>
    <row r="70" spans="1:9" x14ac:dyDescent="0.25">
      <c r="A70" s="1" t="s">
        <v>1053</v>
      </c>
      <c r="B70" s="1" t="s">
        <v>6</v>
      </c>
      <c r="C70" s="1" t="s">
        <v>271</v>
      </c>
      <c r="D70" s="1" t="s">
        <v>270</v>
      </c>
      <c r="E70" s="3">
        <v>-5.1106964502999999</v>
      </c>
      <c r="F70" s="4">
        <v>-2.8029409323999999</v>
      </c>
      <c r="G70" s="1" t="s">
        <v>1662</v>
      </c>
      <c r="H70" s="1" t="s">
        <v>1688</v>
      </c>
      <c r="I70" s="1" t="s">
        <v>1689</v>
      </c>
    </row>
    <row r="71" spans="1:9" x14ac:dyDescent="0.25">
      <c r="A71" s="1" t="s">
        <v>1053</v>
      </c>
      <c r="B71" s="1" t="s">
        <v>6</v>
      </c>
      <c r="C71" s="1" t="s">
        <v>1690</v>
      </c>
      <c r="D71" s="1" t="s">
        <v>1691</v>
      </c>
      <c r="E71" s="3">
        <v>-3.3676437430999999</v>
      </c>
      <c r="F71" s="4">
        <v>-1.3999290657000001</v>
      </c>
      <c r="G71" s="1" t="s">
        <v>1692</v>
      </c>
      <c r="H71" s="1" t="s">
        <v>1693</v>
      </c>
      <c r="I71" s="1" t="s">
        <v>1694</v>
      </c>
    </row>
    <row r="72" spans="1:9" x14ac:dyDescent="0.25">
      <c r="A72" s="1" t="s">
        <v>1053</v>
      </c>
      <c r="B72" s="1" t="s">
        <v>6</v>
      </c>
      <c r="C72" s="1" t="s">
        <v>1695</v>
      </c>
      <c r="D72" s="1" t="s">
        <v>1696</v>
      </c>
      <c r="E72" s="3">
        <v>-2.9150454458000001</v>
      </c>
      <c r="F72" s="4">
        <v>-1.0865580161999999</v>
      </c>
      <c r="G72" s="1" t="s">
        <v>482</v>
      </c>
      <c r="H72" s="1" t="s">
        <v>1697</v>
      </c>
      <c r="I72" s="1" t="s">
        <v>1698</v>
      </c>
    </row>
    <row r="73" spans="1:9" x14ac:dyDescent="0.25">
      <c r="A73" s="1" t="s">
        <v>1053</v>
      </c>
      <c r="B73" s="1" t="s">
        <v>6</v>
      </c>
      <c r="C73" s="1" t="s">
        <v>1699</v>
      </c>
      <c r="D73" s="1" t="s">
        <v>1700</v>
      </c>
      <c r="E73" s="3">
        <v>-2.2815554674</v>
      </c>
      <c r="F73" s="4">
        <v>-0.65270010320000005</v>
      </c>
      <c r="G73" s="1" t="s">
        <v>1701</v>
      </c>
      <c r="H73" s="1" t="s">
        <v>1702</v>
      </c>
      <c r="I73" s="1" t="s">
        <v>1703</v>
      </c>
    </row>
    <row r="74" spans="1:9" x14ac:dyDescent="0.25">
      <c r="A74" s="1" t="s">
        <v>1053</v>
      </c>
      <c r="B74" s="1" t="s">
        <v>6</v>
      </c>
      <c r="C74" s="1" t="s">
        <v>1704</v>
      </c>
      <c r="D74" s="1" t="s">
        <v>1705</v>
      </c>
      <c r="E74" s="3">
        <v>-2.2815554674</v>
      </c>
      <c r="F74" s="4">
        <v>-0.65270010320000005</v>
      </c>
      <c r="G74" s="1" t="s">
        <v>1701</v>
      </c>
      <c r="H74" s="1" t="s">
        <v>1702</v>
      </c>
      <c r="I74" s="1" t="s">
        <v>1703</v>
      </c>
    </row>
    <row r="75" spans="1:9" x14ac:dyDescent="0.25">
      <c r="A75" s="1" t="s">
        <v>1053</v>
      </c>
      <c r="B75" s="1" t="s">
        <v>6</v>
      </c>
      <c r="C75" s="1" t="s">
        <v>1706</v>
      </c>
      <c r="D75" s="1" t="s">
        <v>1707</v>
      </c>
      <c r="E75" s="3">
        <v>-2.1359497762999999</v>
      </c>
      <c r="F75" s="4">
        <v>-0.53898936829999999</v>
      </c>
      <c r="G75" s="1" t="s">
        <v>1708</v>
      </c>
      <c r="H75" s="1" t="s">
        <v>1709</v>
      </c>
      <c r="I75" s="1" t="s">
        <v>1710</v>
      </c>
    </row>
    <row r="76" spans="1:9" x14ac:dyDescent="0.25">
      <c r="A76" s="1" t="s">
        <v>1048</v>
      </c>
      <c r="B76" s="1" t="s">
        <v>6</v>
      </c>
      <c r="C76" s="1" t="s">
        <v>1711</v>
      </c>
      <c r="D76" s="1" t="s">
        <v>1712</v>
      </c>
      <c r="E76" s="3">
        <v>-8.7812512892000001</v>
      </c>
      <c r="F76" s="4">
        <v>-5.8796567612999997</v>
      </c>
      <c r="G76" s="1" t="s">
        <v>1713</v>
      </c>
      <c r="H76" s="1" t="s">
        <v>1714</v>
      </c>
      <c r="I76" s="1" t="s">
        <v>1715</v>
      </c>
    </row>
    <row r="77" spans="1:9" x14ac:dyDescent="0.25">
      <c r="A77" s="1" t="s">
        <v>1020</v>
      </c>
      <c r="B77" s="1" t="s">
        <v>6</v>
      </c>
      <c r="C77" s="1" t="s">
        <v>1711</v>
      </c>
      <c r="D77" s="1" t="s">
        <v>1712</v>
      </c>
      <c r="E77" s="3">
        <v>-8.7812512892000001</v>
      </c>
      <c r="F77" s="4">
        <v>-5.8796567612999997</v>
      </c>
      <c r="G77" s="1" t="s">
        <v>1713</v>
      </c>
      <c r="H77" s="1" t="s">
        <v>1716</v>
      </c>
      <c r="I77" s="1" t="s">
        <v>1717</v>
      </c>
    </row>
    <row r="78" spans="1:9" x14ac:dyDescent="0.25">
      <c r="A78" s="1" t="s">
        <v>1020</v>
      </c>
      <c r="B78" s="1" t="s">
        <v>6</v>
      </c>
      <c r="C78" s="1" t="s">
        <v>1718</v>
      </c>
      <c r="D78" s="1" t="s">
        <v>1719</v>
      </c>
      <c r="E78" s="3">
        <v>-8.2373215504000008</v>
      </c>
      <c r="F78" s="4">
        <v>-5.3868795450000002</v>
      </c>
      <c r="G78" s="1" t="s">
        <v>1720</v>
      </c>
      <c r="H78" s="1" t="s">
        <v>1721</v>
      </c>
      <c r="I78" s="1" t="s">
        <v>1722</v>
      </c>
    </row>
    <row r="79" spans="1:9" x14ac:dyDescent="0.25">
      <c r="A79" s="1" t="s">
        <v>1020</v>
      </c>
      <c r="B79" s="1" t="s">
        <v>6</v>
      </c>
      <c r="C79" s="1" t="s">
        <v>1723</v>
      </c>
      <c r="D79" s="1" t="s">
        <v>1724</v>
      </c>
      <c r="E79" s="3">
        <v>-7.4812285809999999</v>
      </c>
      <c r="F79" s="4">
        <v>-4.7676245354000004</v>
      </c>
      <c r="G79" s="1" t="s">
        <v>1725</v>
      </c>
      <c r="H79" s="1" t="s">
        <v>1726</v>
      </c>
      <c r="I79" s="1" t="s">
        <v>1727</v>
      </c>
    </row>
    <row r="80" spans="1:9" x14ac:dyDescent="0.25">
      <c r="A80" s="1" t="s">
        <v>1020</v>
      </c>
      <c r="B80" s="1" t="s">
        <v>6</v>
      </c>
      <c r="C80" s="1" t="s">
        <v>1728</v>
      </c>
      <c r="D80" s="1" t="s">
        <v>1729</v>
      </c>
      <c r="E80" s="3">
        <v>-7.4695351616999996</v>
      </c>
      <c r="F80" s="4">
        <v>-4.7675129887000001</v>
      </c>
      <c r="G80" s="1" t="s">
        <v>1730</v>
      </c>
      <c r="H80" s="1" t="s">
        <v>1731</v>
      </c>
      <c r="I80" s="1" t="s">
        <v>1732</v>
      </c>
    </row>
    <row r="81" spans="1:9" x14ac:dyDescent="0.25">
      <c r="A81" s="1" t="s">
        <v>1020</v>
      </c>
      <c r="B81" s="1" t="s">
        <v>6</v>
      </c>
      <c r="C81" s="1" t="s">
        <v>1733</v>
      </c>
      <c r="D81" s="1" t="s">
        <v>1734</v>
      </c>
      <c r="E81" s="3">
        <v>-7.1169787847999997</v>
      </c>
      <c r="F81" s="4">
        <v>-4.4786256915999996</v>
      </c>
      <c r="G81" s="1" t="s">
        <v>1735</v>
      </c>
      <c r="H81" s="1" t="s">
        <v>1736</v>
      </c>
      <c r="I81" s="1" t="s">
        <v>1737</v>
      </c>
    </row>
    <row r="82" spans="1:9" x14ac:dyDescent="0.25">
      <c r="A82" s="1" t="s">
        <v>1020</v>
      </c>
      <c r="B82" s="1" t="s">
        <v>6</v>
      </c>
      <c r="C82" s="1" t="s">
        <v>1738</v>
      </c>
      <c r="D82" s="1" t="s">
        <v>1739</v>
      </c>
      <c r="E82" s="3">
        <v>-4.9155945166999997</v>
      </c>
      <c r="F82" s="4">
        <v>-2.6508220863999998</v>
      </c>
      <c r="G82" s="1" t="s">
        <v>176</v>
      </c>
      <c r="H82" s="1" t="s">
        <v>1740</v>
      </c>
      <c r="I82" s="1" t="s">
        <v>1741</v>
      </c>
    </row>
    <row r="83" spans="1:9" x14ac:dyDescent="0.25">
      <c r="A83" s="1" t="s">
        <v>1020</v>
      </c>
      <c r="B83" s="1" t="s">
        <v>6</v>
      </c>
      <c r="C83" s="1" t="s">
        <v>809</v>
      </c>
      <c r="D83" s="1" t="s">
        <v>808</v>
      </c>
      <c r="E83" s="3">
        <v>-4.4431000602999999</v>
      </c>
      <c r="F83" s="4">
        <v>-2.2331762980000001</v>
      </c>
      <c r="G83" s="1" t="s">
        <v>1742</v>
      </c>
      <c r="H83" s="1" t="s">
        <v>1743</v>
      </c>
      <c r="I83" s="1" t="s">
        <v>1744</v>
      </c>
    </row>
    <row r="84" spans="1:9" x14ac:dyDescent="0.25">
      <c r="A84" s="1" t="s">
        <v>1020</v>
      </c>
      <c r="B84" s="1" t="s">
        <v>6</v>
      </c>
      <c r="C84" s="1" t="s">
        <v>1745</v>
      </c>
      <c r="D84" s="1" t="s">
        <v>1746</v>
      </c>
      <c r="E84" s="3">
        <v>-3.3905019123</v>
      </c>
      <c r="F84" s="4">
        <v>-1.4131320033999999</v>
      </c>
      <c r="G84" s="1" t="s">
        <v>1747</v>
      </c>
      <c r="H84" s="1" t="s">
        <v>1748</v>
      </c>
      <c r="I84" s="1" t="s">
        <v>1749</v>
      </c>
    </row>
    <row r="85" spans="1:9" x14ac:dyDescent="0.25">
      <c r="A85" s="1" t="s">
        <v>1020</v>
      </c>
      <c r="B85" s="1" t="s">
        <v>6</v>
      </c>
      <c r="C85" s="1" t="s">
        <v>1750</v>
      </c>
      <c r="D85" s="1" t="s">
        <v>1751</v>
      </c>
      <c r="E85" s="3">
        <v>-2.9275023206999999</v>
      </c>
      <c r="F85" s="4">
        <v>-1.0944028709</v>
      </c>
      <c r="G85" s="1" t="s">
        <v>1752</v>
      </c>
      <c r="H85" s="1" t="s">
        <v>1753</v>
      </c>
      <c r="I85" s="1" t="s">
        <v>1754</v>
      </c>
    </row>
    <row r="86" spans="1:9" x14ac:dyDescent="0.25">
      <c r="A86" s="1" t="s">
        <v>1020</v>
      </c>
      <c r="B86" s="1" t="s">
        <v>6</v>
      </c>
      <c r="C86" s="1" t="s">
        <v>1755</v>
      </c>
      <c r="D86" s="1" t="s">
        <v>1756</v>
      </c>
      <c r="E86" s="3">
        <v>-2.4736606278000002</v>
      </c>
      <c r="F86" s="4">
        <v>-0.78962023660000003</v>
      </c>
      <c r="G86" s="1" t="s">
        <v>1757</v>
      </c>
      <c r="H86" s="1" t="s">
        <v>1758</v>
      </c>
      <c r="I86" s="1" t="s">
        <v>1759</v>
      </c>
    </row>
    <row r="87" spans="1:9" x14ac:dyDescent="0.25">
      <c r="A87" s="1" t="s">
        <v>1020</v>
      </c>
      <c r="B87" s="1" t="s">
        <v>6</v>
      </c>
      <c r="C87" s="1" t="s">
        <v>1760</v>
      </c>
      <c r="D87" s="1" t="s">
        <v>1761</v>
      </c>
      <c r="E87" s="3">
        <v>-2.4480897585000001</v>
      </c>
      <c r="F87" s="4">
        <v>-0.77266535400000003</v>
      </c>
      <c r="G87" s="1" t="s">
        <v>1762</v>
      </c>
      <c r="H87" s="1" t="s">
        <v>1753</v>
      </c>
      <c r="I87" s="1" t="s">
        <v>1754</v>
      </c>
    </row>
    <row r="88" spans="1:9" x14ac:dyDescent="0.25">
      <c r="A88" s="1" t="s">
        <v>1020</v>
      </c>
      <c r="B88" s="1" t="s">
        <v>6</v>
      </c>
      <c r="C88" s="1" t="s">
        <v>1763</v>
      </c>
      <c r="D88" s="1" t="s">
        <v>1764</v>
      </c>
      <c r="E88" s="3">
        <v>-2.1184474381</v>
      </c>
      <c r="F88" s="4">
        <v>-0.52683774849999998</v>
      </c>
      <c r="G88" s="1" t="s">
        <v>1765</v>
      </c>
      <c r="H88" s="1" t="s">
        <v>1766</v>
      </c>
      <c r="I88" s="1" t="s">
        <v>1767</v>
      </c>
    </row>
    <row r="89" spans="1:9" x14ac:dyDescent="0.25">
      <c r="A89" s="1" t="s">
        <v>1015</v>
      </c>
      <c r="B89" s="1" t="s">
        <v>6</v>
      </c>
      <c r="C89" s="1" t="s">
        <v>1768</v>
      </c>
      <c r="D89" s="1" t="s">
        <v>1769</v>
      </c>
      <c r="E89" s="3">
        <v>-7.6828396923</v>
      </c>
      <c r="F89" s="4">
        <v>-4.8923956165</v>
      </c>
      <c r="G89" s="1" t="s">
        <v>1295</v>
      </c>
      <c r="H89" s="1" t="s">
        <v>1770</v>
      </c>
      <c r="I89" s="1" t="s">
        <v>1771</v>
      </c>
    </row>
    <row r="90" spans="1:9" x14ac:dyDescent="0.25">
      <c r="A90" s="1" t="s">
        <v>997</v>
      </c>
      <c r="B90" s="1" t="s">
        <v>6</v>
      </c>
      <c r="C90" s="1" t="s">
        <v>1768</v>
      </c>
      <c r="D90" s="1" t="s">
        <v>1769</v>
      </c>
      <c r="E90" s="3">
        <v>-7.6828396923</v>
      </c>
      <c r="F90" s="4">
        <v>-4.8923956165</v>
      </c>
      <c r="G90" s="1" t="s">
        <v>1295</v>
      </c>
      <c r="H90" s="1" t="s">
        <v>1772</v>
      </c>
      <c r="I90" s="1" t="s">
        <v>1773</v>
      </c>
    </row>
    <row r="91" spans="1:9" x14ac:dyDescent="0.25">
      <c r="A91" s="1" t="s">
        <v>997</v>
      </c>
      <c r="B91" s="1" t="s">
        <v>6</v>
      </c>
      <c r="C91" s="1" t="s">
        <v>1774</v>
      </c>
      <c r="D91" s="1" t="s">
        <v>1775</v>
      </c>
      <c r="E91" s="3">
        <v>-6.3890536479</v>
      </c>
      <c r="F91" s="4">
        <v>-3.8476105677999999</v>
      </c>
      <c r="G91" s="1" t="s">
        <v>1776</v>
      </c>
      <c r="H91" s="1" t="s">
        <v>1777</v>
      </c>
      <c r="I91" s="1" t="s">
        <v>1778</v>
      </c>
    </row>
    <row r="92" spans="1:9" x14ac:dyDescent="0.25">
      <c r="A92" s="1" t="s">
        <v>997</v>
      </c>
      <c r="B92" s="1" t="s">
        <v>6</v>
      </c>
      <c r="C92" s="1" t="s">
        <v>1779</v>
      </c>
      <c r="D92" s="1" t="s">
        <v>1780</v>
      </c>
      <c r="E92" s="3">
        <v>-3.4263058763999998</v>
      </c>
      <c r="F92" s="4">
        <v>-1.4378148186999999</v>
      </c>
      <c r="G92" s="1" t="s">
        <v>1781</v>
      </c>
      <c r="H92" s="1" t="s">
        <v>1782</v>
      </c>
      <c r="I92" s="1" t="s">
        <v>1783</v>
      </c>
    </row>
    <row r="93" spans="1:9" x14ac:dyDescent="0.25">
      <c r="A93" s="1" t="s">
        <v>997</v>
      </c>
      <c r="B93" s="1" t="s">
        <v>6</v>
      </c>
      <c r="C93" s="1" t="s">
        <v>1784</v>
      </c>
      <c r="D93" s="1" t="s">
        <v>1785</v>
      </c>
      <c r="E93" s="3">
        <v>-2.7155702134999999</v>
      </c>
      <c r="F93" s="4">
        <v>-0.95014077100000005</v>
      </c>
      <c r="G93" s="1" t="s">
        <v>1786</v>
      </c>
      <c r="H93" s="1" t="s">
        <v>1787</v>
      </c>
      <c r="I93" s="1" t="s">
        <v>1788</v>
      </c>
    </row>
    <row r="94" spans="1:9" x14ac:dyDescent="0.25">
      <c r="A94" s="1" t="s">
        <v>991</v>
      </c>
      <c r="B94" s="1" t="s">
        <v>6</v>
      </c>
      <c r="C94" s="1" t="s">
        <v>435</v>
      </c>
      <c r="D94" s="1" t="s">
        <v>434</v>
      </c>
      <c r="E94" s="3">
        <v>-7.5361765755999999</v>
      </c>
      <c r="F94" s="4">
        <v>-4.7984388504000002</v>
      </c>
      <c r="G94" s="1" t="s">
        <v>1789</v>
      </c>
      <c r="H94" s="1" t="s">
        <v>1790</v>
      </c>
      <c r="I94" s="1" t="s">
        <v>1791</v>
      </c>
    </row>
    <row r="95" spans="1:9" x14ac:dyDescent="0.25">
      <c r="A95" s="1" t="s">
        <v>920</v>
      </c>
      <c r="B95" s="1" t="s">
        <v>6</v>
      </c>
      <c r="C95" s="1" t="s">
        <v>435</v>
      </c>
      <c r="D95" s="1" t="s">
        <v>434</v>
      </c>
      <c r="E95" s="3">
        <v>-7.5361765755999999</v>
      </c>
      <c r="F95" s="4">
        <v>-4.7984388504000002</v>
      </c>
      <c r="G95" s="1" t="s">
        <v>1789</v>
      </c>
      <c r="H95" s="1" t="s">
        <v>1790</v>
      </c>
      <c r="I95" s="1" t="s">
        <v>1791</v>
      </c>
    </row>
    <row r="96" spans="1:9" x14ac:dyDescent="0.25">
      <c r="A96" s="1" t="s">
        <v>920</v>
      </c>
      <c r="B96" s="1" t="s">
        <v>6</v>
      </c>
      <c r="C96" s="1" t="s">
        <v>1792</v>
      </c>
      <c r="D96" s="1" t="s">
        <v>1793</v>
      </c>
      <c r="E96" s="3">
        <v>-2.3270494244000002</v>
      </c>
      <c r="F96" s="4">
        <v>-0.68473014399999999</v>
      </c>
      <c r="G96" s="1" t="s">
        <v>1794</v>
      </c>
      <c r="H96" s="1" t="s">
        <v>1795</v>
      </c>
      <c r="I96" s="1" t="s">
        <v>1796</v>
      </c>
    </row>
    <row r="97" spans="1:9" x14ac:dyDescent="0.25">
      <c r="A97" s="1" t="s">
        <v>914</v>
      </c>
      <c r="B97" s="1" t="s">
        <v>6</v>
      </c>
      <c r="C97" s="1" t="s">
        <v>1797</v>
      </c>
      <c r="D97" s="1" t="s">
        <v>1798</v>
      </c>
      <c r="E97" s="3">
        <v>-7.3442252466999998</v>
      </c>
      <c r="F97" s="4">
        <v>-4.6752033337999999</v>
      </c>
      <c r="G97" s="1" t="s">
        <v>1799</v>
      </c>
      <c r="H97" s="1" t="s">
        <v>1800</v>
      </c>
      <c r="I97" s="1" t="s">
        <v>1801</v>
      </c>
    </row>
    <row r="98" spans="1:9" x14ac:dyDescent="0.25">
      <c r="A98" s="1" t="s">
        <v>906</v>
      </c>
      <c r="B98" s="1" t="s">
        <v>6</v>
      </c>
      <c r="C98" s="1" t="s">
        <v>1797</v>
      </c>
      <c r="D98" s="1" t="s">
        <v>1798</v>
      </c>
      <c r="E98" s="3">
        <v>-7.3442252466999998</v>
      </c>
      <c r="F98" s="4">
        <v>-4.6752033337999999</v>
      </c>
      <c r="G98" s="1" t="s">
        <v>1799</v>
      </c>
      <c r="H98" s="1" t="s">
        <v>1802</v>
      </c>
      <c r="I98" s="1" t="s">
        <v>1803</v>
      </c>
    </row>
    <row r="99" spans="1:9" x14ac:dyDescent="0.25">
      <c r="A99" s="1" t="s">
        <v>906</v>
      </c>
      <c r="B99" s="1" t="s">
        <v>6</v>
      </c>
      <c r="C99" s="1" t="s">
        <v>1804</v>
      </c>
      <c r="D99" s="1" t="s">
        <v>1805</v>
      </c>
      <c r="E99" s="3">
        <v>-6.0237981266</v>
      </c>
      <c r="F99" s="4">
        <v>-3.5614376015999998</v>
      </c>
      <c r="G99" s="1" t="s">
        <v>1806</v>
      </c>
      <c r="H99" s="1" t="s">
        <v>1807</v>
      </c>
      <c r="I99" s="1" t="s">
        <v>1808</v>
      </c>
    </row>
    <row r="100" spans="1:9" x14ac:dyDescent="0.25">
      <c r="A100" s="1" t="s">
        <v>906</v>
      </c>
      <c r="B100" s="1" t="s">
        <v>6</v>
      </c>
      <c r="C100" s="1" t="s">
        <v>1809</v>
      </c>
      <c r="D100" s="1" t="s">
        <v>1810</v>
      </c>
      <c r="E100" s="3">
        <v>-5.8884264173999998</v>
      </c>
      <c r="F100" s="4">
        <v>-3.4391295604000001</v>
      </c>
      <c r="G100" s="1" t="s">
        <v>1811</v>
      </c>
      <c r="H100" s="1" t="s">
        <v>1812</v>
      </c>
      <c r="I100" s="1" t="s">
        <v>1813</v>
      </c>
    </row>
    <row r="101" spans="1:9" x14ac:dyDescent="0.25">
      <c r="A101" s="1" t="s">
        <v>906</v>
      </c>
      <c r="B101" s="1" t="s">
        <v>6</v>
      </c>
      <c r="C101" s="1" t="s">
        <v>256</v>
      </c>
      <c r="D101" s="1" t="s">
        <v>255</v>
      </c>
      <c r="E101" s="3">
        <v>-5.6048473503</v>
      </c>
      <c r="F101" s="4">
        <v>-3.1863644406999998</v>
      </c>
      <c r="G101" s="1" t="s">
        <v>1814</v>
      </c>
      <c r="H101" s="1" t="s">
        <v>1815</v>
      </c>
      <c r="I101" s="1" t="s">
        <v>1816</v>
      </c>
    </row>
    <row r="102" spans="1:9" x14ac:dyDescent="0.25">
      <c r="A102" s="1" t="s">
        <v>906</v>
      </c>
      <c r="B102" s="1" t="s">
        <v>6</v>
      </c>
      <c r="C102" s="1" t="s">
        <v>1817</v>
      </c>
      <c r="D102" s="1" t="s">
        <v>1818</v>
      </c>
      <c r="E102" s="3">
        <v>-5.4920314705999997</v>
      </c>
      <c r="F102" s="4">
        <v>-3.1023203037</v>
      </c>
      <c r="G102" s="1" t="s">
        <v>1819</v>
      </c>
      <c r="H102" s="1" t="s">
        <v>1820</v>
      </c>
      <c r="I102" s="1" t="s">
        <v>1821</v>
      </c>
    </row>
    <row r="103" spans="1:9" x14ac:dyDescent="0.25">
      <c r="A103" s="1" t="s">
        <v>906</v>
      </c>
      <c r="B103" s="1" t="s">
        <v>6</v>
      </c>
      <c r="C103" s="1" t="s">
        <v>1822</v>
      </c>
      <c r="D103" s="1" t="s">
        <v>1823</v>
      </c>
      <c r="E103" s="3">
        <v>-5.4662682912999996</v>
      </c>
      <c r="F103" s="4">
        <v>-3.0875525086</v>
      </c>
      <c r="G103" s="1" t="s">
        <v>1824</v>
      </c>
      <c r="H103" s="1" t="s">
        <v>1825</v>
      </c>
      <c r="I103" s="1" t="s">
        <v>1826</v>
      </c>
    </row>
    <row r="104" spans="1:9" x14ac:dyDescent="0.25">
      <c r="A104" s="1" t="s">
        <v>906</v>
      </c>
      <c r="B104" s="1" t="s">
        <v>6</v>
      </c>
      <c r="C104" s="1" t="s">
        <v>240</v>
      </c>
      <c r="D104" s="1" t="s">
        <v>239</v>
      </c>
      <c r="E104" s="3">
        <v>-5.3707622174000003</v>
      </c>
      <c r="F104" s="4">
        <v>-3.0234548990999999</v>
      </c>
      <c r="G104" s="1" t="s">
        <v>1827</v>
      </c>
      <c r="H104" s="1" t="s">
        <v>1828</v>
      </c>
      <c r="I104" s="1" t="s">
        <v>1829</v>
      </c>
    </row>
    <row r="105" spans="1:9" x14ac:dyDescent="0.25">
      <c r="A105" s="1" t="s">
        <v>906</v>
      </c>
      <c r="B105" s="1" t="s">
        <v>6</v>
      </c>
      <c r="C105" s="1" t="s">
        <v>1830</v>
      </c>
      <c r="D105" s="1" t="s">
        <v>1831</v>
      </c>
      <c r="E105" s="3">
        <v>-5.1534144139000002</v>
      </c>
      <c r="F105" s="4">
        <v>-2.8353964716000002</v>
      </c>
      <c r="G105" s="1" t="s">
        <v>1832</v>
      </c>
      <c r="H105" s="1" t="s">
        <v>1833</v>
      </c>
      <c r="I105" s="1" t="s">
        <v>1834</v>
      </c>
    </row>
    <row r="106" spans="1:9" x14ac:dyDescent="0.25">
      <c r="A106" s="1" t="s">
        <v>906</v>
      </c>
      <c r="B106" s="1" t="s">
        <v>6</v>
      </c>
      <c r="C106" s="1" t="s">
        <v>1835</v>
      </c>
      <c r="D106" s="1" t="s">
        <v>1836</v>
      </c>
      <c r="E106" s="3">
        <v>-4.6886130336000003</v>
      </c>
      <c r="F106" s="4">
        <v>-2.4521302427</v>
      </c>
      <c r="G106" s="1" t="s">
        <v>1837</v>
      </c>
      <c r="H106" s="1" t="s">
        <v>1838</v>
      </c>
      <c r="I106" s="1" t="s">
        <v>1839</v>
      </c>
    </row>
    <row r="107" spans="1:9" x14ac:dyDescent="0.25">
      <c r="A107" s="1" t="s">
        <v>906</v>
      </c>
      <c r="B107" s="1" t="s">
        <v>6</v>
      </c>
      <c r="C107" s="1" t="s">
        <v>1840</v>
      </c>
      <c r="D107" s="1" t="s">
        <v>1841</v>
      </c>
      <c r="E107" s="3">
        <v>-4.5452296994000001</v>
      </c>
      <c r="F107" s="4">
        <v>-2.3203287812000002</v>
      </c>
      <c r="G107" s="1" t="s">
        <v>1842</v>
      </c>
      <c r="H107" s="1" t="s">
        <v>1843</v>
      </c>
      <c r="I107" s="1" t="s">
        <v>1844</v>
      </c>
    </row>
    <row r="108" spans="1:9" x14ac:dyDescent="0.25">
      <c r="A108" s="1" t="s">
        <v>906</v>
      </c>
      <c r="B108" s="1" t="s">
        <v>6</v>
      </c>
      <c r="C108" s="1" t="s">
        <v>1845</v>
      </c>
      <c r="D108" s="1" t="s">
        <v>1846</v>
      </c>
      <c r="E108" s="3">
        <v>-4.5129251207000003</v>
      </c>
      <c r="F108" s="4">
        <v>-2.2918171913999998</v>
      </c>
      <c r="G108" s="1" t="s">
        <v>1847</v>
      </c>
      <c r="H108" s="1" t="s">
        <v>1848</v>
      </c>
      <c r="I108" s="1" t="s">
        <v>1849</v>
      </c>
    </row>
    <row r="109" spans="1:9" x14ac:dyDescent="0.25">
      <c r="A109" s="1" t="s">
        <v>906</v>
      </c>
      <c r="B109" s="1" t="s">
        <v>6</v>
      </c>
      <c r="C109" s="1" t="s">
        <v>1850</v>
      </c>
      <c r="D109" s="1" t="s">
        <v>1851</v>
      </c>
      <c r="E109" s="3">
        <v>-4.2980591343999999</v>
      </c>
      <c r="F109" s="4">
        <v>-2.1061584762000001</v>
      </c>
      <c r="G109" s="1" t="s">
        <v>1852</v>
      </c>
      <c r="H109" s="1" t="s">
        <v>1853</v>
      </c>
      <c r="I109" s="1" t="s">
        <v>1854</v>
      </c>
    </row>
    <row r="110" spans="1:9" x14ac:dyDescent="0.25">
      <c r="A110" s="1" t="s">
        <v>906</v>
      </c>
      <c r="B110" s="1" t="s">
        <v>6</v>
      </c>
      <c r="C110" s="1" t="s">
        <v>251</v>
      </c>
      <c r="D110" s="1" t="s">
        <v>250</v>
      </c>
      <c r="E110" s="3">
        <v>-4.1123587817000002</v>
      </c>
      <c r="F110" s="4">
        <v>-1.9581750522000001</v>
      </c>
      <c r="G110" s="1" t="s">
        <v>249</v>
      </c>
      <c r="H110" s="1" t="s">
        <v>1855</v>
      </c>
      <c r="I110" s="1" t="s">
        <v>1856</v>
      </c>
    </row>
    <row r="111" spans="1:9" x14ac:dyDescent="0.25">
      <c r="A111" s="1" t="s">
        <v>906</v>
      </c>
      <c r="B111" s="1" t="s">
        <v>6</v>
      </c>
      <c r="C111" s="1" t="s">
        <v>1857</v>
      </c>
      <c r="D111" s="1" t="s">
        <v>1858</v>
      </c>
      <c r="E111" s="3">
        <v>-4.0536780092000004</v>
      </c>
      <c r="F111" s="4">
        <v>-1.9117513260000001</v>
      </c>
      <c r="G111" s="1" t="s">
        <v>964</v>
      </c>
      <c r="H111" s="1" t="s">
        <v>1859</v>
      </c>
      <c r="I111" s="1" t="s">
        <v>1860</v>
      </c>
    </row>
    <row r="112" spans="1:9" x14ac:dyDescent="0.25">
      <c r="A112" s="1" t="s">
        <v>906</v>
      </c>
      <c r="B112" s="1" t="s">
        <v>6</v>
      </c>
      <c r="C112" s="1" t="s">
        <v>1861</v>
      </c>
      <c r="D112" s="1" t="s">
        <v>1862</v>
      </c>
      <c r="E112" s="3">
        <v>-3.5985894219999999</v>
      </c>
      <c r="F112" s="4">
        <v>-1.5598217009999999</v>
      </c>
      <c r="G112" s="1" t="s">
        <v>1863</v>
      </c>
      <c r="H112" s="1" t="s">
        <v>1859</v>
      </c>
      <c r="I112" s="1" t="s">
        <v>1860</v>
      </c>
    </row>
    <row r="113" spans="1:9" x14ac:dyDescent="0.25">
      <c r="A113" s="1" t="s">
        <v>906</v>
      </c>
      <c r="B113" s="1" t="s">
        <v>6</v>
      </c>
      <c r="C113" s="1" t="s">
        <v>1864</v>
      </c>
      <c r="D113" s="1" t="s">
        <v>1865</v>
      </c>
      <c r="E113" s="3">
        <v>-3.2968574611000001</v>
      </c>
      <c r="F113" s="4">
        <v>-1.3434312949</v>
      </c>
      <c r="G113" s="1" t="s">
        <v>1866</v>
      </c>
      <c r="H113" s="1" t="s">
        <v>1867</v>
      </c>
      <c r="I113" s="1" t="s">
        <v>1868</v>
      </c>
    </row>
    <row r="114" spans="1:9" x14ac:dyDescent="0.25">
      <c r="A114" s="1" t="s">
        <v>906</v>
      </c>
      <c r="B114" s="1" t="s">
        <v>6</v>
      </c>
      <c r="C114" s="1" t="s">
        <v>1869</v>
      </c>
      <c r="D114" s="1" t="s">
        <v>1870</v>
      </c>
      <c r="E114" s="3">
        <v>-2.9283353892999999</v>
      </c>
      <c r="F114" s="4">
        <v>-1.0944028709</v>
      </c>
      <c r="G114" s="1" t="s">
        <v>26</v>
      </c>
      <c r="H114" s="1" t="s">
        <v>1871</v>
      </c>
      <c r="I114" s="1" t="s">
        <v>1872</v>
      </c>
    </row>
    <row r="115" spans="1:9" x14ac:dyDescent="0.25">
      <c r="A115" s="1" t="s">
        <v>906</v>
      </c>
      <c r="B115" s="1" t="s">
        <v>6</v>
      </c>
      <c r="C115" s="1" t="s">
        <v>1873</v>
      </c>
      <c r="D115" s="1" t="s">
        <v>1874</v>
      </c>
      <c r="E115" s="3">
        <v>-2.8379067794999999</v>
      </c>
      <c r="F115" s="4">
        <v>-1.0214838612999999</v>
      </c>
      <c r="G115" s="1" t="s">
        <v>1875</v>
      </c>
      <c r="H115" s="1" t="s">
        <v>1876</v>
      </c>
      <c r="I115" s="1" t="s">
        <v>1877</v>
      </c>
    </row>
    <row r="116" spans="1:9" x14ac:dyDescent="0.25">
      <c r="A116" s="1" t="s">
        <v>906</v>
      </c>
      <c r="B116" s="1" t="s">
        <v>6</v>
      </c>
      <c r="C116" s="1" t="s">
        <v>1878</v>
      </c>
      <c r="D116" s="1" t="s">
        <v>1879</v>
      </c>
      <c r="E116" s="3">
        <v>-2.2131873740999999</v>
      </c>
      <c r="F116" s="4">
        <v>-0.59789958509999996</v>
      </c>
      <c r="G116" s="1" t="s">
        <v>1880</v>
      </c>
      <c r="H116" s="1" t="s">
        <v>1881</v>
      </c>
      <c r="I116" s="1" t="s">
        <v>1882</v>
      </c>
    </row>
    <row r="117" spans="1:9" x14ac:dyDescent="0.25">
      <c r="A117" s="1" t="s">
        <v>900</v>
      </c>
      <c r="B117" s="1" t="s">
        <v>6</v>
      </c>
      <c r="C117" s="1" t="s">
        <v>1012</v>
      </c>
      <c r="D117" s="1" t="s">
        <v>1011</v>
      </c>
      <c r="E117" s="3">
        <v>-7.1805836277999999</v>
      </c>
      <c r="F117" s="4">
        <v>-4.5220271485000003</v>
      </c>
      <c r="G117" s="1" t="s">
        <v>1883</v>
      </c>
      <c r="H117" s="1" t="s">
        <v>1884</v>
      </c>
      <c r="I117" s="1" t="s">
        <v>1885</v>
      </c>
    </row>
    <row r="118" spans="1:9" x14ac:dyDescent="0.25">
      <c r="A118" s="1" t="s">
        <v>837</v>
      </c>
      <c r="B118" s="1" t="s">
        <v>6</v>
      </c>
      <c r="C118" s="1" t="s">
        <v>1012</v>
      </c>
      <c r="D118" s="1" t="s">
        <v>1011</v>
      </c>
      <c r="E118" s="3">
        <v>-7.1805836277999999</v>
      </c>
      <c r="F118" s="4">
        <v>-4.5220271485000003</v>
      </c>
      <c r="G118" s="1" t="s">
        <v>1883</v>
      </c>
      <c r="H118" s="1" t="s">
        <v>1884</v>
      </c>
      <c r="I118" s="1" t="s">
        <v>1885</v>
      </c>
    </row>
    <row r="119" spans="1:9" x14ac:dyDescent="0.25">
      <c r="A119" s="1" t="s">
        <v>837</v>
      </c>
      <c r="B119" s="1" t="s">
        <v>6</v>
      </c>
      <c r="C119" s="1" t="s">
        <v>1886</v>
      </c>
      <c r="D119" s="1" t="s">
        <v>1887</v>
      </c>
      <c r="E119" s="3">
        <v>-2.7460197588000002</v>
      </c>
      <c r="F119" s="4">
        <v>-0.96935718680000005</v>
      </c>
      <c r="G119" s="1" t="s">
        <v>1888</v>
      </c>
      <c r="H119" s="1" t="s">
        <v>1889</v>
      </c>
      <c r="I119" s="1" t="s">
        <v>1890</v>
      </c>
    </row>
    <row r="120" spans="1:9" x14ac:dyDescent="0.25">
      <c r="A120" s="1" t="s">
        <v>831</v>
      </c>
      <c r="B120" s="1" t="s">
        <v>6</v>
      </c>
      <c r="C120" s="1" t="s">
        <v>415</v>
      </c>
      <c r="D120" s="1" t="s">
        <v>414</v>
      </c>
      <c r="E120" s="3">
        <v>-7.0949573412999998</v>
      </c>
      <c r="F120" s="4">
        <v>-4.4663640854000004</v>
      </c>
      <c r="G120" s="1" t="s">
        <v>1891</v>
      </c>
      <c r="H120" s="1" t="s">
        <v>1892</v>
      </c>
      <c r="I120" s="1" t="s">
        <v>1893</v>
      </c>
    </row>
    <row r="121" spans="1:9" x14ac:dyDescent="0.25">
      <c r="A121" s="1" t="s">
        <v>759</v>
      </c>
      <c r="B121" s="1" t="s">
        <v>6</v>
      </c>
      <c r="C121" s="1" t="s">
        <v>415</v>
      </c>
      <c r="D121" s="1" t="s">
        <v>414</v>
      </c>
      <c r="E121" s="3">
        <v>-7.0949573412999998</v>
      </c>
      <c r="F121" s="4">
        <v>-4.4663640854000004</v>
      </c>
      <c r="G121" s="1" t="s">
        <v>1891</v>
      </c>
      <c r="H121" s="1" t="s">
        <v>1892</v>
      </c>
      <c r="I121" s="1" t="s">
        <v>1893</v>
      </c>
    </row>
    <row r="122" spans="1:9" x14ac:dyDescent="0.25">
      <c r="A122" s="1" t="s">
        <v>759</v>
      </c>
      <c r="B122" s="1" t="s">
        <v>6</v>
      </c>
      <c r="C122" s="1" t="s">
        <v>430</v>
      </c>
      <c r="D122" s="1" t="s">
        <v>429</v>
      </c>
      <c r="E122" s="3">
        <v>-6.6140712480000001</v>
      </c>
      <c r="F122" s="4">
        <v>-4.0312354827999997</v>
      </c>
      <c r="G122" s="1" t="s">
        <v>1894</v>
      </c>
      <c r="H122" s="1" t="s">
        <v>1895</v>
      </c>
      <c r="I122" s="1" t="s">
        <v>1896</v>
      </c>
    </row>
    <row r="123" spans="1:9" x14ac:dyDescent="0.25">
      <c r="A123" s="1" t="s">
        <v>759</v>
      </c>
      <c r="B123" s="1" t="s">
        <v>6</v>
      </c>
      <c r="C123" s="1" t="s">
        <v>405</v>
      </c>
      <c r="D123" s="1" t="s">
        <v>404</v>
      </c>
      <c r="E123" s="3">
        <v>-6.3682554118999999</v>
      </c>
      <c r="F123" s="4">
        <v>-3.8346376693000002</v>
      </c>
      <c r="G123" s="1" t="s">
        <v>1897</v>
      </c>
      <c r="H123" s="1" t="s">
        <v>1892</v>
      </c>
      <c r="I123" s="1" t="s">
        <v>1893</v>
      </c>
    </row>
    <row r="124" spans="1:9" x14ac:dyDescent="0.25">
      <c r="A124" s="1" t="s">
        <v>759</v>
      </c>
      <c r="B124" s="1" t="s">
        <v>6</v>
      </c>
      <c r="C124" s="1" t="s">
        <v>1898</v>
      </c>
      <c r="D124" s="1" t="s">
        <v>1899</v>
      </c>
      <c r="E124" s="3">
        <v>-3.9440135754000001</v>
      </c>
      <c r="F124" s="4">
        <v>-1.8212392086</v>
      </c>
      <c r="G124" s="1" t="s">
        <v>1900</v>
      </c>
      <c r="H124" s="1" t="s">
        <v>1901</v>
      </c>
      <c r="I124" s="1" t="s">
        <v>1902</v>
      </c>
    </row>
    <row r="125" spans="1:9" x14ac:dyDescent="0.25">
      <c r="A125" s="1" t="s">
        <v>759</v>
      </c>
      <c r="B125" s="1" t="s">
        <v>6</v>
      </c>
      <c r="C125" s="1" t="s">
        <v>373</v>
      </c>
      <c r="D125" s="1" t="s">
        <v>372</v>
      </c>
      <c r="E125" s="3">
        <v>-3.7196665341999999</v>
      </c>
      <c r="F125" s="4">
        <v>-1.6473757791000001</v>
      </c>
      <c r="G125" s="1" t="s">
        <v>1335</v>
      </c>
      <c r="H125" s="1" t="s">
        <v>1903</v>
      </c>
      <c r="I125" s="1" t="s">
        <v>1904</v>
      </c>
    </row>
    <row r="126" spans="1:9" x14ac:dyDescent="0.25">
      <c r="A126" s="1" t="s">
        <v>759</v>
      </c>
      <c r="B126" s="1" t="s">
        <v>6</v>
      </c>
      <c r="C126" s="1" t="s">
        <v>1905</v>
      </c>
      <c r="D126" s="1" t="s">
        <v>1906</v>
      </c>
      <c r="E126" s="3">
        <v>-3.5448517344999999</v>
      </c>
      <c r="F126" s="4">
        <v>-1.5158989958</v>
      </c>
      <c r="G126" s="1" t="s">
        <v>1907</v>
      </c>
      <c r="H126" s="1" t="s">
        <v>1908</v>
      </c>
      <c r="I126" s="1" t="s">
        <v>1909</v>
      </c>
    </row>
    <row r="127" spans="1:9" x14ac:dyDescent="0.25">
      <c r="A127" s="1" t="s">
        <v>759</v>
      </c>
      <c r="B127" s="1" t="s">
        <v>6</v>
      </c>
      <c r="C127" s="1" t="s">
        <v>1910</v>
      </c>
      <c r="D127" s="1" t="s">
        <v>1911</v>
      </c>
      <c r="E127" s="3">
        <v>-3.2269071485</v>
      </c>
      <c r="F127" s="4">
        <v>-1.3011272359999999</v>
      </c>
      <c r="G127" s="1" t="s">
        <v>1912</v>
      </c>
      <c r="H127" s="1" t="s">
        <v>1913</v>
      </c>
      <c r="I127" s="1" t="s">
        <v>1914</v>
      </c>
    </row>
    <row r="128" spans="1:9" x14ac:dyDescent="0.25">
      <c r="A128" s="1" t="s">
        <v>759</v>
      </c>
      <c r="B128" s="1" t="s">
        <v>6</v>
      </c>
      <c r="C128" s="1" t="s">
        <v>440</v>
      </c>
      <c r="D128" s="1" t="s">
        <v>439</v>
      </c>
      <c r="E128" s="3">
        <v>-3.0582301874</v>
      </c>
      <c r="F128" s="4">
        <v>-1.1812581343999999</v>
      </c>
      <c r="G128" s="1" t="s">
        <v>1915</v>
      </c>
      <c r="H128" s="1" t="s">
        <v>1916</v>
      </c>
      <c r="I128" s="1" t="s">
        <v>1917</v>
      </c>
    </row>
    <row r="129" spans="1:9" x14ac:dyDescent="0.25">
      <c r="A129" s="1" t="s">
        <v>759</v>
      </c>
      <c r="B129" s="1" t="s">
        <v>6</v>
      </c>
      <c r="C129" s="1" t="s">
        <v>323</v>
      </c>
      <c r="D129" s="1" t="s">
        <v>322</v>
      </c>
      <c r="E129" s="3">
        <v>-2.9343042528000001</v>
      </c>
      <c r="F129" s="4">
        <v>-1.0949782522</v>
      </c>
      <c r="G129" s="1" t="s">
        <v>321</v>
      </c>
      <c r="H129" s="1" t="s">
        <v>1913</v>
      </c>
      <c r="I129" s="1" t="s">
        <v>1914</v>
      </c>
    </row>
    <row r="130" spans="1:9" x14ac:dyDescent="0.25">
      <c r="A130" s="1" t="s">
        <v>759</v>
      </c>
      <c r="B130" s="1" t="s">
        <v>6</v>
      </c>
      <c r="C130" s="1" t="s">
        <v>1918</v>
      </c>
      <c r="D130" s="1" t="s">
        <v>1919</v>
      </c>
      <c r="E130" s="3">
        <v>-2.8144455992999999</v>
      </c>
      <c r="F130" s="4">
        <v>-1.0068560938</v>
      </c>
      <c r="G130" s="1" t="s">
        <v>1920</v>
      </c>
      <c r="H130" s="1" t="s">
        <v>1921</v>
      </c>
      <c r="I130" s="1" t="s">
        <v>1922</v>
      </c>
    </row>
    <row r="131" spans="1:9" x14ac:dyDescent="0.25">
      <c r="A131" s="1" t="s">
        <v>759</v>
      </c>
      <c r="B131" s="1" t="s">
        <v>6</v>
      </c>
      <c r="C131" s="1" t="s">
        <v>1923</v>
      </c>
      <c r="D131" s="1" t="s">
        <v>1924</v>
      </c>
      <c r="E131" s="3">
        <v>-2.7913148846000002</v>
      </c>
      <c r="F131" s="4">
        <v>-0.9966474904</v>
      </c>
      <c r="G131" s="1" t="s">
        <v>1925</v>
      </c>
      <c r="H131" s="1" t="s">
        <v>1921</v>
      </c>
      <c r="I131" s="1" t="s">
        <v>1922</v>
      </c>
    </row>
    <row r="132" spans="1:9" x14ac:dyDescent="0.25">
      <c r="A132" s="1" t="s">
        <v>759</v>
      </c>
      <c r="B132" s="1" t="s">
        <v>6</v>
      </c>
      <c r="C132" s="1" t="s">
        <v>1926</v>
      </c>
      <c r="D132" s="1" t="s">
        <v>1927</v>
      </c>
      <c r="E132" s="3">
        <v>-2.7460129781</v>
      </c>
      <c r="F132" s="4">
        <v>-0.96935718680000005</v>
      </c>
      <c r="G132" s="1" t="s">
        <v>1928</v>
      </c>
      <c r="H132" s="1" t="s">
        <v>1921</v>
      </c>
      <c r="I132" s="1" t="s">
        <v>1922</v>
      </c>
    </row>
    <row r="133" spans="1:9" x14ac:dyDescent="0.25">
      <c r="A133" s="1" t="s">
        <v>759</v>
      </c>
      <c r="B133" s="1" t="s">
        <v>6</v>
      </c>
      <c r="C133" s="1" t="s">
        <v>383</v>
      </c>
      <c r="D133" s="1" t="s">
        <v>382</v>
      </c>
      <c r="E133" s="3">
        <v>-2.6380122741999998</v>
      </c>
      <c r="F133" s="4">
        <v>-0.90026750799999999</v>
      </c>
      <c r="G133" s="1" t="s">
        <v>1929</v>
      </c>
      <c r="H133" s="1" t="s">
        <v>1930</v>
      </c>
      <c r="I133" s="1" t="s">
        <v>1931</v>
      </c>
    </row>
    <row r="134" spans="1:9" x14ac:dyDescent="0.25">
      <c r="A134" s="1" t="s">
        <v>759</v>
      </c>
      <c r="B134" s="1" t="s">
        <v>6</v>
      </c>
      <c r="C134" s="1" t="s">
        <v>1932</v>
      </c>
      <c r="D134" s="1" t="s">
        <v>1933</v>
      </c>
      <c r="E134" s="3">
        <v>-2.4235210773999998</v>
      </c>
      <c r="F134" s="4">
        <v>-0.75397099190000005</v>
      </c>
      <c r="G134" s="1" t="s">
        <v>1934</v>
      </c>
      <c r="H134" s="1" t="s">
        <v>1921</v>
      </c>
      <c r="I134" s="1" t="s">
        <v>1922</v>
      </c>
    </row>
    <row r="135" spans="1:9" x14ac:dyDescent="0.25">
      <c r="A135" s="1" t="s">
        <v>759</v>
      </c>
      <c r="B135" s="1" t="s">
        <v>6</v>
      </c>
      <c r="C135" s="1" t="s">
        <v>422</v>
      </c>
      <c r="D135" s="1" t="s">
        <v>421</v>
      </c>
      <c r="E135" s="3">
        <v>-2.3523543182000002</v>
      </c>
      <c r="F135" s="4">
        <v>-0.70240344310000002</v>
      </c>
      <c r="G135" s="1" t="s">
        <v>1935</v>
      </c>
      <c r="H135" s="1" t="s">
        <v>1936</v>
      </c>
      <c r="I135" s="1" t="s">
        <v>1937</v>
      </c>
    </row>
    <row r="136" spans="1:9" x14ac:dyDescent="0.25">
      <c r="A136" s="1" t="s">
        <v>759</v>
      </c>
      <c r="B136" s="1" t="s">
        <v>6</v>
      </c>
      <c r="C136" s="1" t="s">
        <v>420</v>
      </c>
      <c r="D136" s="1" t="s">
        <v>419</v>
      </c>
      <c r="E136" s="3">
        <v>-2.3523543182000002</v>
      </c>
      <c r="F136" s="4">
        <v>-0.70240344310000002</v>
      </c>
      <c r="G136" s="1" t="s">
        <v>1935</v>
      </c>
      <c r="H136" s="1" t="s">
        <v>1936</v>
      </c>
      <c r="I136" s="1" t="s">
        <v>1937</v>
      </c>
    </row>
    <row r="137" spans="1:9" x14ac:dyDescent="0.25">
      <c r="A137" s="1" t="s">
        <v>759</v>
      </c>
      <c r="B137" s="1" t="s">
        <v>6</v>
      </c>
      <c r="C137" s="1" t="s">
        <v>418</v>
      </c>
      <c r="D137" s="1" t="s">
        <v>417</v>
      </c>
      <c r="E137" s="3">
        <v>-2.3523543182000002</v>
      </c>
      <c r="F137" s="4">
        <v>-0.70240344310000002</v>
      </c>
      <c r="G137" s="1" t="s">
        <v>1935</v>
      </c>
      <c r="H137" s="1" t="s">
        <v>1936</v>
      </c>
      <c r="I137" s="1" t="s">
        <v>1937</v>
      </c>
    </row>
    <row r="138" spans="1:9" x14ac:dyDescent="0.25">
      <c r="A138" s="1" t="s">
        <v>759</v>
      </c>
      <c r="B138" s="1" t="s">
        <v>6</v>
      </c>
      <c r="C138" s="1" t="s">
        <v>1938</v>
      </c>
      <c r="D138" s="1" t="s">
        <v>1939</v>
      </c>
      <c r="E138" s="3">
        <v>-2.3503965872000001</v>
      </c>
      <c r="F138" s="4">
        <v>-0.70240344310000002</v>
      </c>
      <c r="G138" s="1" t="s">
        <v>1940</v>
      </c>
      <c r="H138" s="1" t="s">
        <v>1941</v>
      </c>
      <c r="I138" s="1" t="s">
        <v>1942</v>
      </c>
    </row>
    <row r="139" spans="1:9" x14ac:dyDescent="0.25">
      <c r="A139" s="1" t="s">
        <v>759</v>
      </c>
      <c r="B139" s="1" t="s">
        <v>6</v>
      </c>
      <c r="C139" s="1" t="s">
        <v>410</v>
      </c>
      <c r="D139" s="1" t="s">
        <v>409</v>
      </c>
      <c r="E139" s="3">
        <v>-2.3010941298000001</v>
      </c>
      <c r="F139" s="4">
        <v>-0.66569208639999999</v>
      </c>
      <c r="G139" s="1" t="s">
        <v>1943</v>
      </c>
      <c r="H139" s="1" t="s">
        <v>1936</v>
      </c>
      <c r="I139" s="1" t="s">
        <v>1937</v>
      </c>
    </row>
    <row r="140" spans="1:9" x14ac:dyDescent="0.25">
      <c r="A140" s="1" t="s">
        <v>759</v>
      </c>
      <c r="B140" s="1" t="s">
        <v>6</v>
      </c>
      <c r="C140" s="1" t="s">
        <v>1944</v>
      </c>
      <c r="D140" s="1" t="s">
        <v>1945</v>
      </c>
      <c r="E140" s="3">
        <v>-2.1950479689</v>
      </c>
      <c r="F140" s="4">
        <v>-0.58441504190000004</v>
      </c>
      <c r="G140" s="1" t="s">
        <v>1946</v>
      </c>
      <c r="H140" s="1" t="s">
        <v>1941</v>
      </c>
      <c r="I140" s="1" t="s">
        <v>1942</v>
      </c>
    </row>
    <row r="141" spans="1:9" x14ac:dyDescent="0.25">
      <c r="A141" s="1" t="s">
        <v>759</v>
      </c>
      <c r="B141" s="1" t="s">
        <v>6</v>
      </c>
      <c r="C141" s="1" t="s">
        <v>1947</v>
      </c>
      <c r="D141" s="1" t="s">
        <v>1948</v>
      </c>
      <c r="E141" s="3">
        <v>-2.1742932501999999</v>
      </c>
      <c r="F141" s="4">
        <v>-0.57191537719999996</v>
      </c>
      <c r="G141" s="1" t="s">
        <v>1949</v>
      </c>
      <c r="H141" s="1" t="s">
        <v>1941</v>
      </c>
      <c r="I141" s="1" t="s">
        <v>1942</v>
      </c>
    </row>
    <row r="142" spans="1:9" x14ac:dyDescent="0.25">
      <c r="A142" s="1" t="s">
        <v>753</v>
      </c>
      <c r="B142" s="1" t="s">
        <v>173</v>
      </c>
      <c r="C142" s="1" t="s">
        <v>1950</v>
      </c>
      <c r="D142" s="1" t="s">
        <v>1951</v>
      </c>
      <c r="E142" s="3">
        <v>-6.5692715632000001</v>
      </c>
      <c r="F142" s="4">
        <v>-4.0034691372999998</v>
      </c>
      <c r="G142" s="1" t="s">
        <v>1952</v>
      </c>
      <c r="H142" s="1" t="s">
        <v>1953</v>
      </c>
      <c r="I142" s="1" t="s">
        <v>1954</v>
      </c>
    </row>
    <row r="143" spans="1:9" x14ac:dyDescent="0.25">
      <c r="A143" s="1" t="s">
        <v>683</v>
      </c>
      <c r="B143" s="1" t="s">
        <v>173</v>
      </c>
      <c r="C143" s="1" t="s">
        <v>1950</v>
      </c>
      <c r="D143" s="1" t="s">
        <v>1951</v>
      </c>
      <c r="E143" s="3">
        <v>-6.5692715632000001</v>
      </c>
      <c r="F143" s="4">
        <v>-4.0034691372999998</v>
      </c>
      <c r="G143" s="1" t="s">
        <v>1952</v>
      </c>
      <c r="H143" s="1" t="s">
        <v>1955</v>
      </c>
      <c r="I143" s="1" t="s">
        <v>1956</v>
      </c>
    </row>
    <row r="144" spans="1:9" x14ac:dyDescent="0.25">
      <c r="A144" s="1" t="s">
        <v>683</v>
      </c>
      <c r="B144" s="1" t="s">
        <v>173</v>
      </c>
      <c r="C144" s="1" t="s">
        <v>1957</v>
      </c>
      <c r="D144" s="1" t="s">
        <v>1951</v>
      </c>
      <c r="E144" s="3">
        <v>-6.5692715632000001</v>
      </c>
      <c r="F144" s="4">
        <v>-4.0034691372999998</v>
      </c>
      <c r="G144" s="1" t="s">
        <v>1952</v>
      </c>
      <c r="H144" s="1" t="s">
        <v>1955</v>
      </c>
      <c r="I144" s="1" t="s">
        <v>1956</v>
      </c>
    </row>
    <row r="145" spans="1:9" x14ac:dyDescent="0.25">
      <c r="A145" s="1" t="s">
        <v>683</v>
      </c>
      <c r="B145" s="1" t="s">
        <v>173</v>
      </c>
      <c r="C145" s="1" t="s">
        <v>1958</v>
      </c>
      <c r="D145" s="1" t="s">
        <v>1959</v>
      </c>
      <c r="E145" s="3">
        <v>-4.1938094177999998</v>
      </c>
      <c r="F145" s="4">
        <v>-2.0191144200000002</v>
      </c>
      <c r="G145" s="1" t="s">
        <v>165</v>
      </c>
      <c r="H145" s="1" t="s">
        <v>1960</v>
      </c>
      <c r="I145" s="1" t="s">
        <v>1961</v>
      </c>
    </row>
    <row r="146" spans="1:9" x14ac:dyDescent="0.25">
      <c r="A146" s="1" t="s">
        <v>683</v>
      </c>
      <c r="B146" s="1" t="s">
        <v>173</v>
      </c>
      <c r="C146" s="1" t="s">
        <v>1962</v>
      </c>
      <c r="D146" s="1" t="s">
        <v>1959</v>
      </c>
      <c r="E146" s="3">
        <v>-4.1938094177999998</v>
      </c>
      <c r="F146" s="4">
        <v>-2.0191144200000002</v>
      </c>
      <c r="G146" s="1" t="s">
        <v>165</v>
      </c>
      <c r="H146" s="1" t="s">
        <v>1960</v>
      </c>
      <c r="I146" s="1" t="s">
        <v>1961</v>
      </c>
    </row>
    <row r="147" spans="1:9" x14ac:dyDescent="0.25">
      <c r="A147" s="1" t="s">
        <v>683</v>
      </c>
      <c r="B147" s="1" t="s">
        <v>6</v>
      </c>
      <c r="C147" s="1" t="s">
        <v>1963</v>
      </c>
      <c r="D147" s="1" t="s">
        <v>1964</v>
      </c>
      <c r="E147" s="3">
        <v>-3.5094963578999998</v>
      </c>
      <c r="F147" s="4">
        <v>-1.4925084113</v>
      </c>
      <c r="G147" s="1" t="s">
        <v>1965</v>
      </c>
      <c r="H147" s="1" t="s">
        <v>1966</v>
      </c>
      <c r="I147" s="1" t="s">
        <v>1967</v>
      </c>
    </row>
    <row r="148" spans="1:9" x14ac:dyDescent="0.25">
      <c r="A148" s="1" t="s">
        <v>683</v>
      </c>
      <c r="B148" s="1" t="s">
        <v>6</v>
      </c>
      <c r="C148" s="1" t="s">
        <v>1968</v>
      </c>
      <c r="D148" s="1" t="s">
        <v>1969</v>
      </c>
      <c r="E148" s="3">
        <v>-3.4932575486999999</v>
      </c>
      <c r="F148" s="4">
        <v>-1.4807809135000001</v>
      </c>
      <c r="G148" s="1" t="s">
        <v>1970</v>
      </c>
      <c r="H148" s="1" t="s">
        <v>1971</v>
      </c>
      <c r="I148" s="1" t="s">
        <v>1972</v>
      </c>
    </row>
    <row r="149" spans="1:9" x14ac:dyDescent="0.25">
      <c r="A149" s="1" t="s">
        <v>683</v>
      </c>
      <c r="B149" s="1" t="s">
        <v>6</v>
      </c>
      <c r="C149" s="1" t="s">
        <v>1973</v>
      </c>
      <c r="D149" s="1" t="s">
        <v>1974</v>
      </c>
      <c r="E149" s="3">
        <v>-3.2433862537999998</v>
      </c>
      <c r="F149" s="4">
        <v>-1.3156889233</v>
      </c>
      <c r="G149" s="1" t="s">
        <v>1975</v>
      </c>
      <c r="H149" s="1" t="s">
        <v>1971</v>
      </c>
      <c r="I149" s="1" t="s">
        <v>1972</v>
      </c>
    </row>
    <row r="150" spans="1:9" x14ac:dyDescent="0.25">
      <c r="A150" s="1" t="s">
        <v>683</v>
      </c>
      <c r="B150" s="1" t="s">
        <v>6</v>
      </c>
      <c r="C150" s="1" t="s">
        <v>1976</v>
      </c>
      <c r="D150" s="1" t="s">
        <v>1977</v>
      </c>
      <c r="E150" s="3">
        <v>-3.1516989369999999</v>
      </c>
      <c r="F150" s="4">
        <v>-1.2506203752</v>
      </c>
      <c r="G150" s="1" t="s">
        <v>1978</v>
      </c>
      <c r="H150" s="1" t="s">
        <v>1979</v>
      </c>
      <c r="I150" s="1" t="s">
        <v>1980</v>
      </c>
    </row>
    <row r="151" spans="1:9" x14ac:dyDescent="0.25">
      <c r="A151" s="1" t="s">
        <v>683</v>
      </c>
      <c r="B151" s="1" t="s">
        <v>6</v>
      </c>
      <c r="C151" s="1" t="s">
        <v>1981</v>
      </c>
      <c r="D151" s="1" t="s">
        <v>1982</v>
      </c>
      <c r="E151" s="3">
        <v>-3.0444609099000002</v>
      </c>
      <c r="F151" s="4">
        <v>-1.1725882636</v>
      </c>
      <c r="G151" s="1" t="s">
        <v>1983</v>
      </c>
      <c r="H151" s="1" t="s">
        <v>1984</v>
      </c>
      <c r="I151" s="1" t="s">
        <v>1985</v>
      </c>
    </row>
    <row r="152" spans="1:9" x14ac:dyDescent="0.25">
      <c r="A152" s="1" t="s">
        <v>683</v>
      </c>
      <c r="B152" s="1" t="s">
        <v>6</v>
      </c>
      <c r="C152" s="1" t="s">
        <v>1986</v>
      </c>
      <c r="D152" s="1" t="s">
        <v>1987</v>
      </c>
      <c r="E152" s="3">
        <v>-3.0371880408999998</v>
      </c>
      <c r="F152" s="4">
        <v>-1.1670019772</v>
      </c>
      <c r="G152" s="1" t="s">
        <v>1988</v>
      </c>
      <c r="H152" s="1" t="s">
        <v>1979</v>
      </c>
      <c r="I152" s="1" t="s">
        <v>1980</v>
      </c>
    </row>
    <row r="153" spans="1:9" x14ac:dyDescent="0.25">
      <c r="A153" s="1" t="s">
        <v>683</v>
      </c>
      <c r="B153" s="1" t="s">
        <v>6</v>
      </c>
      <c r="C153" s="1" t="s">
        <v>1989</v>
      </c>
      <c r="D153" s="1" t="s">
        <v>1990</v>
      </c>
      <c r="E153" s="3">
        <v>-2.9280632472999999</v>
      </c>
      <c r="F153" s="4">
        <v>-1.0944028709</v>
      </c>
      <c r="G153" s="1" t="s">
        <v>1991</v>
      </c>
      <c r="H153" s="1" t="s">
        <v>1992</v>
      </c>
      <c r="I153" s="1" t="s">
        <v>1993</v>
      </c>
    </row>
    <row r="154" spans="1:9" x14ac:dyDescent="0.25">
      <c r="A154" s="1" t="s">
        <v>683</v>
      </c>
      <c r="B154" s="1" t="s">
        <v>6</v>
      </c>
      <c r="C154" s="1" t="s">
        <v>1994</v>
      </c>
      <c r="D154" s="1" t="s">
        <v>1995</v>
      </c>
      <c r="E154" s="3">
        <v>-2.8743422368</v>
      </c>
      <c r="F154" s="4">
        <v>-1.0504183639</v>
      </c>
      <c r="G154" s="1" t="s">
        <v>1996</v>
      </c>
      <c r="H154" s="1" t="s">
        <v>1997</v>
      </c>
      <c r="I154" s="1" t="s">
        <v>1998</v>
      </c>
    </row>
    <row r="155" spans="1:9" x14ac:dyDescent="0.25">
      <c r="A155" s="1" t="s">
        <v>683</v>
      </c>
      <c r="B155" s="1" t="s">
        <v>6</v>
      </c>
      <c r="C155" s="1" t="s">
        <v>1999</v>
      </c>
      <c r="D155" s="1" t="s">
        <v>2000</v>
      </c>
      <c r="E155" s="3">
        <v>-2.8498308689999998</v>
      </c>
      <c r="F155" s="4">
        <v>-1.0304230971999999</v>
      </c>
      <c r="G155" s="1" t="s">
        <v>2001</v>
      </c>
      <c r="H155" s="1" t="s">
        <v>2002</v>
      </c>
      <c r="I155" s="1" t="s">
        <v>2003</v>
      </c>
    </row>
    <row r="156" spans="1:9" x14ac:dyDescent="0.25">
      <c r="A156" s="1" t="s">
        <v>683</v>
      </c>
      <c r="B156" s="1" t="s">
        <v>6</v>
      </c>
      <c r="C156" s="1" t="s">
        <v>2004</v>
      </c>
      <c r="D156" s="1" t="s">
        <v>2005</v>
      </c>
      <c r="E156" s="3">
        <v>-2.8014489233000002</v>
      </c>
      <c r="F156" s="4">
        <v>-0.99965009660000004</v>
      </c>
      <c r="G156" s="1" t="s">
        <v>2006</v>
      </c>
      <c r="H156" s="1" t="s">
        <v>2007</v>
      </c>
      <c r="I156" s="1" t="s">
        <v>2008</v>
      </c>
    </row>
    <row r="157" spans="1:9" x14ac:dyDescent="0.25">
      <c r="A157" s="1" t="s">
        <v>683</v>
      </c>
      <c r="B157" s="1" t="s">
        <v>6</v>
      </c>
      <c r="C157" s="1" t="s">
        <v>2009</v>
      </c>
      <c r="D157" s="1" t="s">
        <v>2010</v>
      </c>
      <c r="E157" s="3">
        <v>-2.7594536275000001</v>
      </c>
      <c r="F157" s="4">
        <v>-0.97733494050000003</v>
      </c>
      <c r="G157" s="1" t="s">
        <v>923</v>
      </c>
      <c r="H157" s="1" t="s">
        <v>2011</v>
      </c>
      <c r="I157" s="1" t="s">
        <v>2012</v>
      </c>
    </row>
    <row r="158" spans="1:9" x14ac:dyDescent="0.25">
      <c r="A158" s="1" t="s">
        <v>683</v>
      </c>
      <c r="B158" s="1" t="s">
        <v>173</v>
      </c>
      <c r="C158" s="1" t="s">
        <v>2013</v>
      </c>
      <c r="D158" s="1" t="s">
        <v>2014</v>
      </c>
      <c r="E158" s="3">
        <v>-2.6673969876000001</v>
      </c>
      <c r="F158" s="4">
        <v>-0.91707013500000001</v>
      </c>
      <c r="G158" s="1" t="s">
        <v>2015</v>
      </c>
      <c r="H158" s="1" t="s">
        <v>2016</v>
      </c>
      <c r="I158" s="1" t="s">
        <v>2017</v>
      </c>
    </row>
    <row r="159" spans="1:9" x14ac:dyDescent="0.25">
      <c r="A159" s="1" t="s">
        <v>683</v>
      </c>
      <c r="B159" s="1" t="s">
        <v>173</v>
      </c>
      <c r="C159" s="1" t="s">
        <v>2018</v>
      </c>
      <c r="D159" s="1" t="s">
        <v>2014</v>
      </c>
      <c r="E159" s="3">
        <v>-2.6673969876000001</v>
      </c>
      <c r="F159" s="4">
        <v>-0.91707013500000001</v>
      </c>
      <c r="G159" s="1" t="s">
        <v>2015</v>
      </c>
      <c r="H159" s="1" t="s">
        <v>2016</v>
      </c>
      <c r="I159" s="1" t="s">
        <v>2017</v>
      </c>
    </row>
    <row r="160" spans="1:9" x14ac:dyDescent="0.25">
      <c r="A160" s="1" t="s">
        <v>683</v>
      </c>
      <c r="B160" s="1" t="s">
        <v>6</v>
      </c>
      <c r="C160" s="1" t="s">
        <v>2019</v>
      </c>
      <c r="D160" s="1" t="s">
        <v>2020</v>
      </c>
      <c r="E160" s="3">
        <v>-2.4736606278000002</v>
      </c>
      <c r="F160" s="4">
        <v>-0.78962023660000003</v>
      </c>
      <c r="G160" s="1" t="s">
        <v>1757</v>
      </c>
      <c r="H160" s="1" t="s">
        <v>2021</v>
      </c>
      <c r="I160" s="1" t="s">
        <v>2022</v>
      </c>
    </row>
    <row r="161" spans="1:9" x14ac:dyDescent="0.25">
      <c r="A161" s="1" t="s">
        <v>683</v>
      </c>
      <c r="B161" s="1" t="s">
        <v>6</v>
      </c>
      <c r="C161" s="1" t="s">
        <v>2023</v>
      </c>
      <c r="D161" s="1" t="s">
        <v>2024</v>
      </c>
      <c r="E161" s="3">
        <v>-2.3403729270000002</v>
      </c>
      <c r="F161" s="4">
        <v>-0.6960568869</v>
      </c>
      <c r="G161" s="1" t="s">
        <v>2025</v>
      </c>
      <c r="H161" s="1" t="s">
        <v>2026</v>
      </c>
      <c r="I161" s="1" t="s">
        <v>2027</v>
      </c>
    </row>
    <row r="162" spans="1:9" x14ac:dyDescent="0.25">
      <c r="A162" s="1" t="s">
        <v>683</v>
      </c>
      <c r="B162" s="1" t="s">
        <v>173</v>
      </c>
      <c r="C162" s="1" t="s">
        <v>2028</v>
      </c>
      <c r="D162" s="1" t="s">
        <v>2029</v>
      </c>
      <c r="E162" s="3">
        <v>-2.2375838967999999</v>
      </c>
      <c r="F162" s="4">
        <v>-0.61664360519999994</v>
      </c>
      <c r="G162" s="1" t="s">
        <v>2030</v>
      </c>
      <c r="H162" s="1" t="s">
        <v>2031</v>
      </c>
      <c r="I162" s="1" t="s">
        <v>2032</v>
      </c>
    </row>
    <row r="163" spans="1:9" x14ac:dyDescent="0.25">
      <c r="A163" s="1" t="s">
        <v>683</v>
      </c>
      <c r="B163" s="1" t="s">
        <v>173</v>
      </c>
      <c r="C163" s="1" t="s">
        <v>2033</v>
      </c>
      <c r="D163" s="1" t="s">
        <v>2029</v>
      </c>
      <c r="E163" s="3">
        <v>-2.2375838967999999</v>
      </c>
      <c r="F163" s="4">
        <v>-0.61664360519999994</v>
      </c>
      <c r="G163" s="1" t="s">
        <v>2030</v>
      </c>
      <c r="H163" s="1" t="s">
        <v>2031</v>
      </c>
      <c r="I163" s="1" t="s">
        <v>2032</v>
      </c>
    </row>
    <row r="164" spans="1:9" x14ac:dyDescent="0.25">
      <c r="A164" s="1" t="s">
        <v>683</v>
      </c>
      <c r="B164" s="1" t="s">
        <v>173</v>
      </c>
      <c r="C164" s="1" t="s">
        <v>2034</v>
      </c>
      <c r="D164" s="1" t="s">
        <v>2035</v>
      </c>
      <c r="E164" s="3">
        <v>-2.1950479689</v>
      </c>
      <c r="F164" s="4">
        <v>-0.58441504190000004</v>
      </c>
      <c r="G164" s="1" t="s">
        <v>1946</v>
      </c>
      <c r="H164" s="1" t="s">
        <v>2036</v>
      </c>
      <c r="I164" s="1" t="s">
        <v>2037</v>
      </c>
    </row>
    <row r="165" spans="1:9" x14ac:dyDescent="0.25">
      <c r="A165" s="1" t="s">
        <v>683</v>
      </c>
      <c r="B165" s="1" t="s">
        <v>173</v>
      </c>
      <c r="C165" s="1" t="s">
        <v>2038</v>
      </c>
      <c r="D165" s="1" t="s">
        <v>2035</v>
      </c>
      <c r="E165" s="3">
        <v>-2.1742932501999999</v>
      </c>
      <c r="F165" s="4">
        <v>-0.57191537719999996</v>
      </c>
      <c r="G165" s="1" t="s">
        <v>1949</v>
      </c>
      <c r="H165" s="1" t="s">
        <v>2036</v>
      </c>
      <c r="I165" s="1" t="s">
        <v>2037</v>
      </c>
    </row>
    <row r="166" spans="1:9" x14ac:dyDescent="0.25">
      <c r="A166" s="1" t="s">
        <v>683</v>
      </c>
      <c r="B166" s="1" t="s">
        <v>173</v>
      </c>
      <c r="C166" s="1" t="s">
        <v>2039</v>
      </c>
      <c r="D166" s="1" t="s">
        <v>2040</v>
      </c>
      <c r="E166" s="3">
        <v>-2.0944826047</v>
      </c>
      <c r="F166" s="4">
        <v>-0.50375832720000002</v>
      </c>
      <c r="G166" s="1" t="s">
        <v>2041</v>
      </c>
      <c r="H166" s="1" t="s">
        <v>2042</v>
      </c>
      <c r="I166" s="1" t="s">
        <v>2043</v>
      </c>
    </row>
    <row r="167" spans="1:9" x14ac:dyDescent="0.25">
      <c r="A167" s="1" t="s">
        <v>683</v>
      </c>
      <c r="B167" s="1" t="s">
        <v>173</v>
      </c>
      <c r="C167" s="1" t="s">
        <v>2044</v>
      </c>
      <c r="D167" s="1" t="s">
        <v>2040</v>
      </c>
      <c r="E167" s="3">
        <v>-2.0752898603999999</v>
      </c>
      <c r="F167" s="4">
        <v>-0.49057899020000001</v>
      </c>
      <c r="G167" s="1" t="s">
        <v>2045</v>
      </c>
      <c r="H167" s="1" t="s">
        <v>2042</v>
      </c>
      <c r="I167" s="1" t="s">
        <v>2043</v>
      </c>
    </row>
    <row r="168" spans="1:9" x14ac:dyDescent="0.25">
      <c r="A168" s="1" t="s">
        <v>683</v>
      </c>
      <c r="B168" s="1" t="s">
        <v>6</v>
      </c>
      <c r="C168" s="1" t="s">
        <v>2046</v>
      </c>
      <c r="D168" s="1" t="s">
        <v>2047</v>
      </c>
      <c r="E168" s="3">
        <v>-2.0314354452000001</v>
      </c>
      <c r="F168" s="4">
        <v>-0.46312021869999997</v>
      </c>
      <c r="G168" s="1" t="s">
        <v>2048</v>
      </c>
      <c r="H168" s="1" t="s">
        <v>2049</v>
      </c>
      <c r="I168" s="1" t="s">
        <v>2050</v>
      </c>
    </row>
    <row r="169" spans="1:9" x14ac:dyDescent="0.25">
      <c r="A169" s="1" t="s">
        <v>677</v>
      </c>
      <c r="B169" s="1" t="s">
        <v>6</v>
      </c>
      <c r="C169" s="1" t="s">
        <v>305</v>
      </c>
      <c r="D169" s="1" t="s">
        <v>304</v>
      </c>
      <c r="E169" s="3">
        <v>-6.4585162611999998</v>
      </c>
      <c r="F169" s="4">
        <v>-3.9091042514000001</v>
      </c>
      <c r="G169" s="1" t="s">
        <v>2051</v>
      </c>
      <c r="H169" s="1" t="s">
        <v>2052</v>
      </c>
      <c r="I169" s="1" t="s">
        <v>2053</v>
      </c>
    </row>
    <row r="170" spans="1:9" x14ac:dyDescent="0.25">
      <c r="A170" s="1" t="s">
        <v>479</v>
      </c>
      <c r="B170" s="1" t="s">
        <v>6</v>
      </c>
      <c r="C170" s="1" t="s">
        <v>305</v>
      </c>
      <c r="D170" s="1" t="s">
        <v>304</v>
      </c>
      <c r="E170" s="3">
        <v>-6.4585162611999998</v>
      </c>
      <c r="F170" s="4">
        <v>-3.9091042514000001</v>
      </c>
      <c r="G170" s="1" t="s">
        <v>2051</v>
      </c>
      <c r="H170" s="1" t="s">
        <v>2052</v>
      </c>
      <c r="I170" s="1" t="s">
        <v>2053</v>
      </c>
    </row>
    <row r="171" spans="1:9" x14ac:dyDescent="0.25">
      <c r="A171" s="1" t="s">
        <v>479</v>
      </c>
      <c r="B171" s="1" t="s">
        <v>6</v>
      </c>
      <c r="C171" s="1" t="s">
        <v>300</v>
      </c>
      <c r="D171" s="1" t="s">
        <v>299</v>
      </c>
      <c r="E171" s="3">
        <v>-6.1086850231999996</v>
      </c>
      <c r="F171" s="4">
        <v>-3.6122090885999998</v>
      </c>
      <c r="G171" s="1" t="s">
        <v>2054</v>
      </c>
      <c r="H171" s="1" t="s">
        <v>2055</v>
      </c>
      <c r="I171" s="1" t="s">
        <v>2056</v>
      </c>
    </row>
    <row r="172" spans="1:9" x14ac:dyDescent="0.25">
      <c r="A172" s="1" t="s">
        <v>479</v>
      </c>
      <c r="B172" s="1" t="s">
        <v>6</v>
      </c>
      <c r="C172" s="1" t="s">
        <v>2057</v>
      </c>
      <c r="D172" s="1" t="s">
        <v>2058</v>
      </c>
      <c r="E172" s="3">
        <v>-3.5185359483999998</v>
      </c>
      <c r="F172" s="4">
        <v>-1.4991812685000001</v>
      </c>
      <c r="G172" s="1" t="s">
        <v>2059</v>
      </c>
      <c r="H172" s="1" t="s">
        <v>2060</v>
      </c>
      <c r="I172" s="1" t="s">
        <v>2061</v>
      </c>
    </row>
    <row r="173" spans="1:9" x14ac:dyDescent="0.25">
      <c r="A173" s="1" t="s">
        <v>479</v>
      </c>
      <c r="B173" s="1" t="s">
        <v>6</v>
      </c>
      <c r="C173" s="1" t="s">
        <v>295</v>
      </c>
      <c r="D173" s="1" t="s">
        <v>294</v>
      </c>
      <c r="E173" s="3">
        <v>-3.4570734972000001</v>
      </c>
      <c r="F173" s="4">
        <v>-1.4585689562999999</v>
      </c>
      <c r="G173" s="1" t="s">
        <v>2062</v>
      </c>
      <c r="H173" s="1" t="s">
        <v>2063</v>
      </c>
      <c r="I173" s="1" t="s">
        <v>2064</v>
      </c>
    </row>
    <row r="174" spans="1:9" x14ac:dyDescent="0.25">
      <c r="A174" s="1" t="s">
        <v>479</v>
      </c>
      <c r="B174" s="1" t="s">
        <v>6</v>
      </c>
      <c r="C174" s="1" t="s">
        <v>284</v>
      </c>
      <c r="D174" s="1" t="s">
        <v>283</v>
      </c>
      <c r="E174" s="3">
        <v>-3.2692238673</v>
      </c>
      <c r="F174" s="4">
        <v>-1.3307267073</v>
      </c>
      <c r="G174" s="1" t="s">
        <v>282</v>
      </c>
      <c r="H174" s="1" t="s">
        <v>2060</v>
      </c>
      <c r="I174" s="1" t="s">
        <v>2061</v>
      </c>
    </row>
    <row r="175" spans="1:9" x14ac:dyDescent="0.25">
      <c r="A175" s="1" t="s">
        <v>479</v>
      </c>
      <c r="B175" s="1" t="s">
        <v>6</v>
      </c>
      <c r="C175" s="1" t="s">
        <v>290</v>
      </c>
      <c r="D175" s="1" t="s">
        <v>289</v>
      </c>
      <c r="E175" s="3">
        <v>-2.4791547333000001</v>
      </c>
      <c r="F175" s="4">
        <v>-0.78962023660000003</v>
      </c>
      <c r="G175" s="1" t="s">
        <v>2065</v>
      </c>
      <c r="H175" s="1" t="s">
        <v>2066</v>
      </c>
      <c r="I175" s="1" t="s">
        <v>2067</v>
      </c>
    </row>
    <row r="176" spans="1:9" x14ac:dyDescent="0.25">
      <c r="A176" s="1" t="s">
        <v>473</v>
      </c>
      <c r="B176" s="1" t="s">
        <v>6</v>
      </c>
      <c r="C176" s="1" t="s">
        <v>2068</v>
      </c>
      <c r="D176" s="1" t="s">
        <v>2069</v>
      </c>
      <c r="E176" s="3">
        <v>-6.2062771382999999</v>
      </c>
      <c r="F176" s="4">
        <v>-3.7026226191</v>
      </c>
      <c r="G176" s="1" t="s">
        <v>2070</v>
      </c>
      <c r="H176" s="1" t="s">
        <v>2071</v>
      </c>
      <c r="I176" s="1" t="s">
        <v>2072</v>
      </c>
    </row>
    <row r="177" spans="1:9" x14ac:dyDescent="0.25">
      <c r="A177" s="1" t="s">
        <v>324</v>
      </c>
      <c r="B177" s="1" t="s">
        <v>6</v>
      </c>
      <c r="C177" s="1" t="s">
        <v>2068</v>
      </c>
      <c r="D177" s="1" t="s">
        <v>2069</v>
      </c>
      <c r="E177" s="3">
        <v>-6.2062771382999999</v>
      </c>
      <c r="F177" s="4">
        <v>-3.7026226191</v>
      </c>
      <c r="G177" s="1" t="s">
        <v>2070</v>
      </c>
      <c r="H177" s="1" t="s">
        <v>2071</v>
      </c>
      <c r="I177" s="1" t="s">
        <v>2072</v>
      </c>
    </row>
    <row r="178" spans="1:9" x14ac:dyDescent="0.25">
      <c r="A178" s="1" t="s">
        <v>324</v>
      </c>
      <c r="B178" s="1" t="s">
        <v>6</v>
      </c>
      <c r="C178" s="1" t="s">
        <v>2073</v>
      </c>
      <c r="D178" s="1" t="s">
        <v>2074</v>
      </c>
      <c r="E178" s="3">
        <v>-6.0797939322000003</v>
      </c>
      <c r="F178" s="4">
        <v>-3.5903798519999999</v>
      </c>
      <c r="G178" s="1" t="s">
        <v>2075</v>
      </c>
      <c r="H178" s="1" t="s">
        <v>2076</v>
      </c>
      <c r="I178" s="1" t="s">
        <v>2077</v>
      </c>
    </row>
    <row r="179" spans="1:9" x14ac:dyDescent="0.25">
      <c r="A179" s="1" t="s">
        <v>324</v>
      </c>
      <c r="B179" s="1" t="s">
        <v>6</v>
      </c>
      <c r="C179" s="1" t="s">
        <v>2078</v>
      </c>
      <c r="D179" s="1" t="s">
        <v>2079</v>
      </c>
      <c r="E179" s="3">
        <v>-6.0177793827999997</v>
      </c>
      <c r="F179" s="4">
        <v>-3.5614376015999998</v>
      </c>
      <c r="G179" s="1" t="s">
        <v>2080</v>
      </c>
      <c r="H179" s="1" t="s">
        <v>2076</v>
      </c>
      <c r="I179" s="1" t="s">
        <v>2077</v>
      </c>
    </row>
    <row r="180" spans="1:9" x14ac:dyDescent="0.25">
      <c r="A180" s="1" t="s">
        <v>324</v>
      </c>
      <c r="B180" s="1" t="s">
        <v>6</v>
      </c>
      <c r="C180" s="1" t="s">
        <v>2081</v>
      </c>
      <c r="D180" s="1" t="s">
        <v>2082</v>
      </c>
      <c r="E180" s="3">
        <v>-3.2661795025</v>
      </c>
      <c r="F180" s="4">
        <v>-1.3307267073</v>
      </c>
      <c r="G180" s="1" t="s">
        <v>2083</v>
      </c>
      <c r="H180" s="1" t="s">
        <v>2084</v>
      </c>
      <c r="I180" s="1" t="s">
        <v>2085</v>
      </c>
    </row>
    <row r="181" spans="1:9" x14ac:dyDescent="0.25">
      <c r="A181" s="1" t="s">
        <v>318</v>
      </c>
      <c r="B181" s="1" t="s">
        <v>6</v>
      </c>
      <c r="C181" s="1" t="s">
        <v>317</v>
      </c>
      <c r="D181" s="1" t="s">
        <v>316</v>
      </c>
      <c r="E181" s="3">
        <v>-6.0280850268000004</v>
      </c>
      <c r="F181" s="4">
        <v>-3.5614376015999998</v>
      </c>
      <c r="G181" s="1" t="s">
        <v>2086</v>
      </c>
      <c r="H181" s="1" t="s">
        <v>2087</v>
      </c>
      <c r="I181" s="1" t="s">
        <v>2088</v>
      </c>
    </row>
    <row r="182" spans="1:9" x14ac:dyDescent="0.25">
      <c r="A182" s="1" t="s">
        <v>312</v>
      </c>
      <c r="B182" s="1" t="s">
        <v>6</v>
      </c>
      <c r="C182" s="1" t="s">
        <v>317</v>
      </c>
      <c r="D182" s="1" t="s">
        <v>316</v>
      </c>
      <c r="E182" s="3">
        <v>-6.0280850268000004</v>
      </c>
      <c r="F182" s="4">
        <v>-3.5614376015999998</v>
      </c>
      <c r="G182" s="1" t="s">
        <v>2086</v>
      </c>
      <c r="H182" s="1" t="s">
        <v>2089</v>
      </c>
      <c r="I182" s="1" t="s">
        <v>2090</v>
      </c>
    </row>
    <row r="183" spans="1:9" x14ac:dyDescent="0.25">
      <c r="A183" s="1" t="s">
        <v>312</v>
      </c>
      <c r="B183" s="1" t="s">
        <v>6</v>
      </c>
      <c r="C183" s="1" t="s">
        <v>2091</v>
      </c>
      <c r="D183" s="1" t="s">
        <v>2092</v>
      </c>
      <c r="E183" s="3">
        <v>-5.6137783610999996</v>
      </c>
      <c r="F183" s="4">
        <v>-3.1893050878999998</v>
      </c>
      <c r="G183" s="1" t="s">
        <v>2093</v>
      </c>
      <c r="H183" s="1" t="s">
        <v>2094</v>
      </c>
      <c r="I183" s="1" t="s">
        <v>2095</v>
      </c>
    </row>
    <row r="184" spans="1:9" x14ac:dyDescent="0.25">
      <c r="A184" s="1" t="s">
        <v>312</v>
      </c>
      <c r="B184" s="1" t="s">
        <v>6</v>
      </c>
      <c r="C184" s="1" t="s">
        <v>2096</v>
      </c>
      <c r="D184" s="1" t="s">
        <v>2097</v>
      </c>
      <c r="E184" s="3">
        <v>-5.1070230966999999</v>
      </c>
      <c r="F184" s="4">
        <v>-2.8029409323999999</v>
      </c>
      <c r="G184" s="1" t="s">
        <v>646</v>
      </c>
      <c r="H184" s="1" t="s">
        <v>2098</v>
      </c>
      <c r="I184" s="1" t="s">
        <v>2099</v>
      </c>
    </row>
    <row r="185" spans="1:9" x14ac:dyDescent="0.25">
      <c r="A185" s="1" t="s">
        <v>312</v>
      </c>
      <c r="B185" s="1" t="s">
        <v>6</v>
      </c>
      <c r="C185" s="1" t="s">
        <v>2100</v>
      </c>
      <c r="D185" s="1" t="s">
        <v>2101</v>
      </c>
      <c r="E185" s="3">
        <v>-5.0374813727000003</v>
      </c>
      <c r="F185" s="4">
        <v>-2.7513107977</v>
      </c>
      <c r="G185" s="1" t="s">
        <v>2102</v>
      </c>
      <c r="H185" s="1" t="s">
        <v>2103</v>
      </c>
      <c r="I185" s="1" t="s">
        <v>2104</v>
      </c>
    </row>
    <row r="186" spans="1:9" x14ac:dyDescent="0.25">
      <c r="A186" s="1" t="s">
        <v>312</v>
      </c>
      <c r="B186" s="1" t="s">
        <v>6</v>
      </c>
      <c r="C186" s="1" t="s">
        <v>2105</v>
      </c>
      <c r="D186" s="1" t="s">
        <v>2106</v>
      </c>
      <c r="E186" s="3">
        <v>-4.9698192358000002</v>
      </c>
      <c r="F186" s="4">
        <v>-2.6970691320000002</v>
      </c>
      <c r="G186" s="1" t="s">
        <v>2107</v>
      </c>
      <c r="H186" s="1" t="s">
        <v>2108</v>
      </c>
      <c r="I186" s="1" t="s">
        <v>2109</v>
      </c>
    </row>
    <row r="187" spans="1:9" x14ac:dyDescent="0.25">
      <c r="A187" s="1" t="s">
        <v>312</v>
      </c>
      <c r="B187" s="1" t="s">
        <v>6</v>
      </c>
      <c r="C187" s="1" t="s">
        <v>2110</v>
      </c>
      <c r="D187" s="1" t="s">
        <v>2111</v>
      </c>
      <c r="E187" s="3">
        <v>-4.0720146411</v>
      </c>
      <c r="F187" s="4">
        <v>-1.9237477799</v>
      </c>
      <c r="G187" s="1" t="s">
        <v>2112</v>
      </c>
      <c r="H187" s="1" t="s">
        <v>2113</v>
      </c>
      <c r="I187" s="1" t="s">
        <v>2114</v>
      </c>
    </row>
    <row r="188" spans="1:9" x14ac:dyDescent="0.25">
      <c r="A188" s="1" t="s">
        <v>312</v>
      </c>
      <c r="B188" s="1" t="s">
        <v>6</v>
      </c>
      <c r="C188" s="1" t="s">
        <v>2115</v>
      </c>
      <c r="D188" s="1" t="s">
        <v>2116</v>
      </c>
      <c r="E188" s="3">
        <v>-3.7063687487000001</v>
      </c>
      <c r="F188" s="4">
        <v>-1.6367505835</v>
      </c>
      <c r="G188" s="1" t="s">
        <v>57</v>
      </c>
      <c r="H188" s="1" t="s">
        <v>2117</v>
      </c>
      <c r="I188" s="1" t="s">
        <v>2118</v>
      </c>
    </row>
    <row r="189" spans="1:9" x14ac:dyDescent="0.25">
      <c r="A189" s="1" t="s">
        <v>312</v>
      </c>
      <c r="B189" s="1" t="s">
        <v>6</v>
      </c>
      <c r="C189" s="1" t="s">
        <v>2119</v>
      </c>
      <c r="D189" s="1" t="s">
        <v>2120</v>
      </c>
      <c r="E189" s="3">
        <v>-3.6476490079000001</v>
      </c>
      <c r="F189" s="4">
        <v>-1.5977296137999999</v>
      </c>
      <c r="G189" s="1" t="s">
        <v>802</v>
      </c>
      <c r="H189" s="1" t="s">
        <v>2121</v>
      </c>
      <c r="I189" s="1" t="s">
        <v>2122</v>
      </c>
    </row>
    <row r="190" spans="1:9" x14ac:dyDescent="0.25">
      <c r="A190" s="1" t="s">
        <v>312</v>
      </c>
      <c r="B190" s="1" t="s">
        <v>6</v>
      </c>
      <c r="C190" s="1" t="s">
        <v>2123</v>
      </c>
      <c r="D190" s="1" t="s">
        <v>2124</v>
      </c>
      <c r="E190" s="3">
        <v>-3.3747888957000001</v>
      </c>
      <c r="F190" s="4">
        <v>-1.4004791640000001</v>
      </c>
      <c r="G190" s="1" t="s">
        <v>2125</v>
      </c>
      <c r="H190" s="1" t="s">
        <v>2126</v>
      </c>
      <c r="I190" s="1" t="s">
        <v>2127</v>
      </c>
    </row>
    <row r="191" spans="1:9" x14ac:dyDescent="0.25">
      <c r="A191" s="1" t="s">
        <v>312</v>
      </c>
      <c r="B191" s="1" t="s">
        <v>6</v>
      </c>
      <c r="C191" s="1" t="s">
        <v>2128</v>
      </c>
      <c r="D191" s="1" t="s">
        <v>2129</v>
      </c>
      <c r="E191" s="3">
        <v>-2.6803467090000002</v>
      </c>
      <c r="F191" s="4">
        <v>-0.92488021679999999</v>
      </c>
      <c r="G191" s="1" t="s">
        <v>2130</v>
      </c>
      <c r="H191" s="1" t="s">
        <v>2131</v>
      </c>
      <c r="I191" s="1" t="s">
        <v>2132</v>
      </c>
    </row>
    <row r="192" spans="1:9" x14ac:dyDescent="0.25">
      <c r="A192" s="1" t="s">
        <v>312</v>
      </c>
      <c r="B192" s="1" t="s">
        <v>6</v>
      </c>
      <c r="C192" s="1" t="s">
        <v>2133</v>
      </c>
      <c r="D192" s="1" t="s">
        <v>2134</v>
      </c>
      <c r="E192" s="3">
        <v>-2.6673969876000001</v>
      </c>
      <c r="F192" s="4">
        <v>-0.91707013500000001</v>
      </c>
      <c r="G192" s="1" t="s">
        <v>2015</v>
      </c>
      <c r="H192" s="1" t="s">
        <v>2135</v>
      </c>
      <c r="I192" s="1" t="s">
        <v>2136</v>
      </c>
    </row>
    <row r="193" spans="1:9" x14ac:dyDescent="0.25">
      <c r="A193" s="1" t="s">
        <v>312</v>
      </c>
      <c r="B193" s="1" t="s">
        <v>6</v>
      </c>
      <c r="C193" s="1" t="s">
        <v>2137</v>
      </c>
      <c r="D193" s="1" t="s">
        <v>2138</v>
      </c>
      <c r="E193" s="3">
        <v>-2.6380122741999998</v>
      </c>
      <c r="F193" s="4">
        <v>-0.90026750799999999</v>
      </c>
      <c r="G193" s="1" t="s">
        <v>1929</v>
      </c>
      <c r="H193" s="1" t="s">
        <v>2139</v>
      </c>
      <c r="I193" s="1" t="s">
        <v>2140</v>
      </c>
    </row>
    <row r="194" spans="1:9" x14ac:dyDescent="0.25">
      <c r="A194" s="1" t="s">
        <v>312</v>
      </c>
      <c r="B194" s="1" t="s">
        <v>6</v>
      </c>
      <c r="C194" s="1" t="s">
        <v>2141</v>
      </c>
      <c r="D194" s="1" t="s">
        <v>2142</v>
      </c>
      <c r="E194" s="3">
        <v>-2.4316433223999998</v>
      </c>
      <c r="F194" s="4">
        <v>-0.75943527649999998</v>
      </c>
      <c r="G194" s="1" t="s">
        <v>2143</v>
      </c>
      <c r="H194" s="1" t="s">
        <v>2126</v>
      </c>
      <c r="I194" s="1" t="s">
        <v>2127</v>
      </c>
    </row>
    <row r="195" spans="1:9" x14ac:dyDescent="0.25">
      <c r="A195" s="1" t="s">
        <v>306</v>
      </c>
      <c r="B195" s="1" t="s">
        <v>6</v>
      </c>
      <c r="C195" s="1" t="s">
        <v>400</v>
      </c>
      <c r="D195" s="1" t="s">
        <v>399</v>
      </c>
      <c r="E195" s="3">
        <v>-6.0177793827999997</v>
      </c>
      <c r="F195" s="4">
        <v>-3.5614376015999998</v>
      </c>
      <c r="G195" s="1" t="s">
        <v>2080</v>
      </c>
      <c r="H195" s="1" t="s">
        <v>2144</v>
      </c>
      <c r="I195" s="1" t="s">
        <v>2145</v>
      </c>
    </row>
    <row r="196" spans="1:9" x14ac:dyDescent="0.25">
      <c r="A196" s="1" t="s">
        <v>285</v>
      </c>
      <c r="B196" s="1" t="s">
        <v>6</v>
      </c>
      <c r="C196" s="1" t="s">
        <v>400</v>
      </c>
      <c r="D196" s="1" t="s">
        <v>399</v>
      </c>
      <c r="E196" s="3">
        <v>-6.0177793827999997</v>
      </c>
      <c r="F196" s="4">
        <v>-3.5614376015999998</v>
      </c>
      <c r="G196" s="1" t="s">
        <v>2080</v>
      </c>
      <c r="H196" s="1" t="s">
        <v>2146</v>
      </c>
      <c r="I196" s="1" t="s">
        <v>2147</v>
      </c>
    </row>
    <row r="197" spans="1:9" x14ac:dyDescent="0.25">
      <c r="A197" s="1" t="s">
        <v>285</v>
      </c>
      <c r="B197" s="1" t="s">
        <v>6</v>
      </c>
      <c r="C197" s="1" t="s">
        <v>427</v>
      </c>
      <c r="D197" s="1" t="s">
        <v>426</v>
      </c>
      <c r="E197" s="3">
        <v>-5.7468708391999996</v>
      </c>
      <c r="F197" s="4">
        <v>-3.3163234183000001</v>
      </c>
      <c r="G197" s="1" t="s">
        <v>425</v>
      </c>
      <c r="H197" s="1" t="s">
        <v>2148</v>
      </c>
      <c r="I197" s="1" t="s">
        <v>2149</v>
      </c>
    </row>
    <row r="198" spans="1:9" x14ac:dyDescent="0.25">
      <c r="A198" s="1" t="s">
        <v>285</v>
      </c>
      <c r="B198" s="1" t="s">
        <v>6</v>
      </c>
      <c r="C198" s="1" t="s">
        <v>2150</v>
      </c>
      <c r="D198" s="1" t="s">
        <v>2151</v>
      </c>
      <c r="E198" s="3">
        <v>-5.0712669277</v>
      </c>
      <c r="F198" s="4">
        <v>-2.7762328922999999</v>
      </c>
      <c r="G198" s="1" t="s">
        <v>2152</v>
      </c>
      <c r="H198" s="1" t="s">
        <v>2153</v>
      </c>
      <c r="I198" s="1" t="s">
        <v>2154</v>
      </c>
    </row>
    <row r="199" spans="1:9" x14ac:dyDescent="0.25">
      <c r="A199" s="1" t="s">
        <v>285</v>
      </c>
      <c r="B199" s="1" t="s">
        <v>6</v>
      </c>
      <c r="C199" s="1" t="s">
        <v>348</v>
      </c>
      <c r="D199" s="1" t="s">
        <v>347</v>
      </c>
      <c r="E199" s="3">
        <v>-4.5620581546999999</v>
      </c>
      <c r="F199" s="4">
        <v>-2.3294704077000001</v>
      </c>
      <c r="G199" s="1" t="s">
        <v>2155</v>
      </c>
      <c r="H199" s="1" t="s">
        <v>2156</v>
      </c>
      <c r="I199" s="1" t="s">
        <v>2157</v>
      </c>
    </row>
    <row r="200" spans="1:9" x14ac:dyDescent="0.25">
      <c r="A200" s="1" t="s">
        <v>285</v>
      </c>
      <c r="B200" s="1" t="s">
        <v>6</v>
      </c>
      <c r="C200" s="1" t="s">
        <v>343</v>
      </c>
      <c r="D200" s="1" t="s">
        <v>342</v>
      </c>
      <c r="E200" s="3">
        <v>-4.3276099741999996</v>
      </c>
      <c r="F200" s="4">
        <v>-2.1285895748999999</v>
      </c>
      <c r="G200" s="1" t="s">
        <v>2158</v>
      </c>
      <c r="H200" s="1" t="s">
        <v>2159</v>
      </c>
      <c r="I200" s="1" t="s">
        <v>2160</v>
      </c>
    </row>
    <row r="201" spans="1:9" x14ac:dyDescent="0.25">
      <c r="A201" s="1" t="s">
        <v>285</v>
      </c>
      <c r="B201" s="1" t="s">
        <v>6</v>
      </c>
      <c r="C201" s="1" t="s">
        <v>1323</v>
      </c>
      <c r="D201" s="1" t="s">
        <v>1322</v>
      </c>
      <c r="E201" s="3">
        <v>-3.3895864036000001</v>
      </c>
      <c r="F201" s="4">
        <v>-1.4131320033999999</v>
      </c>
      <c r="G201" s="1" t="s">
        <v>2161</v>
      </c>
      <c r="H201" s="1" t="s">
        <v>2162</v>
      </c>
      <c r="I201" s="1" t="s">
        <v>2163</v>
      </c>
    </row>
    <row r="202" spans="1:9" x14ac:dyDescent="0.25">
      <c r="A202" s="1" t="s">
        <v>279</v>
      </c>
      <c r="B202" s="1" t="s">
        <v>6</v>
      </c>
      <c r="C202" s="1" t="s">
        <v>2164</v>
      </c>
      <c r="D202" s="1" t="s">
        <v>2165</v>
      </c>
      <c r="E202" s="3">
        <v>-6.0171685684999998</v>
      </c>
      <c r="F202" s="4">
        <v>-3.5614376015999998</v>
      </c>
      <c r="G202" s="1" t="s">
        <v>2166</v>
      </c>
      <c r="H202" s="1" t="s">
        <v>2167</v>
      </c>
      <c r="I202" s="1" t="s">
        <v>2168</v>
      </c>
    </row>
    <row r="203" spans="1:9" x14ac:dyDescent="0.25">
      <c r="A203" s="1" t="s">
        <v>241</v>
      </c>
      <c r="B203" s="1" t="s">
        <v>6</v>
      </c>
      <c r="C203" s="1" t="s">
        <v>2164</v>
      </c>
      <c r="D203" s="1" t="s">
        <v>2165</v>
      </c>
      <c r="E203" s="3">
        <v>-6.0171685684999998</v>
      </c>
      <c r="F203" s="4">
        <v>-3.5614376015999998</v>
      </c>
      <c r="G203" s="1" t="s">
        <v>2166</v>
      </c>
      <c r="H203" s="1" t="s">
        <v>2169</v>
      </c>
      <c r="I203" s="1" t="s">
        <v>2170</v>
      </c>
    </row>
    <row r="204" spans="1:9" x14ac:dyDescent="0.25">
      <c r="A204" s="1" t="s">
        <v>241</v>
      </c>
      <c r="B204" s="1" t="s">
        <v>6</v>
      </c>
      <c r="C204" s="1" t="s">
        <v>2171</v>
      </c>
      <c r="D204" s="1" t="s">
        <v>2172</v>
      </c>
      <c r="E204" s="3">
        <v>-5.59299195</v>
      </c>
      <c r="F204" s="4">
        <v>-3.1862474438000001</v>
      </c>
      <c r="G204" s="1" t="s">
        <v>2173</v>
      </c>
      <c r="H204" s="1" t="s">
        <v>2174</v>
      </c>
      <c r="I204" s="1" t="s">
        <v>2175</v>
      </c>
    </row>
    <row r="205" spans="1:9" x14ac:dyDescent="0.25">
      <c r="A205" s="1" t="s">
        <v>241</v>
      </c>
      <c r="B205" s="1" t="s">
        <v>6</v>
      </c>
      <c r="C205" s="1" t="s">
        <v>2176</v>
      </c>
      <c r="D205" s="1" t="s">
        <v>2177</v>
      </c>
      <c r="E205" s="3">
        <v>-3.7644411503000001</v>
      </c>
      <c r="F205" s="4">
        <v>-1.6812924676000001</v>
      </c>
      <c r="G205" s="1" t="s">
        <v>2178</v>
      </c>
      <c r="H205" s="1" t="s">
        <v>2179</v>
      </c>
      <c r="I205" s="1" t="s">
        <v>2180</v>
      </c>
    </row>
    <row r="206" spans="1:9" x14ac:dyDescent="0.25">
      <c r="A206" s="1" t="s">
        <v>241</v>
      </c>
      <c r="B206" s="1" t="s">
        <v>6</v>
      </c>
      <c r="C206" s="1" t="s">
        <v>2181</v>
      </c>
      <c r="D206" s="1" t="s">
        <v>2182</v>
      </c>
      <c r="E206" s="3">
        <v>-3.6177177497000002</v>
      </c>
      <c r="F206" s="4">
        <v>-1.5764612282999999</v>
      </c>
      <c r="G206" s="1" t="s">
        <v>2183</v>
      </c>
      <c r="H206" s="1" t="s">
        <v>2184</v>
      </c>
      <c r="I206" s="1" t="s">
        <v>2185</v>
      </c>
    </row>
    <row r="207" spans="1:9" x14ac:dyDescent="0.25">
      <c r="A207" s="1" t="s">
        <v>241</v>
      </c>
      <c r="B207" s="1" t="s">
        <v>6</v>
      </c>
      <c r="C207" s="1" t="s">
        <v>2186</v>
      </c>
      <c r="D207" s="1" t="s">
        <v>2187</v>
      </c>
      <c r="E207" s="3">
        <v>-3.5687336189000001</v>
      </c>
      <c r="F207" s="4">
        <v>-1.5349011156000001</v>
      </c>
      <c r="G207" s="1" t="s">
        <v>2188</v>
      </c>
      <c r="H207" s="1" t="s">
        <v>2189</v>
      </c>
      <c r="I207" s="1" t="s">
        <v>2190</v>
      </c>
    </row>
    <row r="208" spans="1:9" x14ac:dyDescent="0.25">
      <c r="A208" s="1" t="s">
        <v>241</v>
      </c>
      <c r="B208" s="1" t="s">
        <v>6</v>
      </c>
      <c r="C208" s="1" t="s">
        <v>2191</v>
      </c>
      <c r="D208" s="1" t="s">
        <v>2192</v>
      </c>
      <c r="E208" s="3">
        <v>-3.1911385437000002</v>
      </c>
      <c r="F208" s="4">
        <v>-1.2840811201</v>
      </c>
      <c r="G208" s="1" t="s">
        <v>2193</v>
      </c>
      <c r="H208" s="1" t="s">
        <v>2194</v>
      </c>
      <c r="I208" s="1" t="s">
        <v>2195</v>
      </c>
    </row>
    <row r="209" spans="1:9" x14ac:dyDescent="0.25">
      <c r="A209" s="1" t="s">
        <v>241</v>
      </c>
      <c r="B209" s="1" t="s">
        <v>6</v>
      </c>
      <c r="C209" s="1" t="s">
        <v>2196</v>
      </c>
      <c r="D209" s="1" t="s">
        <v>2197</v>
      </c>
      <c r="E209" s="3">
        <v>-2.6310341463000002</v>
      </c>
      <c r="F209" s="4">
        <v>-0.89453549320000003</v>
      </c>
      <c r="G209" s="1" t="s">
        <v>2198</v>
      </c>
      <c r="H209" s="1" t="s">
        <v>2199</v>
      </c>
      <c r="I209" s="1" t="s">
        <v>2200</v>
      </c>
    </row>
    <row r="210" spans="1:9" x14ac:dyDescent="0.25">
      <c r="A210" s="1" t="s">
        <v>241</v>
      </c>
      <c r="B210" s="1" t="s">
        <v>6</v>
      </c>
      <c r="C210" s="1" t="s">
        <v>2201</v>
      </c>
      <c r="D210" s="1" t="s">
        <v>2202</v>
      </c>
      <c r="E210" s="3">
        <v>-2.5022462887999999</v>
      </c>
      <c r="F210" s="4">
        <v>-0.81039012050000003</v>
      </c>
      <c r="G210" s="1" t="s">
        <v>2203</v>
      </c>
      <c r="H210" s="1" t="s">
        <v>2204</v>
      </c>
      <c r="I210" s="1" t="s">
        <v>2205</v>
      </c>
    </row>
    <row r="211" spans="1:9" x14ac:dyDescent="0.25">
      <c r="A211" s="1" t="s">
        <v>241</v>
      </c>
      <c r="B211" s="1" t="s">
        <v>6</v>
      </c>
      <c r="C211" s="1" t="s">
        <v>2206</v>
      </c>
      <c r="D211" s="1" t="s">
        <v>2207</v>
      </c>
      <c r="E211" s="3">
        <v>-2.1420057862999999</v>
      </c>
      <c r="F211" s="4">
        <v>-0.54414714740000003</v>
      </c>
      <c r="G211" s="1" t="s">
        <v>2208</v>
      </c>
      <c r="H211" s="1" t="s">
        <v>2209</v>
      </c>
      <c r="I211" s="1" t="s">
        <v>2210</v>
      </c>
    </row>
    <row r="212" spans="1:9" x14ac:dyDescent="0.25">
      <c r="A212" s="1" t="s">
        <v>241</v>
      </c>
      <c r="B212" s="1" t="s">
        <v>6</v>
      </c>
      <c r="C212" s="1" t="s">
        <v>2211</v>
      </c>
      <c r="D212" s="1" t="s">
        <v>2212</v>
      </c>
      <c r="E212" s="3">
        <v>-2.0829542273000001</v>
      </c>
      <c r="F212" s="4">
        <v>-0.49663013420000002</v>
      </c>
      <c r="G212" s="1" t="s">
        <v>2213</v>
      </c>
      <c r="H212" s="1" t="s">
        <v>2214</v>
      </c>
      <c r="I212" s="1" t="s">
        <v>2215</v>
      </c>
    </row>
    <row r="213" spans="1:9" x14ac:dyDescent="0.25">
      <c r="A213" s="1" t="s">
        <v>241</v>
      </c>
      <c r="B213" s="1" t="s">
        <v>6</v>
      </c>
      <c r="C213" s="1" t="s">
        <v>2216</v>
      </c>
      <c r="D213" s="1" t="s">
        <v>2217</v>
      </c>
      <c r="E213" s="3">
        <v>-2.0402233218000001</v>
      </c>
      <c r="F213" s="4">
        <v>-0.46598772830000001</v>
      </c>
      <c r="G213" s="1" t="s">
        <v>2218</v>
      </c>
      <c r="H213" s="1" t="s">
        <v>2214</v>
      </c>
      <c r="I213" s="1" t="s">
        <v>2215</v>
      </c>
    </row>
    <row r="214" spans="1:9" x14ac:dyDescent="0.25">
      <c r="A214" s="1" t="s">
        <v>235</v>
      </c>
      <c r="B214" s="1" t="s">
        <v>6</v>
      </c>
      <c r="C214" s="1" t="s">
        <v>2219</v>
      </c>
      <c r="D214" s="1" t="s">
        <v>2220</v>
      </c>
      <c r="E214" s="3">
        <v>-5.8009540965999999</v>
      </c>
      <c r="F214" s="4">
        <v>-3.3579974178000001</v>
      </c>
      <c r="G214" s="1" t="s">
        <v>2221</v>
      </c>
      <c r="H214" s="1" t="s">
        <v>2222</v>
      </c>
      <c r="I214" s="1" t="s">
        <v>2223</v>
      </c>
    </row>
    <row r="215" spans="1:9" x14ac:dyDescent="0.25">
      <c r="A215" s="1" t="s">
        <v>212</v>
      </c>
      <c r="B215" s="1" t="s">
        <v>6</v>
      </c>
      <c r="C215" s="1" t="s">
        <v>2219</v>
      </c>
      <c r="D215" s="1" t="s">
        <v>2220</v>
      </c>
      <c r="E215" s="3">
        <v>-5.8009540965999999</v>
      </c>
      <c r="F215" s="4">
        <v>-3.3579974178000001</v>
      </c>
      <c r="G215" s="1" t="s">
        <v>2221</v>
      </c>
      <c r="H215" s="1" t="s">
        <v>2224</v>
      </c>
      <c r="I215" s="1" t="s">
        <v>2225</v>
      </c>
    </row>
    <row r="216" spans="1:9" x14ac:dyDescent="0.25">
      <c r="A216" s="1" t="s">
        <v>212</v>
      </c>
      <c r="B216" s="1" t="s">
        <v>6</v>
      </c>
      <c r="C216" s="1" t="s">
        <v>2226</v>
      </c>
      <c r="D216" s="1" t="s">
        <v>2227</v>
      </c>
      <c r="E216" s="3">
        <v>-5.0003659307000001</v>
      </c>
      <c r="F216" s="4">
        <v>-2.7228815347999999</v>
      </c>
      <c r="G216" s="1" t="s">
        <v>2228</v>
      </c>
      <c r="H216" s="1" t="s">
        <v>2229</v>
      </c>
      <c r="I216" s="1" t="s">
        <v>2230</v>
      </c>
    </row>
    <row r="217" spans="1:9" x14ac:dyDescent="0.25">
      <c r="A217" s="1" t="s">
        <v>212</v>
      </c>
      <c r="B217" s="1" t="s">
        <v>6</v>
      </c>
      <c r="C217" s="1" t="s">
        <v>2231</v>
      </c>
      <c r="D217" s="1" t="s">
        <v>2232</v>
      </c>
      <c r="E217" s="3">
        <v>-4.7416412734</v>
      </c>
      <c r="F217" s="4">
        <v>-2.4972620017999998</v>
      </c>
      <c r="G217" s="1" t="s">
        <v>2233</v>
      </c>
      <c r="H217" s="1" t="s">
        <v>2234</v>
      </c>
      <c r="I217" s="1" t="s">
        <v>2235</v>
      </c>
    </row>
    <row r="218" spans="1:9" x14ac:dyDescent="0.25">
      <c r="A218" s="1" t="s">
        <v>212</v>
      </c>
      <c r="B218" s="1" t="s">
        <v>6</v>
      </c>
      <c r="C218" s="1" t="s">
        <v>2236</v>
      </c>
      <c r="D218" s="1" t="s">
        <v>2237</v>
      </c>
      <c r="E218" s="3">
        <v>-3.6465392731000001</v>
      </c>
      <c r="F218" s="4">
        <v>-1.5977296137999999</v>
      </c>
      <c r="G218" s="1" t="s">
        <v>2238</v>
      </c>
      <c r="H218" s="1" t="s">
        <v>2239</v>
      </c>
      <c r="I218" s="1" t="s">
        <v>2240</v>
      </c>
    </row>
    <row r="219" spans="1:9" x14ac:dyDescent="0.25">
      <c r="A219" s="1" t="s">
        <v>212</v>
      </c>
      <c r="B219" s="1" t="s">
        <v>6</v>
      </c>
      <c r="C219" s="1" t="s">
        <v>2241</v>
      </c>
      <c r="D219" s="1" t="s">
        <v>2242</v>
      </c>
      <c r="E219" s="3">
        <v>-3.2011427492000002</v>
      </c>
      <c r="F219" s="4">
        <v>-1.2922489825000001</v>
      </c>
      <c r="G219" s="1" t="s">
        <v>1102</v>
      </c>
      <c r="H219" s="1" t="s">
        <v>2243</v>
      </c>
      <c r="I219" s="1" t="s">
        <v>2244</v>
      </c>
    </row>
    <row r="220" spans="1:9" x14ac:dyDescent="0.25">
      <c r="A220" s="1" t="s">
        <v>212</v>
      </c>
      <c r="B220" s="1" t="s">
        <v>6</v>
      </c>
      <c r="C220" s="1" t="s">
        <v>2245</v>
      </c>
      <c r="D220" s="1" t="s">
        <v>2246</v>
      </c>
      <c r="E220" s="3">
        <v>-3.1204284914999998</v>
      </c>
      <c r="F220" s="4">
        <v>-1.2313196751</v>
      </c>
      <c r="G220" s="1" t="s">
        <v>85</v>
      </c>
      <c r="H220" s="1" t="s">
        <v>2247</v>
      </c>
      <c r="I220" s="1" t="s">
        <v>2248</v>
      </c>
    </row>
    <row r="221" spans="1:9" x14ac:dyDescent="0.25">
      <c r="A221" s="1" t="s">
        <v>212</v>
      </c>
      <c r="B221" s="1" t="s">
        <v>6</v>
      </c>
      <c r="C221" s="1" t="s">
        <v>2249</v>
      </c>
      <c r="D221" s="1" t="s">
        <v>2250</v>
      </c>
      <c r="E221" s="3">
        <v>-2.8035390582000002</v>
      </c>
      <c r="F221" s="4">
        <v>-1.0002997841000001</v>
      </c>
      <c r="G221" s="1" t="s">
        <v>2251</v>
      </c>
      <c r="H221" s="1" t="s">
        <v>2252</v>
      </c>
      <c r="I221" s="1" t="s">
        <v>2253</v>
      </c>
    </row>
    <row r="222" spans="1:9" x14ac:dyDescent="0.25">
      <c r="A222" s="1" t="s">
        <v>206</v>
      </c>
      <c r="B222" s="1" t="s">
        <v>6</v>
      </c>
      <c r="C222" s="1" t="s">
        <v>2254</v>
      </c>
      <c r="D222" s="1" t="s">
        <v>2255</v>
      </c>
      <c r="E222" s="3">
        <v>-5.7835981767</v>
      </c>
      <c r="F222" s="4">
        <v>-3.3468904470999998</v>
      </c>
      <c r="G222" s="1" t="s">
        <v>1177</v>
      </c>
      <c r="H222" s="1" t="s">
        <v>2256</v>
      </c>
      <c r="I222" s="1" t="s">
        <v>2257</v>
      </c>
    </row>
    <row r="223" spans="1:9" x14ac:dyDescent="0.25">
      <c r="A223" s="1" t="s">
        <v>89</v>
      </c>
      <c r="B223" s="1" t="s">
        <v>6</v>
      </c>
      <c r="C223" s="1" t="s">
        <v>2254</v>
      </c>
      <c r="D223" s="1" t="s">
        <v>2255</v>
      </c>
      <c r="E223" s="3">
        <v>-5.7835981767</v>
      </c>
      <c r="F223" s="4">
        <v>-3.3468904470999998</v>
      </c>
      <c r="G223" s="1" t="s">
        <v>1177</v>
      </c>
      <c r="H223" s="1" t="s">
        <v>2258</v>
      </c>
      <c r="I223" s="1" t="s">
        <v>2259</v>
      </c>
    </row>
    <row r="224" spans="1:9" x14ac:dyDescent="0.25">
      <c r="A224" s="1" t="s">
        <v>89</v>
      </c>
      <c r="B224" s="1" t="s">
        <v>6</v>
      </c>
      <c r="C224" s="1" t="s">
        <v>2260</v>
      </c>
      <c r="D224" s="1" t="s">
        <v>2261</v>
      </c>
      <c r="E224" s="3">
        <v>-3.9835003409</v>
      </c>
      <c r="F224" s="4">
        <v>-1.8447093715</v>
      </c>
      <c r="G224" s="1" t="s">
        <v>2262</v>
      </c>
      <c r="H224" s="1" t="s">
        <v>2263</v>
      </c>
      <c r="I224" s="1" t="s">
        <v>2264</v>
      </c>
    </row>
    <row r="225" spans="1:9" x14ac:dyDescent="0.25">
      <c r="A225" s="1" t="s">
        <v>89</v>
      </c>
      <c r="B225" s="1" t="s">
        <v>6</v>
      </c>
      <c r="C225" s="1" t="s">
        <v>2265</v>
      </c>
      <c r="D225" s="1" t="s">
        <v>2266</v>
      </c>
      <c r="E225" s="3">
        <v>-3.9662368156999999</v>
      </c>
      <c r="F225" s="4">
        <v>-1.8336501588</v>
      </c>
      <c r="G225" s="1" t="s">
        <v>1134</v>
      </c>
      <c r="H225" s="1" t="s">
        <v>2267</v>
      </c>
      <c r="I225" s="1" t="s">
        <v>2268</v>
      </c>
    </row>
    <row r="226" spans="1:9" x14ac:dyDescent="0.25">
      <c r="A226" s="1" t="s">
        <v>89</v>
      </c>
      <c r="B226" s="1" t="s">
        <v>6</v>
      </c>
      <c r="C226" s="1" t="s">
        <v>2269</v>
      </c>
      <c r="D226" s="1" t="s">
        <v>2270</v>
      </c>
      <c r="E226" s="3">
        <v>-3.8971185674000002</v>
      </c>
      <c r="F226" s="4">
        <v>-1.7892392274</v>
      </c>
      <c r="G226" s="1" t="s">
        <v>2271</v>
      </c>
      <c r="H226" s="1" t="s">
        <v>2267</v>
      </c>
      <c r="I226" s="1" t="s">
        <v>2268</v>
      </c>
    </row>
    <row r="227" spans="1:9" x14ac:dyDescent="0.25">
      <c r="A227" s="1" t="s">
        <v>89</v>
      </c>
      <c r="B227" s="1" t="s">
        <v>6</v>
      </c>
      <c r="C227" s="1" t="s">
        <v>2272</v>
      </c>
      <c r="D227" s="1" t="s">
        <v>2273</v>
      </c>
      <c r="E227" s="3">
        <v>-3.7501735795000002</v>
      </c>
      <c r="F227" s="4">
        <v>-1.6724877924999999</v>
      </c>
      <c r="G227" s="1" t="s">
        <v>2274</v>
      </c>
      <c r="H227" s="1" t="s">
        <v>2275</v>
      </c>
      <c r="I227" s="1" t="s">
        <v>2276</v>
      </c>
    </row>
    <row r="228" spans="1:9" x14ac:dyDescent="0.25">
      <c r="A228" s="1" t="s">
        <v>89</v>
      </c>
      <c r="B228" s="1" t="s">
        <v>6</v>
      </c>
      <c r="C228" s="1" t="s">
        <v>2277</v>
      </c>
      <c r="D228" s="1" t="s">
        <v>2278</v>
      </c>
      <c r="E228" s="3">
        <v>-3.6569464503</v>
      </c>
      <c r="F228" s="4">
        <v>-1.6004499623999999</v>
      </c>
      <c r="G228" s="1" t="s">
        <v>575</v>
      </c>
      <c r="H228" s="1" t="s">
        <v>2279</v>
      </c>
      <c r="I228" s="1" t="s">
        <v>2280</v>
      </c>
    </row>
    <row r="229" spans="1:9" x14ac:dyDescent="0.25">
      <c r="A229" s="1" t="s">
        <v>89</v>
      </c>
      <c r="B229" s="1" t="s">
        <v>6</v>
      </c>
      <c r="C229" s="1" t="s">
        <v>2281</v>
      </c>
      <c r="D229" s="1" t="s">
        <v>2282</v>
      </c>
      <c r="E229" s="3">
        <v>-3.5279902987999998</v>
      </c>
      <c r="F229" s="4">
        <v>-1.5062559172000001</v>
      </c>
      <c r="G229" s="1" t="s">
        <v>2283</v>
      </c>
      <c r="H229" s="1" t="s">
        <v>2284</v>
      </c>
      <c r="I229" s="1" t="s">
        <v>2285</v>
      </c>
    </row>
    <row r="230" spans="1:9" x14ac:dyDescent="0.25">
      <c r="A230" s="1" t="s">
        <v>89</v>
      </c>
      <c r="B230" s="1" t="s">
        <v>6</v>
      </c>
      <c r="C230" s="1" t="s">
        <v>2286</v>
      </c>
      <c r="D230" s="1" t="s">
        <v>2287</v>
      </c>
      <c r="E230" s="3">
        <v>-3.2692238673</v>
      </c>
      <c r="F230" s="4">
        <v>-1.3307267073</v>
      </c>
      <c r="G230" s="1" t="s">
        <v>282</v>
      </c>
      <c r="H230" s="1" t="s">
        <v>2288</v>
      </c>
      <c r="I230" s="1" t="s">
        <v>2289</v>
      </c>
    </row>
    <row r="231" spans="1:9" x14ac:dyDescent="0.25">
      <c r="A231" s="1" t="s">
        <v>89</v>
      </c>
      <c r="B231" s="1" t="s">
        <v>6</v>
      </c>
      <c r="C231" s="1" t="s">
        <v>2290</v>
      </c>
      <c r="D231" s="1" t="s">
        <v>2291</v>
      </c>
      <c r="E231" s="3">
        <v>-3.2447583434</v>
      </c>
      <c r="F231" s="4">
        <v>-1.3156889233</v>
      </c>
      <c r="G231" s="1" t="s">
        <v>2292</v>
      </c>
      <c r="H231" s="1" t="s">
        <v>2293</v>
      </c>
      <c r="I231" s="1" t="s">
        <v>2294</v>
      </c>
    </row>
    <row r="232" spans="1:9" x14ac:dyDescent="0.25">
      <c r="A232" s="1" t="s">
        <v>89</v>
      </c>
      <c r="B232" s="1" t="s">
        <v>6</v>
      </c>
      <c r="C232" s="1" t="s">
        <v>2295</v>
      </c>
      <c r="D232" s="1" t="s">
        <v>2296</v>
      </c>
      <c r="E232" s="3">
        <v>-3.1808585078</v>
      </c>
      <c r="F232" s="4">
        <v>-1.2756296952999999</v>
      </c>
      <c r="G232" s="1" t="s">
        <v>2297</v>
      </c>
      <c r="H232" s="1" t="s">
        <v>2298</v>
      </c>
      <c r="I232" s="1" t="s">
        <v>2299</v>
      </c>
    </row>
    <row r="233" spans="1:9" x14ac:dyDescent="0.25">
      <c r="A233" s="1" t="s">
        <v>89</v>
      </c>
      <c r="B233" s="1" t="s">
        <v>6</v>
      </c>
      <c r="C233" s="1" t="s">
        <v>2300</v>
      </c>
      <c r="D233" s="1" t="s">
        <v>2301</v>
      </c>
      <c r="E233" s="3">
        <v>-2.8379067794999999</v>
      </c>
      <c r="F233" s="4">
        <v>-1.0214838612999999</v>
      </c>
      <c r="G233" s="1" t="s">
        <v>1875</v>
      </c>
      <c r="H233" s="1" t="s">
        <v>2302</v>
      </c>
      <c r="I233" s="1" t="s">
        <v>2303</v>
      </c>
    </row>
    <row r="234" spans="1:9" x14ac:dyDescent="0.25">
      <c r="A234" s="1" t="s">
        <v>89</v>
      </c>
      <c r="B234" s="1" t="s">
        <v>6</v>
      </c>
      <c r="C234" s="1" t="s">
        <v>2304</v>
      </c>
      <c r="D234" s="1" t="s">
        <v>2305</v>
      </c>
      <c r="E234" s="3">
        <v>-2.5593899055999998</v>
      </c>
      <c r="F234" s="4">
        <v>-0.84578586</v>
      </c>
      <c r="G234" s="1" t="s">
        <v>3</v>
      </c>
      <c r="H234" s="1" t="s">
        <v>2306</v>
      </c>
      <c r="I234" s="1" t="s">
        <v>2307</v>
      </c>
    </row>
    <row r="235" spans="1:9" x14ac:dyDescent="0.25">
      <c r="A235" s="1" t="s">
        <v>89</v>
      </c>
      <c r="B235" s="1" t="s">
        <v>6</v>
      </c>
      <c r="C235" s="1" t="s">
        <v>2308</v>
      </c>
      <c r="D235" s="1" t="s">
        <v>2309</v>
      </c>
      <c r="E235" s="3">
        <v>-2.3523543182000002</v>
      </c>
      <c r="F235" s="4">
        <v>-0.70240344310000002</v>
      </c>
      <c r="G235" s="1" t="s">
        <v>1935</v>
      </c>
      <c r="H235" s="1" t="s">
        <v>2284</v>
      </c>
      <c r="I235" s="1" t="s">
        <v>2285</v>
      </c>
    </row>
    <row r="236" spans="1:9" x14ac:dyDescent="0.25">
      <c r="A236" s="1" t="s">
        <v>82</v>
      </c>
      <c r="B236" s="1" t="s">
        <v>6</v>
      </c>
      <c r="C236" s="1" t="s">
        <v>2310</v>
      </c>
      <c r="D236" s="1" t="s">
        <v>2311</v>
      </c>
      <c r="E236" s="3">
        <v>-5.4730203785000002</v>
      </c>
      <c r="F236" s="4">
        <v>-3.0888417002000002</v>
      </c>
      <c r="G236" s="1" t="s">
        <v>2312</v>
      </c>
      <c r="H236" s="1" t="s">
        <v>2313</v>
      </c>
      <c r="I236" s="1" t="s">
        <v>2314</v>
      </c>
    </row>
    <row r="237" spans="1:9" x14ac:dyDescent="0.25">
      <c r="A237" s="1" t="s">
        <v>7</v>
      </c>
      <c r="B237" s="1" t="s">
        <v>6</v>
      </c>
      <c r="C237" s="1" t="s">
        <v>2310</v>
      </c>
      <c r="D237" s="1" t="s">
        <v>2311</v>
      </c>
      <c r="E237" s="3">
        <v>-5.4730203785000002</v>
      </c>
      <c r="F237" s="4">
        <v>-3.0888417002000002</v>
      </c>
      <c r="G237" s="1" t="s">
        <v>2312</v>
      </c>
      <c r="H237" s="1" t="s">
        <v>2315</v>
      </c>
      <c r="I237" s="1" t="s">
        <v>2316</v>
      </c>
    </row>
    <row r="238" spans="1:9" x14ac:dyDescent="0.25">
      <c r="A238" s="1" t="s">
        <v>7</v>
      </c>
      <c r="B238" s="1" t="s">
        <v>6</v>
      </c>
      <c r="C238" s="1" t="s">
        <v>2317</v>
      </c>
      <c r="D238" s="1" t="s">
        <v>2318</v>
      </c>
      <c r="E238" s="3">
        <v>-4.8289133836999998</v>
      </c>
      <c r="F238" s="4">
        <v>-2.5682969132000002</v>
      </c>
      <c r="G238" s="1" t="s">
        <v>2319</v>
      </c>
      <c r="H238" s="1" t="s">
        <v>2320</v>
      </c>
      <c r="I238" s="1" t="s">
        <v>2321</v>
      </c>
    </row>
    <row r="239" spans="1:9" x14ac:dyDescent="0.25">
      <c r="A239" s="1" t="s">
        <v>7</v>
      </c>
      <c r="B239" s="1" t="s">
        <v>6</v>
      </c>
      <c r="C239" s="1" t="s">
        <v>2322</v>
      </c>
      <c r="D239" s="1" t="s">
        <v>2323</v>
      </c>
      <c r="E239" s="3">
        <v>-3.8949537379999999</v>
      </c>
      <c r="F239" s="4">
        <v>-1.7892392274</v>
      </c>
      <c r="G239" s="1" t="s">
        <v>2324</v>
      </c>
      <c r="H239" s="1" t="s">
        <v>2325</v>
      </c>
      <c r="I239" s="1" t="s">
        <v>2326</v>
      </c>
    </row>
    <row r="240" spans="1:9" x14ac:dyDescent="0.25">
      <c r="A240" s="1" t="s">
        <v>7</v>
      </c>
      <c r="B240" s="1" t="s">
        <v>6</v>
      </c>
      <c r="C240" s="1" t="s">
        <v>2327</v>
      </c>
      <c r="D240" s="1" t="s">
        <v>2328</v>
      </c>
      <c r="E240" s="3">
        <v>-3.7217303058</v>
      </c>
      <c r="F240" s="4">
        <v>-1.6473757791000001</v>
      </c>
      <c r="G240" s="1" t="s">
        <v>2329</v>
      </c>
      <c r="H240" s="1" t="s">
        <v>2330</v>
      </c>
      <c r="I240" s="1" t="s">
        <v>2331</v>
      </c>
    </row>
    <row r="241" spans="1:9" x14ac:dyDescent="0.25">
      <c r="A241" s="1" t="s">
        <v>7</v>
      </c>
      <c r="B241" s="1" t="s">
        <v>6</v>
      </c>
      <c r="C241" s="1" t="s">
        <v>2332</v>
      </c>
      <c r="D241" s="1" t="s">
        <v>2333</v>
      </c>
      <c r="E241" s="3">
        <v>-3.6591085287</v>
      </c>
      <c r="F241" s="4">
        <v>-1.6004499623999999</v>
      </c>
      <c r="G241" s="1" t="s">
        <v>2334</v>
      </c>
      <c r="H241" s="1" t="s">
        <v>2335</v>
      </c>
      <c r="I241" s="1" t="s">
        <v>2336</v>
      </c>
    </row>
    <row r="242" spans="1:9" x14ac:dyDescent="0.25">
      <c r="A242" s="1" t="s">
        <v>7</v>
      </c>
      <c r="B242" s="1" t="s">
        <v>6</v>
      </c>
      <c r="C242" s="1" t="s">
        <v>2337</v>
      </c>
      <c r="D242" s="1" t="s">
        <v>2338</v>
      </c>
      <c r="E242" s="3">
        <v>-3.6302059901999999</v>
      </c>
      <c r="F242" s="4">
        <v>-1.5864463236999999</v>
      </c>
      <c r="G242" s="1" t="s">
        <v>2339</v>
      </c>
      <c r="H242" s="1" t="s">
        <v>2340</v>
      </c>
      <c r="I242" s="1" t="s">
        <v>2341</v>
      </c>
    </row>
    <row r="243" spans="1:9" x14ac:dyDescent="0.25">
      <c r="A243" s="1" t="s">
        <v>7</v>
      </c>
      <c r="B243" s="1" t="s">
        <v>6</v>
      </c>
      <c r="C243" s="1" t="s">
        <v>2342</v>
      </c>
      <c r="D243" s="1" t="s">
        <v>2343</v>
      </c>
      <c r="E243" s="3">
        <v>-3.1308104879999998</v>
      </c>
      <c r="F243" s="4">
        <v>-1.2399398255</v>
      </c>
      <c r="G243" s="1" t="s">
        <v>2344</v>
      </c>
      <c r="H243" s="1" t="s">
        <v>2345</v>
      </c>
      <c r="I243" s="1" t="s">
        <v>2346</v>
      </c>
    </row>
    <row r="244" spans="1:9" x14ac:dyDescent="0.25">
      <c r="A244" s="1" t="s">
        <v>7</v>
      </c>
      <c r="B244" s="1" t="s">
        <v>6</v>
      </c>
      <c r="C244" s="1" t="s">
        <v>2347</v>
      </c>
      <c r="D244" s="1" t="s">
        <v>2348</v>
      </c>
      <c r="E244" s="3">
        <v>-3.0775862799999998</v>
      </c>
      <c r="F244" s="4">
        <v>-1.1954542318000001</v>
      </c>
      <c r="G244" s="1" t="s">
        <v>2349</v>
      </c>
      <c r="H244" s="1" t="s">
        <v>2350</v>
      </c>
      <c r="I244" s="1" t="s">
        <v>2351</v>
      </c>
    </row>
    <row r="245" spans="1:9" x14ac:dyDescent="0.25">
      <c r="A245" s="1" t="s">
        <v>7</v>
      </c>
      <c r="B245" s="1" t="s">
        <v>6</v>
      </c>
      <c r="C245" s="1" t="s">
        <v>2352</v>
      </c>
      <c r="D245" s="1" t="s">
        <v>2353</v>
      </c>
      <c r="E245" s="3">
        <v>-3.0121313999999999</v>
      </c>
      <c r="F245" s="4">
        <v>-1.1519295571999999</v>
      </c>
      <c r="G245" s="1" t="s">
        <v>2354</v>
      </c>
      <c r="H245" s="1" t="s">
        <v>2355</v>
      </c>
      <c r="I245" s="1" t="s">
        <v>2356</v>
      </c>
    </row>
    <row r="246" spans="1:9" x14ac:dyDescent="0.25">
      <c r="A246" s="1" t="s">
        <v>7</v>
      </c>
      <c r="B246" s="1" t="s">
        <v>6</v>
      </c>
      <c r="C246" s="1" t="s">
        <v>2357</v>
      </c>
      <c r="D246" s="1" t="s">
        <v>2358</v>
      </c>
      <c r="E246" s="3">
        <v>-2.9574945201</v>
      </c>
      <c r="F246" s="4">
        <v>-1.1134393133</v>
      </c>
      <c r="G246" s="1" t="s">
        <v>2359</v>
      </c>
      <c r="H246" s="1" t="s">
        <v>2340</v>
      </c>
      <c r="I246" s="1" t="s">
        <v>2341</v>
      </c>
    </row>
    <row r="247" spans="1:9" x14ac:dyDescent="0.25">
      <c r="A247" s="1" t="s">
        <v>7</v>
      </c>
      <c r="B247" s="1" t="s">
        <v>6</v>
      </c>
      <c r="C247" s="1" t="s">
        <v>2360</v>
      </c>
      <c r="D247" s="1" t="s">
        <v>2361</v>
      </c>
      <c r="E247" s="3">
        <v>-2.7794680869000001</v>
      </c>
      <c r="F247" s="4">
        <v>-0.98902401110000004</v>
      </c>
      <c r="G247" s="1" t="s">
        <v>2362</v>
      </c>
      <c r="H247" s="1" t="s">
        <v>2340</v>
      </c>
      <c r="I247" s="1" t="s">
        <v>2341</v>
      </c>
    </row>
    <row r="248" spans="1:9" x14ac:dyDescent="0.25">
      <c r="A248" s="1" t="s">
        <v>7</v>
      </c>
      <c r="B248" s="1" t="s">
        <v>6</v>
      </c>
      <c r="C248" s="1" t="s">
        <v>2363</v>
      </c>
      <c r="D248" s="1" t="s">
        <v>2364</v>
      </c>
      <c r="E248" s="3">
        <v>-2.3539168487</v>
      </c>
      <c r="F248" s="4">
        <v>-0.70240344310000002</v>
      </c>
      <c r="G248" s="1" t="s">
        <v>2365</v>
      </c>
      <c r="H248" s="1" t="s">
        <v>2345</v>
      </c>
      <c r="I248" s="1" t="s">
        <v>2346</v>
      </c>
    </row>
    <row r="249" spans="1:9" x14ac:dyDescent="0.25">
      <c r="A249" s="1" t="s">
        <v>7</v>
      </c>
      <c r="B249" s="1" t="s">
        <v>6</v>
      </c>
      <c r="C249" s="1" t="s">
        <v>2366</v>
      </c>
      <c r="D249" s="1" t="s">
        <v>2367</v>
      </c>
      <c r="E249" s="3">
        <v>-2.2161416087000001</v>
      </c>
      <c r="F249" s="4">
        <v>-0.59991683009999996</v>
      </c>
      <c r="G249" s="1" t="s">
        <v>2368</v>
      </c>
      <c r="H249" s="1" t="s">
        <v>2369</v>
      </c>
      <c r="I249" s="1" t="s">
        <v>2370</v>
      </c>
    </row>
    <row r="250" spans="1:9" x14ac:dyDescent="0.25">
      <c r="A250" s="1" t="s">
        <v>7</v>
      </c>
      <c r="B250" s="1" t="s">
        <v>6</v>
      </c>
      <c r="C250" s="1" t="s">
        <v>2371</v>
      </c>
      <c r="D250" s="1" t="s">
        <v>2372</v>
      </c>
      <c r="E250" s="3">
        <v>-2.0886426064000001</v>
      </c>
      <c r="F250" s="4">
        <v>-0.50144203580000002</v>
      </c>
      <c r="G250" s="1" t="s">
        <v>2373</v>
      </c>
      <c r="H250" s="1" t="s">
        <v>2374</v>
      </c>
      <c r="I250" s="1" t="s">
        <v>2375</v>
      </c>
    </row>
    <row r="251" spans="1:9" x14ac:dyDescent="0.25">
      <c r="A251" s="1" t="s">
        <v>7</v>
      </c>
      <c r="B251" s="1" t="s">
        <v>6</v>
      </c>
      <c r="C251" s="1" t="s">
        <v>2376</v>
      </c>
      <c r="D251" s="1" t="s">
        <v>2377</v>
      </c>
      <c r="E251" s="3">
        <v>-2.0194120675999998</v>
      </c>
      <c r="F251" s="4">
        <v>-0.45277365580000001</v>
      </c>
      <c r="G251" s="1" t="s">
        <v>2378</v>
      </c>
      <c r="H251" s="1" t="s">
        <v>2379</v>
      </c>
      <c r="I251" s="1" t="s">
        <v>2380</v>
      </c>
    </row>
    <row r="252" spans="1:9" x14ac:dyDescent="0.25">
      <c r="A252" s="1" t="s">
        <v>7</v>
      </c>
      <c r="B252" s="1" t="s">
        <v>6</v>
      </c>
      <c r="C252" s="1" t="s">
        <v>2381</v>
      </c>
      <c r="D252" s="1" t="s">
        <v>2382</v>
      </c>
      <c r="E252" s="3">
        <v>-2.0124418780000002</v>
      </c>
      <c r="F252" s="4">
        <v>-0.4483066114</v>
      </c>
      <c r="G252" s="1" t="s">
        <v>2383</v>
      </c>
      <c r="H252" s="1" t="s">
        <v>2384</v>
      </c>
      <c r="I252" s="1" t="s">
        <v>2385</v>
      </c>
    </row>
    <row r="253" spans="1:9" x14ac:dyDescent="0.25">
      <c r="A253" s="1" t="s">
        <v>7</v>
      </c>
      <c r="B253" s="1" t="s">
        <v>6</v>
      </c>
      <c r="C253" s="1" t="s">
        <v>2386</v>
      </c>
      <c r="D253" s="1" t="s">
        <v>2387</v>
      </c>
      <c r="E253" s="3">
        <v>-2.0124418780000002</v>
      </c>
      <c r="F253" s="4">
        <v>-0.4483066114</v>
      </c>
      <c r="G253" s="1" t="s">
        <v>2383</v>
      </c>
      <c r="H253" s="1" t="s">
        <v>2388</v>
      </c>
      <c r="I253" s="1" t="s">
        <v>2389</v>
      </c>
    </row>
  </sheetData>
  <phoneticPr fontId="3" type="noConversion"/>
  <conditionalFormatting sqref="C2:C253">
    <cfRule type="expression" dxfId="32" priority="1">
      <formula>1=1</formula>
    </cfRule>
  </conditionalFormatting>
  <conditionalFormatting sqref="A2:A252">
    <cfRule type="expression" dxfId="31" priority="2">
      <formula>RIGHT(A2,1)="y"</formula>
    </cfRule>
    <cfRule type="expression" dxfId="30" priority="3" stopIfTrue="1">
      <formula>TRUE</formula>
    </cfRule>
  </conditionalFormatting>
  <conditionalFormatting sqref="E2:E252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52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B4A77-4E01-4A9D-93E6-973E2A8C46F3}">
  <sheetPr>
    <tabColor rgb="FFDDDDFF"/>
  </sheetPr>
  <dimension ref="A1:I419"/>
  <sheetViews>
    <sheetView workbookViewId="0"/>
  </sheetViews>
  <sheetFormatPr defaultColWidth="9" defaultRowHeight="13.8" x14ac:dyDescent="0.25"/>
  <cols>
    <col min="1" max="3" width="9" style="1"/>
    <col min="4" max="4" width="67.664062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88</v>
      </c>
      <c r="C2" s="1" t="s">
        <v>2390</v>
      </c>
      <c r="D2" s="1" t="s">
        <v>2391</v>
      </c>
      <c r="E2" s="3">
        <v>-78.814058193999998</v>
      </c>
      <c r="F2" s="4">
        <v>-74.532252424399999</v>
      </c>
      <c r="G2" s="1" t="s">
        <v>2392</v>
      </c>
      <c r="H2" s="1" t="s">
        <v>2393</v>
      </c>
      <c r="I2" s="1" t="s">
        <v>2394</v>
      </c>
    </row>
    <row r="3" spans="1:9" x14ac:dyDescent="0.25">
      <c r="A3" s="1" t="s">
        <v>1338</v>
      </c>
      <c r="B3" s="1" t="s">
        <v>88</v>
      </c>
      <c r="C3" s="1" t="s">
        <v>2390</v>
      </c>
      <c r="D3" s="1" t="s">
        <v>2391</v>
      </c>
      <c r="E3" s="3">
        <v>-78.814058193999998</v>
      </c>
      <c r="F3" s="4">
        <v>-74.532252424399999</v>
      </c>
      <c r="G3" s="1" t="s">
        <v>2392</v>
      </c>
      <c r="H3" s="1" t="s">
        <v>2395</v>
      </c>
      <c r="I3" s="1" t="s">
        <v>2396</v>
      </c>
    </row>
    <row r="4" spans="1:9" x14ac:dyDescent="0.25">
      <c r="A4" s="1" t="s">
        <v>1338</v>
      </c>
      <c r="B4" s="1" t="s">
        <v>88</v>
      </c>
      <c r="C4" s="1" t="s">
        <v>2397</v>
      </c>
      <c r="D4" s="1" t="s">
        <v>2398</v>
      </c>
      <c r="E4" s="3">
        <v>-78.508690122900006</v>
      </c>
      <c r="F4" s="4">
        <v>-74.527914349</v>
      </c>
      <c r="G4" s="1" t="s">
        <v>2399</v>
      </c>
      <c r="H4" s="1" t="s">
        <v>2395</v>
      </c>
      <c r="I4" s="1" t="s">
        <v>2396</v>
      </c>
    </row>
    <row r="5" spans="1:9" x14ac:dyDescent="0.25">
      <c r="A5" s="1" t="s">
        <v>1338</v>
      </c>
      <c r="B5" s="1" t="s">
        <v>88</v>
      </c>
      <c r="C5" s="1" t="s">
        <v>2400</v>
      </c>
      <c r="D5" s="1" t="s">
        <v>2401</v>
      </c>
      <c r="E5" s="3">
        <v>-77.832617192499995</v>
      </c>
      <c r="F5" s="4">
        <v>-74.027932677600006</v>
      </c>
      <c r="G5" s="1" t="s">
        <v>2402</v>
      </c>
      <c r="H5" s="1" t="s">
        <v>2403</v>
      </c>
      <c r="I5" s="1" t="s">
        <v>2404</v>
      </c>
    </row>
    <row r="6" spans="1:9" x14ac:dyDescent="0.25">
      <c r="A6" s="1" t="s">
        <v>1338</v>
      </c>
      <c r="B6" s="1" t="s">
        <v>88</v>
      </c>
      <c r="C6" s="1" t="s">
        <v>2405</v>
      </c>
      <c r="D6" s="1" t="s">
        <v>2406</v>
      </c>
      <c r="E6" s="3">
        <v>-76.480362910799997</v>
      </c>
      <c r="F6" s="4">
        <v>-72.897527145500007</v>
      </c>
      <c r="G6" s="1" t="s">
        <v>2407</v>
      </c>
      <c r="H6" s="1" t="s">
        <v>2395</v>
      </c>
      <c r="I6" s="1" t="s">
        <v>2396</v>
      </c>
    </row>
    <row r="7" spans="1:9" x14ac:dyDescent="0.25">
      <c r="A7" s="1" t="s">
        <v>1338</v>
      </c>
      <c r="B7" s="1" t="s">
        <v>88</v>
      </c>
      <c r="C7" s="1" t="s">
        <v>2408</v>
      </c>
      <c r="D7" s="1" t="s">
        <v>2409</v>
      </c>
      <c r="E7" s="3">
        <v>-76.480362910799997</v>
      </c>
      <c r="F7" s="4">
        <v>-72.897527145500007</v>
      </c>
      <c r="G7" s="1" t="s">
        <v>2407</v>
      </c>
      <c r="H7" s="1" t="s">
        <v>2395</v>
      </c>
      <c r="I7" s="1" t="s">
        <v>2396</v>
      </c>
    </row>
    <row r="8" spans="1:9" x14ac:dyDescent="0.25">
      <c r="A8" s="1" t="s">
        <v>1338</v>
      </c>
      <c r="B8" s="1" t="s">
        <v>88</v>
      </c>
      <c r="C8" s="1" t="s">
        <v>2410</v>
      </c>
      <c r="D8" s="1" t="s">
        <v>2411</v>
      </c>
      <c r="E8" s="3">
        <v>-72.390441324299999</v>
      </c>
      <c r="F8" s="4">
        <v>-68.886786805</v>
      </c>
      <c r="G8" s="1" t="s">
        <v>2412</v>
      </c>
      <c r="H8" s="1" t="s">
        <v>2413</v>
      </c>
      <c r="I8" s="1" t="s">
        <v>2414</v>
      </c>
    </row>
    <row r="9" spans="1:9" x14ac:dyDescent="0.25">
      <c r="A9" s="1" t="s">
        <v>1338</v>
      </c>
      <c r="B9" s="1" t="s">
        <v>88</v>
      </c>
      <c r="C9" s="1" t="s">
        <v>2415</v>
      </c>
      <c r="D9" s="1" t="s">
        <v>2416</v>
      </c>
      <c r="E9" s="3">
        <v>-71.709441267399995</v>
      </c>
      <c r="F9" s="4">
        <v>-68.272733537799994</v>
      </c>
      <c r="G9" s="1" t="s">
        <v>2417</v>
      </c>
      <c r="H9" s="1" t="s">
        <v>2413</v>
      </c>
      <c r="I9" s="1" t="s">
        <v>2414</v>
      </c>
    </row>
    <row r="10" spans="1:9" x14ac:dyDescent="0.25">
      <c r="A10" s="1" t="s">
        <v>1338</v>
      </c>
      <c r="B10" s="1" t="s">
        <v>88</v>
      </c>
      <c r="C10" s="1" t="s">
        <v>2418</v>
      </c>
      <c r="D10" s="1" t="s">
        <v>2419</v>
      </c>
      <c r="E10" s="3">
        <v>-65.939459455399998</v>
      </c>
      <c r="F10" s="4">
        <v>-62.611896195200003</v>
      </c>
      <c r="G10" s="1" t="s">
        <v>2420</v>
      </c>
      <c r="H10" s="1" t="s">
        <v>2413</v>
      </c>
      <c r="I10" s="1" t="s">
        <v>2414</v>
      </c>
    </row>
    <row r="11" spans="1:9" x14ac:dyDescent="0.25">
      <c r="A11" s="1" t="s">
        <v>1338</v>
      </c>
      <c r="B11" s="1" t="s">
        <v>88</v>
      </c>
      <c r="C11" s="1" t="s">
        <v>2421</v>
      </c>
      <c r="D11" s="1" t="s">
        <v>2422</v>
      </c>
      <c r="E11" s="3">
        <v>-65.939459455399998</v>
      </c>
      <c r="F11" s="4">
        <v>-62.611896195200003</v>
      </c>
      <c r="G11" s="1" t="s">
        <v>2420</v>
      </c>
      <c r="H11" s="1" t="s">
        <v>2413</v>
      </c>
      <c r="I11" s="1" t="s">
        <v>2414</v>
      </c>
    </row>
    <row r="12" spans="1:9" x14ac:dyDescent="0.25">
      <c r="A12" s="1" t="s">
        <v>1338</v>
      </c>
      <c r="B12" s="1" t="s">
        <v>88</v>
      </c>
      <c r="C12" s="1" t="s">
        <v>2423</v>
      </c>
      <c r="D12" s="1" t="s">
        <v>2424</v>
      </c>
      <c r="E12" s="3">
        <v>-65.821860210200001</v>
      </c>
      <c r="F12" s="4">
        <v>-62.540054440600002</v>
      </c>
      <c r="G12" s="1" t="s">
        <v>2425</v>
      </c>
      <c r="H12" s="1" t="s">
        <v>2426</v>
      </c>
      <c r="I12" s="1" t="s">
        <v>2427</v>
      </c>
    </row>
    <row r="13" spans="1:9" x14ac:dyDescent="0.25">
      <c r="A13" s="1" t="s">
        <v>1338</v>
      </c>
      <c r="B13" s="1" t="s">
        <v>105</v>
      </c>
      <c r="C13" s="1" t="s">
        <v>2428</v>
      </c>
      <c r="D13" s="1" t="s">
        <v>2429</v>
      </c>
      <c r="E13" s="3">
        <v>-64.007319973099996</v>
      </c>
      <c r="F13" s="4">
        <v>-60.766906888599998</v>
      </c>
      <c r="G13" s="1" t="s">
        <v>2430</v>
      </c>
      <c r="H13" s="1" t="s">
        <v>2431</v>
      </c>
      <c r="I13" s="1" t="s">
        <v>2432</v>
      </c>
    </row>
    <row r="14" spans="1:9" x14ac:dyDescent="0.25">
      <c r="A14" s="1" t="s">
        <v>1338</v>
      </c>
      <c r="B14" s="1" t="s">
        <v>173</v>
      </c>
      <c r="C14" s="1" t="s">
        <v>2433</v>
      </c>
      <c r="D14" s="1" t="s">
        <v>2434</v>
      </c>
      <c r="E14" s="3">
        <v>-60.7858986062</v>
      </c>
      <c r="F14" s="4">
        <v>-57.583274082599999</v>
      </c>
      <c r="G14" s="1" t="s">
        <v>2435</v>
      </c>
      <c r="H14" s="1" t="s">
        <v>2436</v>
      </c>
      <c r="I14" s="1" t="s">
        <v>2437</v>
      </c>
    </row>
    <row r="15" spans="1:9" x14ac:dyDescent="0.25">
      <c r="A15" s="1" t="s">
        <v>1338</v>
      </c>
      <c r="B15" s="1" t="s">
        <v>173</v>
      </c>
      <c r="C15" s="1" t="s">
        <v>2438</v>
      </c>
      <c r="D15" s="1" t="s">
        <v>2434</v>
      </c>
      <c r="E15" s="3">
        <v>-60.633051310500001</v>
      </c>
      <c r="F15" s="4">
        <v>-57.465188893200001</v>
      </c>
      <c r="G15" s="1" t="s">
        <v>2439</v>
      </c>
      <c r="H15" s="1" t="s">
        <v>2436</v>
      </c>
      <c r="I15" s="1" t="s">
        <v>2437</v>
      </c>
    </row>
    <row r="16" spans="1:9" x14ac:dyDescent="0.25">
      <c r="A16" s="1" t="s">
        <v>1338</v>
      </c>
      <c r="B16" s="1" t="s">
        <v>88</v>
      </c>
      <c r="C16" s="1" t="s">
        <v>2440</v>
      </c>
      <c r="D16" s="1" t="s">
        <v>2441</v>
      </c>
      <c r="E16" s="3">
        <v>-54.573731688499997</v>
      </c>
      <c r="F16" s="4">
        <v>-51.496045901599999</v>
      </c>
      <c r="G16" s="1" t="s">
        <v>2442</v>
      </c>
      <c r="H16" s="1" t="s">
        <v>2413</v>
      </c>
      <c r="I16" s="1" t="s">
        <v>2414</v>
      </c>
    </row>
    <row r="17" spans="1:9" x14ac:dyDescent="0.25">
      <c r="A17" s="1" t="s">
        <v>1338</v>
      </c>
      <c r="B17" s="1" t="s">
        <v>88</v>
      </c>
      <c r="C17" s="1" t="s">
        <v>2443</v>
      </c>
      <c r="D17" s="1" t="s">
        <v>2444</v>
      </c>
      <c r="E17" s="3">
        <v>-54.573731688499997</v>
      </c>
      <c r="F17" s="4">
        <v>-51.496045901599999</v>
      </c>
      <c r="G17" s="1" t="s">
        <v>2442</v>
      </c>
      <c r="H17" s="1" t="s">
        <v>2413</v>
      </c>
      <c r="I17" s="1" t="s">
        <v>2414</v>
      </c>
    </row>
    <row r="18" spans="1:9" x14ac:dyDescent="0.25">
      <c r="A18" s="1" t="s">
        <v>1338</v>
      </c>
      <c r="B18" s="1" t="s">
        <v>88</v>
      </c>
      <c r="C18" s="1" t="s">
        <v>2445</v>
      </c>
      <c r="D18" s="1" t="s">
        <v>2446</v>
      </c>
      <c r="E18" s="3">
        <v>-54.573731688499997</v>
      </c>
      <c r="F18" s="4">
        <v>-51.496045901599999</v>
      </c>
      <c r="G18" s="1" t="s">
        <v>2442</v>
      </c>
      <c r="H18" s="1" t="s">
        <v>2413</v>
      </c>
      <c r="I18" s="1" t="s">
        <v>2414</v>
      </c>
    </row>
    <row r="19" spans="1:9" x14ac:dyDescent="0.25">
      <c r="A19" s="1" t="s">
        <v>1338</v>
      </c>
      <c r="B19" s="1" t="s">
        <v>6</v>
      </c>
      <c r="C19" s="1" t="s">
        <v>2447</v>
      </c>
      <c r="D19" s="1" t="s">
        <v>2448</v>
      </c>
      <c r="E19" s="3">
        <v>-38.720538198100002</v>
      </c>
      <c r="F19" s="4">
        <v>-35.669181349799999</v>
      </c>
      <c r="G19" s="1" t="s">
        <v>2449</v>
      </c>
      <c r="H19" s="1" t="s">
        <v>2450</v>
      </c>
      <c r="I19" s="1" t="s">
        <v>2451</v>
      </c>
    </row>
    <row r="20" spans="1:9" x14ac:dyDescent="0.25">
      <c r="A20" s="1" t="s">
        <v>1338</v>
      </c>
      <c r="B20" s="1" t="s">
        <v>6</v>
      </c>
      <c r="C20" s="1" t="s">
        <v>2452</v>
      </c>
      <c r="D20" s="1" t="s">
        <v>2453</v>
      </c>
      <c r="E20" s="3">
        <v>-37.810976419200003</v>
      </c>
      <c r="F20" s="4">
        <v>-34.7844431547</v>
      </c>
      <c r="G20" s="1" t="s">
        <v>2454</v>
      </c>
      <c r="H20" s="1" t="s">
        <v>2450</v>
      </c>
      <c r="I20" s="1" t="s">
        <v>2451</v>
      </c>
    </row>
    <row r="21" spans="1:9" x14ac:dyDescent="0.25">
      <c r="A21" s="1" t="s">
        <v>1338</v>
      </c>
      <c r="B21" s="1" t="s">
        <v>88</v>
      </c>
      <c r="C21" s="1" t="s">
        <v>2455</v>
      </c>
      <c r="D21" s="1" t="s">
        <v>2456</v>
      </c>
      <c r="E21" s="3">
        <v>-37.558022775700003</v>
      </c>
      <c r="F21" s="4">
        <v>-34.554970607000001</v>
      </c>
      <c r="G21" s="1" t="s">
        <v>2457</v>
      </c>
      <c r="H21" s="1" t="s">
        <v>2458</v>
      </c>
      <c r="I21" s="1" t="s">
        <v>2459</v>
      </c>
    </row>
    <row r="22" spans="1:9" x14ac:dyDescent="0.25">
      <c r="A22" s="1" t="s">
        <v>1338</v>
      </c>
      <c r="B22" s="1" t="s">
        <v>88</v>
      </c>
      <c r="C22" s="1" t="s">
        <v>2460</v>
      </c>
      <c r="D22" s="1" t="s">
        <v>2461</v>
      </c>
      <c r="E22" s="3">
        <v>-37.049108741300003</v>
      </c>
      <c r="F22" s="4">
        <v>-34.089522266400003</v>
      </c>
      <c r="G22" s="1" t="s">
        <v>2462</v>
      </c>
      <c r="H22" s="1" t="s">
        <v>2463</v>
      </c>
      <c r="I22" s="1" t="s">
        <v>2464</v>
      </c>
    </row>
    <row r="23" spans="1:9" x14ac:dyDescent="0.25">
      <c r="A23" s="1" t="s">
        <v>1338</v>
      </c>
      <c r="B23" s="1" t="s">
        <v>88</v>
      </c>
      <c r="C23" s="1" t="s">
        <v>2465</v>
      </c>
      <c r="D23" s="1" t="s">
        <v>2466</v>
      </c>
      <c r="E23" s="3">
        <v>-37.049108741300003</v>
      </c>
      <c r="F23" s="4">
        <v>-34.089522266400003</v>
      </c>
      <c r="G23" s="1" t="s">
        <v>2462</v>
      </c>
      <c r="H23" s="1" t="s">
        <v>2463</v>
      </c>
      <c r="I23" s="1" t="s">
        <v>2464</v>
      </c>
    </row>
    <row r="24" spans="1:9" x14ac:dyDescent="0.25">
      <c r="A24" s="1" t="s">
        <v>1338</v>
      </c>
      <c r="B24" s="1" t="s">
        <v>88</v>
      </c>
      <c r="C24" s="1" t="s">
        <v>2467</v>
      </c>
      <c r="D24" s="1" t="s">
        <v>2468</v>
      </c>
      <c r="E24" s="3">
        <v>-36.781321743100001</v>
      </c>
      <c r="F24" s="4">
        <v>-33.841938654300002</v>
      </c>
      <c r="G24" s="1" t="s">
        <v>2469</v>
      </c>
      <c r="H24" s="1" t="s">
        <v>2463</v>
      </c>
      <c r="I24" s="1" t="s">
        <v>2464</v>
      </c>
    </row>
    <row r="25" spans="1:9" x14ac:dyDescent="0.25">
      <c r="A25" s="1" t="s">
        <v>1338</v>
      </c>
      <c r="B25" s="1" t="s">
        <v>88</v>
      </c>
      <c r="C25" s="1" t="s">
        <v>2470</v>
      </c>
      <c r="D25" s="1" t="s">
        <v>2471</v>
      </c>
      <c r="E25" s="3">
        <v>-35.093511532100003</v>
      </c>
      <c r="F25" s="4">
        <v>-32.173433598499997</v>
      </c>
      <c r="G25" s="1" t="s">
        <v>2472</v>
      </c>
      <c r="H25" s="1" t="s">
        <v>2473</v>
      </c>
      <c r="I25" s="1" t="s">
        <v>2474</v>
      </c>
    </row>
    <row r="26" spans="1:9" x14ac:dyDescent="0.25">
      <c r="A26" s="1" t="s">
        <v>1338</v>
      </c>
      <c r="B26" s="1" t="s">
        <v>6</v>
      </c>
      <c r="C26" s="1" t="s">
        <v>2475</v>
      </c>
      <c r="D26" s="1" t="s">
        <v>2476</v>
      </c>
      <c r="E26" s="3">
        <v>-29.637130218199999</v>
      </c>
      <c r="F26" s="4">
        <v>-26.735535690300001</v>
      </c>
      <c r="G26" s="1" t="s">
        <v>2477</v>
      </c>
      <c r="H26" s="1" t="s">
        <v>2478</v>
      </c>
      <c r="I26" s="1" t="s">
        <v>2479</v>
      </c>
    </row>
    <row r="27" spans="1:9" x14ac:dyDescent="0.25">
      <c r="A27" s="1" t="s">
        <v>1338</v>
      </c>
      <c r="B27" s="1" t="s">
        <v>1625</v>
      </c>
      <c r="C27" s="1" t="s">
        <v>2480</v>
      </c>
      <c r="D27" s="1" t="s">
        <v>2481</v>
      </c>
      <c r="E27" s="3">
        <v>-27.449719702599999</v>
      </c>
      <c r="F27" s="4">
        <v>-24.5658539416</v>
      </c>
      <c r="G27" s="1" t="s">
        <v>2482</v>
      </c>
      <c r="H27" s="1" t="s">
        <v>2483</v>
      </c>
      <c r="I27" s="1" t="s">
        <v>2484</v>
      </c>
    </row>
    <row r="28" spans="1:9" x14ac:dyDescent="0.25">
      <c r="A28" s="1" t="s">
        <v>1338</v>
      </c>
      <c r="B28" s="1" t="s">
        <v>105</v>
      </c>
      <c r="C28" s="1" t="s">
        <v>2485</v>
      </c>
      <c r="D28" s="1" t="s">
        <v>2486</v>
      </c>
      <c r="E28" s="3">
        <v>-7.1760619605000002</v>
      </c>
      <c r="F28" s="4">
        <v>-4.6651082025999999</v>
      </c>
      <c r="G28" s="1" t="s">
        <v>2487</v>
      </c>
      <c r="H28" s="1" t="s">
        <v>2488</v>
      </c>
      <c r="I28" s="1" t="s">
        <v>2489</v>
      </c>
    </row>
    <row r="29" spans="1:9" x14ac:dyDescent="0.25">
      <c r="A29" s="1" t="s">
        <v>1332</v>
      </c>
      <c r="B29" s="1" t="s">
        <v>6</v>
      </c>
      <c r="C29" s="1" t="s">
        <v>2490</v>
      </c>
      <c r="D29" s="1" t="s">
        <v>2491</v>
      </c>
      <c r="E29" s="3">
        <v>-16.066266194600001</v>
      </c>
      <c r="F29" s="4">
        <v>-13.199433772900001</v>
      </c>
      <c r="G29" s="1" t="s">
        <v>2492</v>
      </c>
      <c r="H29" s="1" t="s">
        <v>2493</v>
      </c>
      <c r="I29" s="1" t="s">
        <v>2494</v>
      </c>
    </row>
    <row r="30" spans="1:9" x14ac:dyDescent="0.25">
      <c r="A30" s="1" t="s">
        <v>1331</v>
      </c>
      <c r="B30" s="1" t="s">
        <v>6</v>
      </c>
      <c r="C30" s="1" t="s">
        <v>2490</v>
      </c>
      <c r="D30" s="1" t="s">
        <v>2491</v>
      </c>
      <c r="E30" s="3">
        <v>-16.066266194600001</v>
      </c>
      <c r="F30" s="4">
        <v>-13.199433772900001</v>
      </c>
      <c r="G30" s="1" t="s">
        <v>2492</v>
      </c>
      <c r="H30" s="1" t="s">
        <v>2495</v>
      </c>
      <c r="I30" s="1" t="s">
        <v>2496</v>
      </c>
    </row>
    <row r="31" spans="1:9" x14ac:dyDescent="0.25">
      <c r="A31" s="1" t="s">
        <v>1331</v>
      </c>
      <c r="B31" s="1" t="s">
        <v>6</v>
      </c>
      <c r="C31" s="1" t="s">
        <v>2497</v>
      </c>
      <c r="D31" s="1" t="s">
        <v>2498</v>
      </c>
      <c r="E31" s="3">
        <v>-15.1270155725</v>
      </c>
      <c r="F31" s="4">
        <v>-12.276573567</v>
      </c>
      <c r="G31" s="1" t="s">
        <v>2499</v>
      </c>
      <c r="H31" s="1" t="s">
        <v>2500</v>
      </c>
      <c r="I31" s="1" t="s">
        <v>2501</v>
      </c>
    </row>
    <row r="32" spans="1:9" x14ac:dyDescent="0.25">
      <c r="A32" s="1" t="s">
        <v>1331</v>
      </c>
      <c r="B32" s="1" t="s">
        <v>6</v>
      </c>
      <c r="C32" s="1" t="s">
        <v>2502</v>
      </c>
      <c r="D32" s="1" t="s">
        <v>2503</v>
      </c>
      <c r="E32" s="3">
        <v>-13.9829343833</v>
      </c>
      <c r="F32" s="4">
        <v>-11.148286645100001</v>
      </c>
      <c r="G32" s="1" t="s">
        <v>2504</v>
      </c>
      <c r="H32" s="1" t="s">
        <v>2505</v>
      </c>
      <c r="I32" s="1" t="s">
        <v>2506</v>
      </c>
    </row>
    <row r="33" spans="1:9" x14ac:dyDescent="0.25">
      <c r="A33" s="1" t="s">
        <v>1331</v>
      </c>
      <c r="B33" s="1" t="s">
        <v>6</v>
      </c>
      <c r="C33" s="1" t="s">
        <v>2507</v>
      </c>
      <c r="D33" s="1" t="s">
        <v>2444</v>
      </c>
      <c r="E33" s="3">
        <v>-12.1966394104</v>
      </c>
      <c r="F33" s="4">
        <v>-9.3772316386999996</v>
      </c>
      <c r="G33" s="1" t="s">
        <v>2508</v>
      </c>
      <c r="H33" s="1" t="s">
        <v>2509</v>
      </c>
      <c r="I33" s="1" t="s">
        <v>2510</v>
      </c>
    </row>
    <row r="34" spans="1:9" x14ac:dyDescent="0.25">
      <c r="A34" s="1" t="s">
        <v>1331</v>
      </c>
      <c r="B34" s="1" t="s">
        <v>6</v>
      </c>
      <c r="C34" s="1" t="s">
        <v>2511</v>
      </c>
      <c r="D34" s="1" t="s">
        <v>2512</v>
      </c>
      <c r="E34" s="3">
        <v>-11.8254618694</v>
      </c>
      <c r="F34" s="4">
        <v>-9.0207773544999998</v>
      </c>
      <c r="G34" s="1" t="s">
        <v>2513</v>
      </c>
      <c r="H34" s="1" t="s">
        <v>2509</v>
      </c>
      <c r="I34" s="1" t="s">
        <v>2510</v>
      </c>
    </row>
    <row r="35" spans="1:9" x14ac:dyDescent="0.25">
      <c r="A35" s="1" t="s">
        <v>1331</v>
      </c>
      <c r="B35" s="1" t="s">
        <v>6</v>
      </c>
      <c r="C35" s="1" t="s">
        <v>2514</v>
      </c>
      <c r="D35" s="1" t="s">
        <v>2515</v>
      </c>
      <c r="E35" s="3">
        <v>-11.7834704342</v>
      </c>
      <c r="F35" s="4">
        <v>-8.9930263583999999</v>
      </c>
      <c r="G35" s="1" t="s">
        <v>2516</v>
      </c>
      <c r="H35" s="1" t="s">
        <v>2517</v>
      </c>
      <c r="I35" s="1" t="s">
        <v>2518</v>
      </c>
    </row>
    <row r="36" spans="1:9" x14ac:dyDescent="0.25">
      <c r="A36" s="1" t="s">
        <v>1331</v>
      </c>
      <c r="B36" s="1" t="s">
        <v>6</v>
      </c>
      <c r="C36" s="1" t="s">
        <v>2519</v>
      </c>
      <c r="D36" s="1" t="s">
        <v>2520</v>
      </c>
      <c r="E36" s="3">
        <v>-10.8710843434</v>
      </c>
      <c r="F36" s="4">
        <v>-8.0944285521000001</v>
      </c>
      <c r="G36" s="1" t="s">
        <v>2521</v>
      </c>
      <c r="H36" s="1" t="s">
        <v>2522</v>
      </c>
      <c r="I36" s="1" t="s">
        <v>2523</v>
      </c>
    </row>
    <row r="37" spans="1:9" x14ac:dyDescent="0.25">
      <c r="A37" s="1" t="s">
        <v>1331</v>
      </c>
      <c r="B37" s="1" t="s">
        <v>6</v>
      </c>
      <c r="C37" s="1" t="s">
        <v>2524</v>
      </c>
      <c r="D37" s="1" t="s">
        <v>2525</v>
      </c>
      <c r="E37" s="3">
        <v>-10.59113657</v>
      </c>
      <c r="F37" s="4">
        <v>-7.8278447402999998</v>
      </c>
      <c r="G37" s="1" t="s">
        <v>2526</v>
      </c>
      <c r="H37" s="1" t="s">
        <v>2522</v>
      </c>
      <c r="I37" s="1" t="s">
        <v>2523</v>
      </c>
    </row>
    <row r="38" spans="1:9" x14ac:dyDescent="0.25">
      <c r="A38" s="1" t="s">
        <v>1331</v>
      </c>
      <c r="B38" s="1" t="s">
        <v>6</v>
      </c>
      <c r="C38" s="1" t="s">
        <v>2527</v>
      </c>
      <c r="D38" s="1" t="s">
        <v>2528</v>
      </c>
      <c r="E38" s="3">
        <v>-10.488324905800001</v>
      </c>
      <c r="F38" s="4">
        <v>-7.7379980533000001</v>
      </c>
      <c r="G38" s="1" t="s">
        <v>2529</v>
      </c>
      <c r="H38" s="1" t="s">
        <v>2530</v>
      </c>
      <c r="I38" s="1" t="s">
        <v>2531</v>
      </c>
    </row>
    <row r="39" spans="1:9" x14ac:dyDescent="0.25">
      <c r="A39" s="1" t="s">
        <v>1331</v>
      </c>
      <c r="B39" s="1" t="s">
        <v>6</v>
      </c>
      <c r="C39" s="1" t="s">
        <v>2532</v>
      </c>
      <c r="D39" s="1" t="s">
        <v>2533</v>
      </c>
      <c r="E39" s="3">
        <v>-8.7898914933000007</v>
      </c>
      <c r="F39" s="4">
        <v>-6.1313350141000003</v>
      </c>
      <c r="G39" s="1" t="s">
        <v>2534</v>
      </c>
      <c r="H39" s="1" t="s">
        <v>2535</v>
      </c>
      <c r="I39" s="1" t="s">
        <v>2536</v>
      </c>
    </row>
    <row r="40" spans="1:9" x14ac:dyDescent="0.25">
      <c r="A40" s="1" t="s">
        <v>1331</v>
      </c>
      <c r="B40" s="1" t="s">
        <v>6</v>
      </c>
      <c r="C40" s="1" t="s">
        <v>2537</v>
      </c>
      <c r="D40" s="1" t="s">
        <v>2538</v>
      </c>
      <c r="E40" s="3">
        <v>-8.1142985658000004</v>
      </c>
      <c r="F40" s="4">
        <v>-5.4952506278</v>
      </c>
      <c r="G40" s="1" t="s">
        <v>2539</v>
      </c>
      <c r="H40" s="1" t="s">
        <v>2509</v>
      </c>
      <c r="I40" s="1" t="s">
        <v>2510</v>
      </c>
    </row>
    <row r="41" spans="1:9" x14ac:dyDescent="0.25">
      <c r="A41" s="1" t="s">
        <v>1331</v>
      </c>
      <c r="B41" s="1" t="s">
        <v>6</v>
      </c>
      <c r="C41" s="1" t="s">
        <v>2540</v>
      </c>
      <c r="D41" s="1" t="s">
        <v>2541</v>
      </c>
      <c r="E41" s="3">
        <v>-7.8761646667000003</v>
      </c>
      <c r="F41" s="4">
        <v>-5.2933289014999998</v>
      </c>
      <c r="G41" s="1" t="s">
        <v>2542</v>
      </c>
      <c r="H41" s="1" t="s">
        <v>2543</v>
      </c>
      <c r="I41" s="1" t="s">
        <v>2544</v>
      </c>
    </row>
    <row r="42" spans="1:9" x14ac:dyDescent="0.25">
      <c r="A42" s="1" t="s">
        <v>1331</v>
      </c>
      <c r="B42" s="1" t="s">
        <v>6</v>
      </c>
      <c r="C42" s="1" t="s">
        <v>2545</v>
      </c>
      <c r="D42" s="1" t="s">
        <v>2546</v>
      </c>
      <c r="E42" s="3">
        <v>-7.7605569082999999</v>
      </c>
      <c r="F42" s="4">
        <v>-5.1863213147999998</v>
      </c>
      <c r="G42" s="1" t="s">
        <v>2547</v>
      </c>
      <c r="H42" s="1" t="s">
        <v>2548</v>
      </c>
      <c r="I42" s="1" t="s">
        <v>2549</v>
      </c>
    </row>
    <row r="43" spans="1:9" x14ac:dyDescent="0.25">
      <c r="A43" s="1" t="s">
        <v>1331</v>
      </c>
      <c r="B43" s="1" t="s">
        <v>6</v>
      </c>
      <c r="C43" s="1" t="s">
        <v>2550</v>
      </c>
      <c r="D43" s="1" t="s">
        <v>2551</v>
      </c>
      <c r="E43" s="3">
        <v>-6.4737238516</v>
      </c>
      <c r="F43" s="4">
        <v>-4.0244269946999998</v>
      </c>
      <c r="G43" s="1" t="s">
        <v>2552</v>
      </c>
      <c r="H43" s="1" t="s">
        <v>2509</v>
      </c>
      <c r="I43" s="1" t="s">
        <v>2510</v>
      </c>
    </row>
    <row r="44" spans="1:9" x14ac:dyDescent="0.25">
      <c r="A44" s="1" t="s">
        <v>1325</v>
      </c>
      <c r="B44" s="1" t="s">
        <v>173</v>
      </c>
      <c r="C44" s="1" t="s">
        <v>1578</v>
      </c>
      <c r="D44" s="1" t="s">
        <v>1579</v>
      </c>
      <c r="E44" s="3">
        <v>-9.9433926614000008</v>
      </c>
      <c r="F44" s="4">
        <v>-7.2161004850000001</v>
      </c>
      <c r="G44" s="1" t="s">
        <v>2553</v>
      </c>
      <c r="H44" s="1" t="s">
        <v>2554</v>
      </c>
      <c r="I44" s="1" t="s">
        <v>2555</v>
      </c>
    </row>
    <row r="45" spans="1:9" x14ac:dyDescent="0.25">
      <c r="A45" s="1" t="s">
        <v>1324</v>
      </c>
      <c r="B45" s="1" t="s">
        <v>173</v>
      </c>
      <c r="C45" s="1" t="s">
        <v>1578</v>
      </c>
      <c r="D45" s="1" t="s">
        <v>1579</v>
      </c>
      <c r="E45" s="3">
        <v>-9.9433926614000008</v>
      </c>
      <c r="F45" s="4">
        <v>-7.2161004850000001</v>
      </c>
      <c r="G45" s="1" t="s">
        <v>2553</v>
      </c>
      <c r="H45" s="1" t="s">
        <v>2556</v>
      </c>
      <c r="I45" s="1" t="s">
        <v>2557</v>
      </c>
    </row>
    <row r="46" spans="1:9" x14ac:dyDescent="0.25">
      <c r="A46" s="1" t="s">
        <v>1324</v>
      </c>
      <c r="B46" s="1" t="s">
        <v>88</v>
      </c>
      <c r="C46" s="1" t="s">
        <v>1631</v>
      </c>
      <c r="D46" s="1" t="s">
        <v>1632</v>
      </c>
      <c r="E46" s="3">
        <v>-9.9416037538000008</v>
      </c>
      <c r="F46" s="4">
        <v>-7.2161004850000001</v>
      </c>
      <c r="G46" s="1" t="s">
        <v>2558</v>
      </c>
      <c r="H46" s="1" t="s">
        <v>2559</v>
      </c>
      <c r="I46" s="1" t="s">
        <v>2560</v>
      </c>
    </row>
    <row r="47" spans="1:9" x14ac:dyDescent="0.25">
      <c r="A47" s="1" t="s">
        <v>1324</v>
      </c>
      <c r="B47" s="1" t="s">
        <v>6</v>
      </c>
      <c r="C47" s="1" t="s">
        <v>1595</v>
      </c>
      <c r="D47" s="1" t="s">
        <v>1596</v>
      </c>
      <c r="E47" s="3">
        <v>-9.2554357924000001</v>
      </c>
      <c r="F47" s="4">
        <v>-6.5534136193999997</v>
      </c>
      <c r="G47" s="1" t="s">
        <v>2561</v>
      </c>
      <c r="H47" s="1" t="s">
        <v>2562</v>
      </c>
      <c r="I47" s="1" t="s">
        <v>2563</v>
      </c>
    </row>
    <row r="48" spans="1:9" x14ac:dyDescent="0.25">
      <c r="A48" s="1" t="s">
        <v>1324</v>
      </c>
      <c r="B48" s="1" t="s">
        <v>173</v>
      </c>
      <c r="C48" s="1" t="s">
        <v>1646</v>
      </c>
      <c r="D48" s="1" t="s">
        <v>1647</v>
      </c>
      <c r="E48" s="3">
        <v>-9.1168790456999993</v>
      </c>
      <c r="F48" s="4">
        <v>-6.4371332674000001</v>
      </c>
      <c r="G48" s="1" t="s">
        <v>2564</v>
      </c>
      <c r="H48" s="1" t="s">
        <v>2565</v>
      </c>
      <c r="I48" s="1" t="s">
        <v>2566</v>
      </c>
    </row>
    <row r="49" spans="1:9" x14ac:dyDescent="0.25">
      <c r="A49" s="1" t="s">
        <v>1324</v>
      </c>
      <c r="B49" s="1" t="s">
        <v>173</v>
      </c>
      <c r="C49" s="1" t="s">
        <v>1651</v>
      </c>
      <c r="D49" s="1" t="s">
        <v>1647</v>
      </c>
      <c r="E49" s="3">
        <v>-9.1168790456999993</v>
      </c>
      <c r="F49" s="4">
        <v>-6.4371332674000001</v>
      </c>
      <c r="G49" s="1" t="s">
        <v>2564</v>
      </c>
      <c r="H49" s="1" t="s">
        <v>2565</v>
      </c>
      <c r="I49" s="1" t="s">
        <v>2566</v>
      </c>
    </row>
    <row r="50" spans="1:9" x14ac:dyDescent="0.25">
      <c r="A50" s="1" t="s">
        <v>1324</v>
      </c>
      <c r="B50" s="1" t="s">
        <v>105</v>
      </c>
      <c r="C50" s="1" t="s">
        <v>1568</v>
      </c>
      <c r="D50" s="1" t="s">
        <v>1569</v>
      </c>
      <c r="E50" s="3">
        <v>-8.8271881372000003</v>
      </c>
      <c r="F50" s="4">
        <v>-6.1581662243000004</v>
      </c>
      <c r="G50" s="1" t="s">
        <v>2567</v>
      </c>
      <c r="H50" s="1" t="s">
        <v>2568</v>
      </c>
      <c r="I50" s="1" t="s">
        <v>2569</v>
      </c>
    </row>
    <row r="51" spans="1:9" x14ac:dyDescent="0.25">
      <c r="A51" s="1" t="s">
        <v>1324</v>
      </c>
      <c r="B51" s="1" t="s">
        <v>88</v>
      </c>
      <c r="C51" s="1" t="s">
        <v>1610</v>
      </c>
      <c r="D51" s="1" t="s">
        <v>1611</v>
      </c>
      <c r="E51" s="3">
        <v>-7.9451479870000004</v>
      </c>
      <c r="F51" s="4">
        <v>-5.3535382974000001</v>
      </c>
      <c r="G51" s="1" t="s">
        <v>2570</v>
      </c>
      <c r="H51" s="1" t="s">
        <v>2571</v>
      </c>
      <c r="I51" s="1" t="s">
        <v>2572</v>
      </c>
    </row>
    <row r="52" spans="1:9" x14ac:dyDescent="0.25">
      <c r="A52" s="1" t="s">
        <v>1324</v>
      </c>
      <c r="B52" s="1" t="s">
        <v>6</v>
      </c>
      <c r="C52" s="1" t="s">
        <v>1641</v>
      </c>
      <c r="D52" s="1" t="s">
        <v>1642</v>
      </c>
      <c r="E52" s="3">
        <v>-7.5334674131000003</v>
      </c>
      <c r="F52" s="4">
        <v>-4.9998496704999997</v>
      </c>
      <c r="G52" s="1" t="s">
        <v>2573</v>
      </c>
      <c r="H52" s="1" t="s">
        <v>2562</v>
      </c>
      <c r="I52" s="1" t="s">
        <v>2563</v>
      </c>
    </row>
    <row r="53" spans="1:9" x14ac:dyDescent="0.25">
      <c r="A53" s="1" t="s">
        <v>1324</v>
      </c>
      <c r="B53" s="1" t="s">
        <v>6</v>
      </c>
      <c r="C53" s="1" t="s">
        <v>1652</v>
      </c>
      <c r="D53" s="1" t="s">
        <v>1653</v>
      </c>
      <c r="E53" s="3">
        <v>-7.0282439251</v>
      </c>
      <c r="F53" s="4">
        <v>-4.5457787049</v>
      </c>
      <c r="G53" s="1" t="s">
        <v>2574</v>
      </c>
      <c r="H53" s="1" t="s">
        <v>2575</v>
      </c>
      <c r="I53" s="1" t="s">
        <v>2576</v>
      </c>
    </row>
    <row r="54" spans="1:9" x14ac:dyDescent="0.25">
      <c r="A54" s="1" t="s">
        <v>1324</v>
      </c>
      <c r="B54" s="1" t="s">
        <v>6</v>
      </c>
      <c r="C54" s="1" t="s">
        <v>1171</v>
      </c>
      <c r="D54" s="1" t="s">
        <v>1170</v>
      </c>
      <c r="E54" s="3">
        <v>-6.9132404918999999</v>
      </c>
      <c r="F54" s="4">
        <v>-4.4376146961999998</v>
      </c>
      <c r="G54" s="1" t="s">
        <v>2577</v>
      </c>
      <c r="H54" s="1" t="s">
        <v>2578</v>
      </c>
      <c r="I54" s="1" t="s">
        <v>2579</v>
      </c>
    </row>
    <row r="55" spans="1:9" x14ac:dyDescent="0.25">
      <c r="A55" s="1" t="s">
        <v>1324</v>
      </c>
      <c r="B55" s="1" t="s">
        <v>6</v>
      </c>
      <c r="C55" s="1" t="s">
        <v>1200</v>
      </c>
      <c r="D55" s="1" t="s">
        <v>1199</v>
      </c>
      <c r="E55" s="3">
        <v>-6.4762923615999997</v>
      </c>
      <c r="F55" s="4">
        <v>-4.0244269946999998</v>
      </c>
      <c r="G55" s="1" t="s">
        <v>2580</v>
      </c>
      <c r="H55" s="1" t="s">
        <v>2581</v>
      </c>
      <c r="I55" s="1" t="s">
        <v>2582</v>
      </c>
    </row>
    <row r="56" spans="1:9" x14ac:dyDescent="0.25">
      <c r="A56" s="1" t="s">
        <v>1324</v>
      </c>
      <c r="B56" s="1" t="s">
        <v>173</v>
      </c>
      <c r="C56" s="1" t="s">
        <v>1556</v>
      </c>
      <c r="D56" s="1" t="s">
        <v>1557</v>
      </c>
      <c r="E56" s="3">
        <v>-6.3735427014999999</v>
      </c>
      <c r="F56" s="4">
        <v>-3.9368349719000002</v>
      </c>
      <c r="G56" s="1" t="s">
        <v>2583</v>
      </c>
      <c r="H56" s="1" t="s">
        <v>2584</v>
      </c>
      <c r="I56" s="1" t="s">
        <v>2585</v>
      </c>
    </row>
    <row r="57" spans="1:9" x14ac:dyDescent="0.25">
      <c r="A57" s="1" t="s">
        <v>1324</v>
      </c>
      <c r="B57" s="1" t="s">
        <v>173</v>
      </c>
      <c r="C57" s="1" t="s">
        <v>1604</v>
      </c>
      <c r="D57" s="1" t="s">
        <v>1605</v>
      </c>
      <c r="E57" s="3">
        <v>-6.0567697389999999</v>
      </c>
      <c r="F57" s="4">
        <v>-3.6441956891</v>
      </c>
      <c r="G57" s="1" t="s">
        <v>2586</v>
      </c>
      <c r="H57" s="1" t="s">
        <v>2587</v>
      </c>
      <c r="I57" s="1" t="s">
        <v>2588</v>
      </c>
    </row>
    <row r="58" spans="1:9" x14ac:dyDescent="0.25">
      <c r="A58" s="1" t="s">
        <v>1324</v>
      </c>
      <c r="B58" s="1" t="s">
        <v>173</v>
      </c>
      <c r="C58" s="1" t="s">
        <v>1609</v>
      </c>
      <c r="D58" s="1" t="s">
        <v>1605</v>
      </c>
      <c r="E58" s="3">
        <v>-6.0567697389999999</v>
      </c>
      <c r="F58" s="4">
        <v>-3.6441956891</v>
      </c>
      <c r="G58" s="1" t="s">
        <v>2586</v>
      </c>
      <c r="H58" s="1" t="s">
        <v>2587</v>
      </c>
      <c r="I58" s="1" t="s">
        <v>2588</v>
      </c>
    </row>
    <row r="59" spans="1:9" x14ac:dyDescent="0.25">
      <c r="A59" s="1" t="s">
        <v>1324</v>
      </c>
      <c r="B59" s="1" t="s">
        <v>88</v>
      </c>
      <c r="C59" s="1" t="s">
        <v>1615</v>
      </c>
      <c r="D59" s="1" t="s">
        <v>1616</v>
      </c>
      <c r="E59" s="3">
        <v>-4.8994685048999997</v>
      </c>
      <c r="F59" s="4">
        <v>-2.6250626449999999</v>
      </c>
      <c r="G59" s="1" t="s">
        <v>2589</v>
      </c>
      <c r="H59" s="1" t="s">
        <v>2590</v>
      </c>
      <c r="I59" s="1" t="s">
        <v>2591</v>
      </c>
    </row>
    <row r="60" spans="1:9" x14ac:dyDescent="0.25">
      <c r="A60" s="1" t="s">
        <v>1324</v>
      </c>
      <c r="B60" s="1" t="s">
        <v>173</v>
      </c>
      <c r="C60" s="1" t="s">
        <v>1585</v>
      </c>
      <c r="D60" s="1" t="s">
        <v>1557</v>
      </c>
      <c r="E60" s="3">
        <v>-4.8940311898999997</v>
      </c>
      <c r="F60" s="4">
        <v>-2.6250626449999999</v>
      </c>
      <c r="G60" s="1" t="s">
        <v>2592</v>
      </c>
      <c r="H60" s="1" t="s">
        <v>2584</v>
      </c>
      <c r="I60" s="1" t="s">
        <v>2585</v>
      </c>
    </row>
    <row r="61" spans="1:9" x14ac:dyDescent="0.25">
      <c r="A61" s="1" t="s">
        <v>1324</v>
      </c>
      <c r="B61" s="1" t="s">
        <v>6</v>
      </c>
      <c r="C61" s="1" t="s">
        <v>2593</v>
      </c>
      <c r="D61" s="1" t="s">
        <v>2594</v>
      </c>
      <c r="E61" s="3">
        <v>-4.3247117972</v>
      </c>
      <c r="F61" s="4">
        <v>-2.1667576685999999</v>
      </c>
      <c r="G61" s="1" t="s">
        <v>2595</v>
      </c>
      <c r="H61" s="1" t="s">
        <v>2596</v>
      </c>
      <c r="I61" s="1" t="s">
        <v>2597</v>
      </c>
    </row>
    <row r="62" spans="1:9" x14ac:dyDescent="0.25">
      <c r="A62" s="1" t="s">
        <v>1324</v>
      </c>
      <c r="B62" s="1" t="s">
        <v>6</v>
      </c>
      <c r="C62" s="1" t="s">
        <v>2598</v>
      </c>
      <c r="D62" s="1" t="s">
        <v>2599</v>
      </c>
      <c r="E62" s="3">
        <v>-4.3247117972</v>
      </c>
      <c r="F62" s="4">
        <v>-2.1667576685999999</v>
      </c>
      <c r="G62" s="1" t="s">
        <v>2595</v>
      </c>
      <c r="H62" s="1" t="s">
        <v>2596</v>
      </c>
      <c r="I62" s="1" t="s">
        <v>2597</v>
      </c>
    </row>
    <row r="63" spans="1:9" x14ac:dyDescent="0.25">
      <c r="A63" s="1" t="s">
        <v>1324</v>
      </c>
      <c r="B63" s="1" t="s">
        <v>6</v>
      </c>
      <c r="C63" s="1" t="s">
        <v>1573</v>
      </c>
      <c r="D63" s="1" t="s">
        <v>1574</v>
      </c>
      <c r="E63" s="3">
        <v>-4.3179144840000001</v>
      </c>
      <c r="F63" s="4">
        <v>-2.1632135127000001</v>
      </c>
      <c r="G63" s="1" t="s">
        <v>2600</v>
      </c>
      <c r="H63" s="1" t="s">
        <v>2601</v>
      </c>
      <c r="I63" s="1" t="s">
        <v>2602</v>
      </c>
    </row>
    <row r="64" spans="1:9" x14ac:dyDescent="0.25">
      <c r="A64" s="1" t="s">
        <v>1324</v>
      </c>
      <c r="B64" s="1" t="s">
        <v>105</v>
      </c>
      <c r="C64" s="1" t="s">
        <v>2603</v>
      </c>
      <c r="D64" s="1" t="s">
        <v>1557</v>
      </c>
      <c r="E64" s="3">
        <v>-4.2389953447000002</v>
      </c>
      <c r="F64" s="4">
        <v>-2.1125256124999998</v>
      </c>
      <c r="G64" s="1" t="s">
        <v>2604</v>
      </c>
      <c r="H64" s="1" t="s">
        <v>2605</v>
      </c>
      <c r="I64" s="1" t="s">
        <v>2606</v>
      </c>
    </row>
    <row r="65" spans="1:9" x14ac:dyDescent="0.25">
      <c r="A65" s="1" t="s">
        <v>1324</v>
      </c>
      <c r="B65" s="1" t="s">
        <v>1625</v>
      </c>
      <c r="C65" s="1" t="s">
        <v>2607</v>
      </c>
      <c r="D65" s="1" t="s">
        <v>2608</v>
      </c>
      <c r="E65" s="3">
        <v>-4.2129355465999998</v>
      </c>
      <c r="F65" s="4">
        <v>-2.0924977791999999</v>
      </c>
      <c r="G65" s="1" t="s">
        <v>2609</v>
      </c>
      <c r="H65" s="1" t="s">
        <v>2610</v>
      </c>
      <c r="I65" s="1" t="s">
        <v>2611</v>
      </c>
    </row>
    <row r="66" spans="1:9" x14ac:dyDescent="0.25">
      <c r="A66" s="1" t="s">
        <v>1324</v>
      </c>
      <c r="B66" s="1" t="s">
        <v>1625</v>
      </c>
      <c r="C66" s="1" t="s">
        <v>2612</v>
      </c>
      <c r="D66" s="1" t="s">
        <v>2608</v>
      </c>
      <c r="E66" s="3">
        <v>-4.0462313663999998</v>
      </c>
      <c r="F66" s="4">
        <v>-1.9603252492000001</v>
      </c>
      <c r="G66" s="1" t="s">
        <v>160</v>
      </c>
      <c r="H66" s="1" t="s">
        <v>2610</v>
      </c>
      <c r="I66" s="1" t="s">
        <v>2611</v>
      </c>
    </row>
    <row r="67" spans="1:9" x14ac:dyDescent="0.25">
      <c r="A67" s="1" t="s">
        <v>1324</v>
      </c>
      <c r="B67" s="1" t="s">
        <v>6</v>
      </c>
      <c r="C67" s="1" t="s">
        <v>2613</v>
      </c>
      <c r="D67" s="1" t="s">
        <v>2614</v>
      </c>
      <c r="E67" s="3">
        <v>-3.4963281500000001</v>
      </c>
      <c r="F67" s="4">
        <v>-1.5346686665</v>
      </c>
      <c r="G67" s="1" t="s">
        <v>57</v>
      </c>
      <c r="H67" s="1" t="s">
        <v>2615</v>
      </c>
      <c r="I67" s="1" t="s">
        <v>2616</v>
      </c>
    </row>
    <row r="68" spans="1:9" x14ac:dyDescent="0.25">
      <c r="A68" s="1" t="s">
        <v>1324</v>
      </c>
      <c r="B68" s="1" t="s">
        <v>6</v>
      </c>
      <c r="C68" s="1" t="s">
        <v>1587</v>
      </c>
      <c r="D68" s="1" t="s">
        <v>1588</v>
      </c>
      <c r="E68" s="3">
        <v>-3.4591420497000001</v>
      </c>
      <c r="F68" s="4">
        <v>-1.503672141</v>
      </c>
      <c r="G68" s="1" t="s">
        <v>2617</v>
      </c>
      <c r="H68" s="1" t="s">
        <v>2618</v>
      </c>
      <c r="I68" s="1" t="s">
        <v>2619</v>
      </c>
    </row>
    <row r="69" spans="1:9" x14ac:dyDescent="0.25">
      <c r="A69" s="1" t="s">
        <v>1324</v>
      </c>
      <c r="B69" s="1" t="s">
        <v>173</v>
      </c>
      <c r="C69" s="1" t="s">
        <v>1620</v>
      </c>
      <c r="D69" s="1" t="s">
        <v>1621</v>
      </c>
      <c r="E69" s="3">
        <v>-3.4438926167999999</v>
      </c>
      <c r="F69" s="4">
        <v>-1.4921493118</v>
      </c>
      <c r="G69" s="1" t="s">
        <v>2620</v>
      </c>
      <c r="H69" s="1" t="s">
        <v>2621</v>
      </c>
      <c r="I69" s="1" t="s">
        <v>2622</v>
      </c>
    </row>
    <row r="70" spans="1:9" x14ac:dyDescent="0.25">
      <c r="A70" s="1" t="s">
        <v>1324</v>
      </c>
      <c r="B70" s="1" t="s">
        <v>88</v>
      </c>
      <c r="C70" s="1" t="s">
        <v>2623</v>
      </c>
      <c r="D70" s="1" t="s">
        <v>2624</v>
      </c>
      <c r="E70" s="3">
        <v>-3.3111850425</v>
      </c>
      <c r="F70" s="4">
        <v>-1.3892147552</v>
      </c>
      <c r="G70" s="1" t="s">
        <v>2625</v>
      </c>
      <c r="H70" s="1" t="s">
        <v>2610</v>
      </c>
      <c r="I70" s="1" t="s">
        <v>2611</v>
      </c>
    </row>
    <row r="71" spans="1:9" x14ac:dyDescent="0.25">
      <c r="A71" s="1" t="s">
        <v>1324</v>
      </c>
      <c r="B71" s="1" t="s">
        <v>6</v>
      </c>
      <c r="C71" s="1" t="s">
        <v>2626</v>
      </c>
      <c r="D71" s="1" t="s">
        <v>2627</v>
      </c>
      <c r="E71" s="3">
        <v>-3.1758730221999998</v>
      </c>
      <c r="F71" s="4">
        <v>-1.2821104172</v>
      </c>
      <c r="G71" s="1" t="s">
        <v>2628</v>
      </c>
      <c r="H71" s="1" t="s">
        <v>2596</v>
      </c>
      <c r="I71" s="1" t="s">
        <v>2597</v>
      </c>
    </row>
    <row r="72" spans="1:9" x14ac:dyDescent="0.25">
      <c r="A72" s="1" t="s">
        <v>1324</v>
      </c>
      <c r="B72" s="1" t="s">
        <v>173</v>
      </c>
      <c r="C72" s="1" t="s">
        <v>1636</v>
      </c>
      <c r="D72" s="1" t="s">
        <v>1621</v>
      </c>
      <c r="E72" s="3">
        <v>-3.0701867941000001</v>
      </c>
      <c r="F72" s="4">
        <v>-1.2033543725</v>
      </c>
      <c r="G72" s="1" t="s">
        <v>2629</v>
      </c>
      <c r="H72" s="1" t="s">
        <v>2621</v>
      </c>
      <c r="I72" s="1" t="s">
        <v>2622</v>
      </c>
    </row>
    <row r="73" spans="1:9" x14ac:dyDescent="0.25">
      <c r="A73" s="1" t="s">
        <v>1324</v>
      </c>
      <c r="B73" s="1" t="s">
        <v>6</v>
      </c>
      <c r="C73" s="1" t="s">
        <v>1598</v>
      </c>
      <c r="D73" s="1" t="s">
        <v>1599</v>
      </c>
      <c r="E73" s="3">
        <v>-3.0483193711999998</v>
      </c>
      <c r="F73" s="4">
        <v>-1.1848148929</v>
      </c>
      <c r="G73" s="1" t="s">
        <v>1866</v>
      </c>
      <c r="H73" s="1" t="s">
        <v>2618</v>
      </c>
      <c r="I73" s="1" t="s">
        <v>2619</v>
      </c>
    </row>
    <row r="74" spans="1:9" x14ac:dyDescent="0.25">
      <c r="A74" s="1" t="s">
        <v>1324</v>
      </c>
      <c r="B74" s="1" t="s">
        <v>6</v>
      </c>
      <c r="C74" s="1" t="s">
        <v>1601</v>
      </c>
      <c r="D74" s="1" t="s">
        <v>1602</v>
      </c>
      <c r="E74" s="3">
        <v>-2.9884600662</v>
      </c>
      <c r="F74" s="4">
        <v>-1.1522584998000001</v>
      </c>
      <c r="G74" s="1" t="s">
        <v>2630</v>
      </c>
      <c r="H74" s="1" t="s">
        <v>2618</v>
      </c>
      <c r="I74" s="1" t="s">
        <v>2619</v>
      </c>
    </row>
    <row r="75" spans="1:9" x14ac:dyDescent="0.25">
      <c r="A75" s="1" t="s">
        <v>1324</v>
      </c>
      <c r="B75" s="1" t="s">
        <v>6</v>
      </c>
      <c r="C75" s="1" t="s">
        <v>1638</v>
      </c>
      <c r="D75" s="1" t="s">
        <v>1639</v>
      </c>
      <c r="E75" s="3">
        <v>-2.4858561939000001</v>
      </c>
      <c r="F75" s="4">
        <v>-0.79149840559999995</v>
      </c>
      <c r="G75" s="1" t="s">
        <v>2631</v>
      </c>
      <c r="H75" s="1" t="s">
        <v>2618</v>
      </c>
      <c r="I75" s="1" t="s">
        <v>2619</v>
      </c>
    </row>
    <row r="76" spans="1:9" x14ac:dyDescent="0.25">
      <c r="A76" s="1" t="s">
        <v>1324</v>
      </c>
      <c r="B76" s="1" t="s">
        <v>6</v>
      </c>
      <c r="C76" s="1" t="s">
        <v>1643</v>
      </c>
      <c r="D76" s="1" t="s">
        <v>1644</v>
      </c>
      <c r="E76" s="3">
        <v>-2.3224156897000001</v>
      </c>
      <c r="F76" s="4">
        <v>-0.67819557809999997</v>
      </c>
      <c r="G76" s="1" t="s">
        <v>2632</v>
      </c>
      <c r="H76" s="1" t="s">
        <v>2618</v>
      </c>
      <c r="I76" s="1" t="s">
        <v>2619</v>
      </c>
    </row>
    <row r="77" spans="1:9" x14ac:dyDescent="0.25">
      <c r="A77" s="1" t="s">
        <v>1318</v>
      </c>
      <c r="B77" s="1" t="s">
        <v>6</v>
      </c>
      <c r="C77" s="1" t="s">
        <v>2633</v>
      </c>
      <c r="D77" s="1" t="s">
        <v>2634</v>
      </c>
      <c r="E77" s="3">
        <v>-9.4746654438999993</v>
      </c>
      <c r="F77" s="4">
        <v>-6.7610613983999999</v>
      </c>
      <c r="G77" s="1" t="s">
        <v>2635</v>
      </c>
      <c r="H77" s="1" t="s">
        <v>2636</v>
      </c>
      <c r="I77" s="1" t="s">
        <v>2637</v>
      </c>
    </row>
    <row r="78" spans="1:9" x14ac:dyDescent="0.25">
      <c r="A78" s="1" t="s">
        <v>1098</v>
      </c>
      <c r="B78" s="1" t="s">
        <v>6</v>
      </c>
      <c r="C78" s="1" t="s">
        <v>2633</v>
      </c>
      <c r="D78" s="1" t="s">
        <v>2634</v>
      </c>
      <c r="E78" s="3">
        <v>-9.4746654438999993</v>
      </c>
      <c r="F78" s="4">
        <v>-6.7610613983999999</v>
      </c>
      <c r="G78" s="1" t="s">
        <v>2635</v>
      </c>
      <c r="H78" s="1" t="s">
        <v>2638</v>
      </c>
      <c r="I78" s="1" t="s">
        <v>2639</v>
      </c>
    </row>
    <row r="79" spans="1:9" x14ac:dyDescent="0.25">
      <c r="A79" s="1" t="s">
        <v>1098</v>
      </c>
      <c r="B79" s="1" t="s">
        <v>6</v>
      </c>
      <c r="C79" s="1" t="s">
        <v>2640</v>
      </c>
      <c r="D79" s="1" t="s">
        <v>2641</v>
      </c>
      <c r="E79" s="3">
        <v>-8.4104924794000002</v>
      </c>
      <c r="F79" s="4">
        <v>-5.7721393863000001</v>
      </c>
      <c r="G79" s="1" t="s">
        <v>2642</v>
      </c>
      <c r="H79" s="1" t="s">
        <v>2638</v>
      </c>
      <c r="I79" s="1" t="s">
        <v>2639</v>
      </c>
    </row>
    <row r="80" spans="1:9" x14ac:dyDescent="0.25">
      <c r="A80" s="1" t="s">
        <v>1098</v>
      </c>
      <c r="B80" s="1" t="s">
        <v>6</v>
      </c>
      <c r="C80" s="1" t="s">
        <v>2643</v>
      </c>
      <c r="D80" s="1" t="s">
        <v>2644</v>
      </c>
      <c r="E80" s="3">
        <v>-8.1958842939000007</v>
      </c>
      <c r="F80" s="4">
        <v>-5.5672910379999996</v>
      </c>
      <c r="G80" s="1" t="s">
        <v>2645</v>
      </c>
      <c r="H80" s="1" t="s">
        <v>2646</v>
      </c>
      <c r="I80" s="1" t="s">
        <v>2647</v>
      </c>
    </row>
    <row r="81" spans="1:9" x14ac:dyDescent="0.25">
      <c r="A81" s="1" t="s">
        <v>1098</v>
      </c>
      <c r="B81" s="1" t="s">
        <v>6</v>
      </c>
      <c r="C81" s="1" t="s">
        <v>862</v>
      </c>
      <c r="D81" s="1" t="s">
        <v>861</v>
      </c>
      <c r="E81" s="3">
        <v>-8.0528498336999998</v>
      </c>
      <c r="F81" s="4">
        <v>-5.4431419219999997</v>
      </c>
      <c r="G81" s="1" t="s">
        <v>2648</v>
      </c>
      <c r="H81" s="1" t="s">
        <v>2649</v>
      </c>
      <c r="I81" s="1" t="s">
        <v>2650</v>
      </c>
    </row>
    <row r="82" spans="1:9" x14ac:dyDescent="0.25">
      <c r="A82" s="1" t="s">
        <v>1098</v>
      </c>
      <c r="B82" s="1" t="s">
        <v>6</v>
      </c>
      <c r="C82" s="1" t="s">
        <v>2651</v>
      </c>
      <c r="D82" s="1" t="s">
        <v>2652</v>
      </c>
      <c r="E82" s="3">
        <v>-7.7423230069000004</v>
      </c>
      <c r="F82" s="4">
        <v>-5.1765205809000001</v>
      </c>
      <c r="G82" s="1" t="s">
        <v>2653</v>
      </c>
      <c r="H82" s="1" t="s">
        <v>2638</v>
      </c>
      <c r="I82" s="1" t="s">
        <v>2639</v>
      </c>
    </row>
    <row r="83" spans="1:9" x14ac:dyDescent="0.25">
      <c r="A83" s="1" t="s">
        <v>1098</v>
      </c>
      <c r="B83" s="1" t="s">
        <v>6</v>
      </c>
      <c r="C83" s="1" t="s">
        <v>2654</v>
      </c>
      <c r="D83" s="1" t="s">
        <v>2655</v>
      </c>
      <c r="E83" s="3">
        <v>-7.5695644209999999</v>
      </c>
      <c r="F83" s="4">
        <v>-5.0201524111999998</v>
      </c>
      <c r="G83" s="1" t="s">
        <v>2656</v>
      </c>
      <c r="H83" s="1" t="s">
        <v>2657</v>
      </c>
      <c r="I83" s="1" t="s">
        <v>2658</v>
      </c>
    </row>
    <row r="84" spans="1:9" x14ac:dyDescent="0.25">
      <c r="A84" s="1" t="s">
        <v>1098</v>
      </c>
      <c r="B84" s="1" t="s">
        <v>6</v>
      </c>
      <c r="C84" s="1" t="s">
        <v>2659</v>
      </c>
      <c r="D84" s="1" t="s">
        <v>2660</v>
      </c>
      <c r="E84" s="3">
        <v>-7.5604813549000003</v>
      </c>
      <c r="F84" s="4">
        <v>-5.0190382747999998</v>
      </c>
      <c r="G84" s="1" t="s">
        <v>2661</v>
      </c>
      <c r="H84" s="1" t="s">
        <v>2662</v>
      </c>
      <c r="I84" s="1" t="s">
        <v>2663</v>
      </c>
    </row>
    <row r="85" spans="1:9" x14ac:dyDescent="0.25">
      <c r="A85" s="1" t="s">
        <v>1098</v>
      </c>
      <c r="B85" s="1" t="s">
        <v>6</v>
      </c>
      <c r="C85" s="1" t="s">
        <v>2664</v>
      </c>
      <c r="D85" s="1" t="s">
        <v>2665</v>
      </c>
      <c r="E85" s="3">
        <v>-7.2930361747000001</v>
      </c>
      <c r="F85" s="4">
        <v>-4.7746583985999997</v>
      </c>
      <c r="G85" s="1" t="s">
        <v>2666</v>
      </c>
      <c r="H85" s="1" t="s">
        <v>2667</v>
      </c>
      <c r="I85" s="1" t="s">
        <v>2668</v>
      </c>
    </row>
    <row r="86" spans="1:9" x14ac:dyDescent="0.25">
      <c r="A86" s="1" t="s">
        <v>1098</v>
      </c>
      <c r="B86" s="1" t="s">
        <v>6</v>
      </c>
      <c r="C86" s="1" t="s">
        <v>2669</v>
      </c>
      <c r="D86" s="1" t="s">
        <v>2670</v>
      </c>
      <c r="E86" s="3">
        <v>-7.0820641665000004</v>
      </c>
      <c r="F86" s="4">
        <v>-4.5896483284</v>
      </c>
      <c r="G86" s="1" t="s">
        <v>2671</v>
      </c>
      <c r="H86" s="1" t="s">
        <v>2672</v>
      </c>
      <c r="I86" s="1" t="s">
        <v>2673</v>
      </c>
    </row>
    <row r="87" spans="1:9" x14ac:dyDescent="0.25">
      <c r="A87" s="1" t="s">
        <v>1098</v>
      </c>
      <c r="B87" s="1" t="s">
        <v>6</v>
      </c>
      <c r="C87" s="1" t="s">
        <v>2674</v>
      </c>
      <c r="D87" s="1" t="s">
        <v>2675</v>
      </c>
      <c r="E87" s="3">
        <v>-6.7198673207999997</v>
      </c>
      <c r="F87" s="4">
        <v>-4.2509749078999999</v>
      </c>
      <c r="G87" s="1" t="s">
        <v>2676</v>
      </c>
      <c r="H87" s="1" t="s">
        <v>2677</v>
      </c>
      <c r="I87" s="1" t="s">
        <v>2678</v>
      </c>
    </row>
    <row r="88" spans="1:9" x14ac:dyDescent="0.25">
      <c r="A88" s="1" t="s">
        <v>1098</v>
      </c>
      <c r="B88" s="1" t="s">
        <v>6</v>
      </c>
      <c r="C88" s="1" t="s">
        <v>2679</v>
      </c>
      <c r="D88" s="1" t="s">
        <v>2680</v>
      </c>
      <c r="E88" s="3">
        <v>-6.3871811329000003</v>
      </c>
      <c r="F88" s="4">
        <v>-3.944224454</v>
      </c>
      <c r="G88" s="1" t="s">
        <v>2681</v>
      </c>
      <c r="H88" s="1" t="s">
        <v>2682</v>
      </c>
      <c r="I88" s="1" t="s">
        <v>2683</v>
      </c>
    </row>
    <row r="89" spans="1:9" x14ac:dyDescent="0.25">
      <c r="A89" s="1" t="s">
        <v>1098</v>
      </c>
      <c r="B89" s="1" t="s">
        <v>6</v>
      </c>
      <c r="C89" s="1" t="s">
        <v>2684</v>
      </c>
      <c r="D89" s="1" t="s">
        <v>2685</v>
      </c>
      <c r="E89" s="3">
        <v>-6.2177721887999997</v>
      </c>
      <c r="F89" s="4">
        <v>-3.7872247679000002</v>
      </c>
      <c r="G89" s="1" t="s">
        <v>2686</v>
      </c>
      <c r="H89" s="1" t="s">
        <v>2687</v>
      </c>
      <c r="I89" s="1" t="s">
        <v>2688</v>
      </c>
    </row>
    <row r="90" spans="1:9" x14ac:dyDescent="0.25">
      <c r="A90" s="1" t="s">
        <v>1098</v>
      </c>
      <c r="B90" s="1" t="s">
        <v>6</v>
      </c>
      <c r="C90" s="1" t="s">
        <v>2689</v>
      </c>
      <c r="D90" s="1" t="s">
        <v>2690</v>
      </c>
      <c r="E90" s="3">
        <v>-6.1879810841999996</v>
      </c>
      <c r="F90" s="4">
        <v>-3.7635078110000002</v>
      </c>
      <c r="G90" s="1" t="s">
        <v>2691</v>
      </c>
      <c r="H90" s="1" t="s">
        <v>2692</v>
      </c>
      <c r="I90" s="1" t="s">
        <v>2693</v>
      </c>
    </row>
    <row r="91" spans="1:9" x14ac:dyDescent="0.25">
      <c r="A91" s="1" t="s">
        <v>1098</v>
      </c>
      <c r="B91" s="1" t="s">
        <v>6</v>
      </c>
      <c r="C91" s="1" t="s">
        <v>2694</v>
      </c>
      <c r="D91" s="1" t="s">
        <v>2695</v>
      </c>
      <c r="E91" s="3">
        <v>-6.0006417315</v>
      </c>
      <c r="F91" s="4">
        <v>-3.5977354519999998</v>
      </c>
      <c r="G91" s="1" t="s">
        <v>2696</v>
      </c>
      <c r="H91" s="1" t="s">
        <v>2697</v>
      </c>
      <c r="I91" s="1" t="s">
        <v>2698</v>
      </c>
    </row>
    <row r="92" spans="1:9" x14ac:dyDescent="0.25">
      <c r="A92" s="1" t="s">
        <v>1098</v>
      </c>
      <c r="B92" s="1" t="s">
        <v>6</v>
      </c>
      <c r="C92" s="1" t="s">
        <v>2699</v>
      </c>
      <c r="D92" s="1" t="s">
        <v>2700</v>
      </c>
      <c r="E92" s="3">
        <v>-5.8384442999999999</v>
      </c>
      <c r="F92" s="4">
        <v>-3.4487331331000002</v>
      </c>
      <c r="G92" s="1" t="s">
        <v>2701</v>
      </c>
      <c r="H92" s="1" t="s">
        <v>2638</v>
      </c>
      <c r="I92" s="1" t="s">
        <v>2639</v>
      </c>
    </row>
    <row r="93" spans="1:9" x14ac:dyDescent="0.25">
      <c r="A93" s="1" t="s">
        <v>1098</v>
      </c>
      <c r="B93" s="1" t="s">
        <v>6</v>
      </c>
      <c r="C93" s="1" t="s">
        <v>2702</v>
      </c>
      <c r="D93" s="1" t="s">
        <v>2703</v>
      </c>
      <c r="E93" s="3">
        <v>-5.7469361167999997</v>
      </c>
      <c r="F93" s="4">
        <v>-3.3682203342000001</v>
      </c>
      <c r="G93" s="1" t="s">
        <v>2704</v>
      </c>
      <c r="H93" s="1" t="s">
        <v>2705</v>
      </c>
      <c r="I93" s="1" t="s">
        <v>2706</v>
      </c>
    </row>
    <row r="94" spans="1:9" x14ac:dyDescent="0.25">
      <c r="A94" s="1" t="s">
        <v>1098</v>
      </c>
      <c r="B94" s="1" t="s">
        <v>6</v>
      </c>
      <c r="C94" s="1" t="s">
        <v>2707</v>
      </c>
      <c r="D94" s="1" t="s">
        <v>2708</v>
      </c>
      <c r="E94" s="3">
        <v>-5.5584379967000004</v>
      </c>
      <c r="F94" s="4">
        <v>-3.1904460794</v>
      </c>
      <c r="G94" s="1" t="s">
        <v>2709</v>
      </c>
      <c r="H94" s="1" t="s">
        <v>2710</v>
      </c>
      <c r="I94" s="1" t="s">
        <v>2711</v>
      </c>
    </row>
    <row r="95" spans="1:9" x14ac:dyDescent="0.25">
      <c r="A95" s="1" t="s">
        <v>1098</v>
      </c>
      <c r="B95" s="1" t="s">
        <v>6</v>
      </c>
      <c r="C95" s="1" t="s">
        <v>2712</v>
      </c>
      <c r="D95" s="1" t="s">
        <v>2713</v>
      </c>
      <c r="E95" s="3">
        <v>-5.4350881027</v>
      </c>
      <c r="F95" s="4">
        <v>-3.0775616190999999</v>
      </c>
      <c r="G95" s="1" t="s">
        <v>2714</v>
      </c>
      <c r="H95" s="1" t="s">
        <v>2715</v>
      </c>
      <c r="I95" s="1" t="s">
        <v>2716</v>
      </c>
    </row>
    <row r="96" spans="1:9" x14ac:dyDescent="0.25">
      <c r="A96" s="1" t="s">
        <v>1098</v>
      </c>
      <c r="B96" s="1" t="s">
        <v>6</v>
      </c>
      <c r="C96" s="1" t="s">
        <v>2717</v>
      </c>
      <c r="D96" s="1" t="s">
        <v>2718</v>
      </c>
      <c r="E96" s="3">
        <v>-5.3031270951999998</v>
      </c>
      <c r="F96" s="4">
        <v>-2.9608405782</v>
      </c>
      <c r="G96" s="1" t="s">
        <v>2719</v>
      </c>
      <c r="H96" s="1" t="s">
        <v>2720</v>
      </c>
      <c r="I96" s="1" t="s">
        <v>2721</v>
      </c>
    </row>
    <row r="97" spans="1:9" x14ac:dyDescent="0.25">
      <c r="A97" s="1" t="s">
        <v>1098</v>
      </c>
      <c r="B97" s="1" t="s">
        <v>6</v>
      </c>
      <c r="C97" s="1" t="s">
        <v>2722</v>
      </c>
      <c r="D97" s="1" t="s">
        <v>2723</v>
      </c>
      <c r="E97" s="3">
        <v>-5.2685605337999997</v>
      </c>
      <c r="F97" s="4">
        <v>-2.9361447708999999</v>
      </c>
      <c r="G97" s="1" t="s">
        <v>196</v>
      </c>
      <c r="H97" s="1" t="s">
        <v>2672</v>
      </c>
      <c r="I97" s="1" t="s">
        <v>2673</v>
      </c>
    </row>
    <row r="98" spans="1:9" x14ac:dyDescent="0.25">
      <c r="A98" s="1" t="s">
        <v>1098</v>
      </c>
      <c r="B98" s="1" t="s">
        <v>6</v>
      </c>
      <c r="C98" s="1" t="s">
        <v>2724</v>
      </c>
      <c r="D98" s="1" t="s">
        <v>2725</v>
      </c>
      <c r="E98" s="3">
        <v>-5.2108919093999999</v>
      </c>
      <c r="F98" s="4">
        <v>-2.8833286493000001</v>
      </c>
      <c r="G98" s="1" t="s">
        <v>2726</v>
      </c>
      <c r="H98" s="1" t="s">
        <v>2727</v>
      </c>
      <c r="I98" s="1" t="s">
        <v>2728</v>
      </c>
    </row>
    <row r="99" spans="1:9" x14ac:dyDescent="0.25">
      <c r="A99" s="1" t="s">
        <v>1098</v>
      </c>
      <c r="B99" s="1" t="s">
        <v>6</v>
      </c>
      <c r="C99" s="1" t="s">
        <v>2729</v>
      </c>
      <c r="D99" s="1" t="s">
        <v>2730</v>
      </c>
      <c r="E99" s="3">
        <v>-5.1474205301999998</v>
      </c>
      <c r="F99" s="4">
        <v>-2.8294025879000002</v>
      </c>
      <c r="G99" s="1" t="s">
        <v>2731</v>
      </c>
      <c r="H99" s="1" t="s">
        <v>2732</v>
      </c>
      <c r="I99" s="1" t="s">
        <v>2733</v>
      </c>
    </row>
    <row r="100" spans="1:9" x14ac:dyDescent="0.25">
      <c r="A100" s="1" t="s">
        <v>1098</v>
      </c>
      <c r="B100" s="1" t="s">
        <v>6</v>
      </c>
      <c r="C100" s="1" t="s">
        <v>2734</v>
      </c>
      <c r="D100" s="1" t="s">
        <v>2735</v>
      </c>
      <c r="E100" s="3">
        <v>-4.8994685048999997</v>
      </c>
      <c r="F100" s="4">
        <v>-2.6250626449999999</v>
      </c>
      <c r="G100" s="1" t="s">
        <v>2589</v>
      </c>
      <c r="H100" s="1" t="s">
        <v>2720</v>
      </c>
      <c r="I100" s="1" t="s">
        <v>2721</v>
      </c>
    </row>
    <row r="101" spans="1:9" x14ac:dyDescent="0.25">
      <c r="A101" s="1" t="s">
        <v>1098</v>
      </c>
      <c r="B101" s="1" t="s">
        <v>6</v>
      </c>
      <c r="C101" s="1" t="s">
        <v>2736</v>
      </c>
      <c r="D101" s="1" t="s">
        <v>2737</v>
      </c>
      <c r="E101" s="3">
        <v>-4.8940311898999997</v>
      </c>
      <c r="F101" s="4">
        <v>-2.6250626449999999</v>
      </c>
      <c r="G101" s="1" t="s">
        <v>2592</v>
      </c>
      <c r="H101" s="1" t="s">
        <v>2738</v>
      </c>
      <c r="I101" s="1" t="s">
        <v>2739</v>
      </c>
    </row>
    <row r="102" spans="1:9" x14ac:dyDescent="0.25">
      <c r="A102" s="1" t="s">
        <v>1098</v>
      </c>
      <c r="B102" s="1" t="s">
        <v>6</v>
      </c>
      <c r="C102" s="1" t="s">
        <v>2740</v>
      </c>
      <c r="D102" s="1" t="s">
        <v>2741</v>
      </c>
      <c r="E102" s="3">
        <v>-4.8619758679</v>
      </c>
      <c r="F102" s="4">
        <v>-2.6013593973</v>
      </c>
      <c r="G102" s="1" t="s">
        <v>1353</v>
      </c>
      <c r="H102" s="1" t="s">
        <v>2742</v>
      </c>
      <c r="I102" s="1" t="s">
        <v>2743</v>
      </c>
    </row>
    <row r="103" spans="1:9" x14ac:dyDescent="0.25">
      <c r="A103" s="1" t="s">
        <v>1098</v>
      </c>
      <c r="B103" s="1" t="s">
        <v>6</v>
      </c>
      <c r="C103" s="1" t="s">
        <v>2744</v>
      </c>
      <c r="D103" s="1" t="s">
        <v>2745</v>
      </c>
      <c r="E103" s="3">
        <v>-4.8352141334000001</v>
      </c>
      <c r="F103" s="4">
        <v>-2.5827921415000001</v>
      </c>
      <c r="G103" s="1" t="s">
        <v>2228</v>
      </c>
      <c r="H103" s="1" t="s">
        <v>2746</v>
      </c>
      <c r="I103" s="1" t="s">
        <v>2747</v>
      </c>
    </row>
    <row r="104" spans="1:9" x14ac:dyDescent="0.25">
      <c r="A104" s="1" t="s">
        <v>1098</v>
      </c>
      <c r="B104" s="1" t="s">
        <v>6</v>
      </c>
      <c r="C104" s="1" t="s">
        <v>2748</v>
      </c>
      <c r="D104" s="1" t="s">
        <v>2749</v>
      </c>
      <c r="E104" s="3">
        <v>-4.7056847233000001</v>
      </c>
      <c r="F104" s="4">
        <v>-2.4807838050000002</v>
      </c>
      <c r="G104" s="1" t="s">
        <v>2750</v>
      </c>
      <c r="H104" s="1" t="s">
        <v>2715</v>
      </c>
      <c r="I104" s="1" t="s">
        <v>2716</v>
      </c>
    </row>
    <row r="105" spans="1:9" x14ac:dyDescent="0.25">
      <c r="A105" s="1" t="s">
        <v>1098</v>
      </c>
      <c r="B105" s="1" t="s">
        <v>6</v>
      </c>
      <c r="C105" s="1" t="s">
        <v>2751</v>
      </c>
      <c r="D105" s="1" t="s">
        <v>2752</v>
      </c>
      <c r="E105" s="3">
        <v>-4.6358827110999998</v>
      </c>
      <c r="F105" s="4">
        <v>-2.4296239028</v>
      </c>
      <c r="G105" s="1" t="s">
        <v>2753</v>
      </c>
      <c r="H105" s="1" t="s">
        <v>2754</v>
      </c>
      <c r="I105" s="1" t="s">
        <v>2755</v>
      </c>
    </row>
    <row r="106" spans="1:9" x14ac:dyDescent="0.25">
      <c r="A106" s="1" t="s">
        <v>1098</v>
      </c>
      <c r="B106" s="1" t="s">
        <v>6</v>
      </c>
      <c r="C106" s="1" t="s">
        <v>2756</v>
      </c>
      <c r="D106" s="1" t="s">
        <v>2757</v>
      </c>
      <c r="E106" s="3">
        <v>-3.8889438328999999</v>
      </c>
      <c r="F106" s="4">
        <v>-1.8455973395</v>
      </c>
      <c r="G106" s="1" t="s">
        <v>2758</v>
      </c>
      <c r="H106" s="1" t="s">
        <v>2759</v>
      </c>
      <c r="I106" s="1" t="s">
        <v>2760</v>
      </c>
    </row>
    <row r="107" spans="1:9" x14ac:dyDescent="0.25">
      <c r="A107" s="1" t="s">
        <v>1098</v>
      </c>
      <c r="B107" s="1" t="s">
        <v>6</v>
      </c>
      <c r="C107" s="1" t="s">
        <v>2761</v>
      </c>
      <c r="D107" s="1" t="s">
        <v>2762</v>
      </c>
      <c r="E107" s="3">
        <v>-3.6398871181999999</v>
      </c>
      <c r="F107" s="4">
        <v>-1.6458830785</v>
      </c>
      <c r="G107" s="1" t="s">
        <v>376</v>
      </c>
      <c r="H107" s="1" t="s">
        <v>2746</v>
      </c>
      <c r="I107" s="1" t="s">
        <v>2747</v>
      </c>
    </row>
    <row r="108" spans="1:9" x14ac:dyDescent="0.25">
      <c r="A108" s="1" t="s">
        <v>1098</v>
      </c>
      <c r="B108" s="1" t="s">
        <v>6</v>
      </c>
      <c r="C108" s="1" t="s">
        <v>2763</v>
      </c>
      <c r="D108" s="1" t="s">
        <v>2764</v>
      </c>
      <c r="E108" s="3">
        <v>-3.6026610928</v>
      </c>
      <c r="F108" s="4">
        <v>-1.6175205133999999</v>
      </c>
      <c r="G108" s="1" t="s">
        <v>2765</v>
      </c>
      <c r="H108" s="1" t="s">
        <v>2766</v>
      </c>
      <c r="I108" s="1" t="s">
        <v>2767</v>
      </c>
    </row>
    <row r="109" spans="1:9" x14ac:dyDescent="0.25">
      <c r="A109" s="1" t="s">
        <v>1098</v>
      </c>
      <c r="B109" s="1" t="s">
        <v>6</v>
      </c>
      <c r="C109" s="1" t="s">
        <v>703</v>
      </c>
      <c r="D109" s="1" t="s">
        <v>702</v>
      </c>
      <c r="E109" s="3">
        <v>-3.4023570253000002</v>
      </c>
      <c r="F109" s="4">
        <v>-1.4590077493</v>
      </c>
      <c r="G109" s="1" t="s">
        <v>2768</v>
      </c>
      <c r="H109" s="1" t="s">
        <v>2769</v>
      </c>
      <c r="I109" s="1" t="s">
        <v>2770</v>
      </c>
    </row>
    <row r="110" spans="1:9" x14ac:dyDescent="0.25">
      <c r="A110" s="1" t="s">
        <v>1098</v>
      </c>
      <c r="B110" s="1" t="s">
        <v>6</v>
      </c>
      <c r="C110" s="1" t="s">
        <v>2771</v>
      </c>
      <c r="D110" s="1" t="s">
        <v>2772</v>
      </c>
      <c r="E110" s="3">
        <v>-3.3618880464999998</v>
      </c>
      <c r="F110" s="4">
        <v>-1.434190716</v>
      </c>
      <c r="G110" s="1" t="s">
        <v>2773</v>
      </c>
      <c r="H110" s="1" t="s">
        <v>2774</v>
      </c>
      <c r="I110" s="1" t="s">
        <v>2775</v>
      </c>
    </row>
    <row r="111" spans="1:9" x14ac:dyDescent="0.25">
      <c r="A111" s="1" t="s">
        <v>1098</v>
      </c>
      <c r="B111" s="1" t="s">
        <v>6</v>
      </c>
      <c r="C111" s="1" t="s">
        <v>2776</v>
      </c>
      <c r="D111" s="1" t="s">
        <v>2777</v>
      </c>
      <c r="E111" s="3">
        <v>-3.2828138151999999</v>
      </c>
      <c r="F111" s="4">
        <v>-1.3686019085000001</v>
      </c>
      <c r="G111" s="1" t="s">
        <v>2778</v>
      </c>
      <c r="H111" s="1" t="s">
        <v>2774</v>
      </c>
      <c r="I111" s="1" t="s">
        <v>2775</v>
      </c>
    </row>
    <row r="112" spans="1:9" x14ac:dyDescent="0.25">
      <c r="A112" s="1" t="s">
        <v>1098</v>
      </c>
      <c r="B112" s="1" t="s">
        <v>6</v>
      </c>
      <c r="C112" s="1" t="s">
        <v>2779</v>
      </c>
      <c r="D112" s="1" t="s">
        <v>2780</v>
      </c>
      <c r="E112" s="3">
        <v>-3.2056399147999999</v>
      </c>
      <c r="F112" s="4">
        <v>-1.3040453868999999</v>
      </c>
      <c r="G112" s="1" t="s">
        <v>2781</v>
      </c>
      <c r="H112" s="1" t="s">
        <v>2782</v>
      </c>
      <c r="I112" s="1" t="s">
        <v>2783</v>
      </c>
    </row>
    <row r="113" spans="1:9" x14ac:dyDescent="0.25">
      <c r="A113" s="1" t="s">
        <v>1098</v>
      </c>
      <c r="B113" s="1" t="s">
        <v>6</v>
      </c>
      <c r="C113" s="1" t="s">
        <v>2784</v>
      </c>
      <c r="D113" s="1" t="s">
        <v>2785</v>
      </c>
      <c r="E113" s="3">
        <v>-3.0411765389999998</v>
      </c>
      <c r="F113" s="4">
        <v>-1.1793265179000001</v>
      </c>
      <c r="G113" s="1" t="s">
        <v>2786</v>
      </c>
      <c r="H113" s="1" t="s">
        <v>2787</v>
      </c>
      <c r="I113" s="1" t="s">
        <v>2788</v>
      </c>
    </row>
    <row r="114" spans="1:9" x14ac:dyDescent="0.25">
      <c r="A114" s="1" t="s">
        <v>1098</v>
      </c>
      <c r="B114" s="1" t="s">
        <v>6</v>
      </c>
      <c r="C114" s="1" t="s">
        <v>2789</v>
      </c>
      <c r="D114" s="1" t="s">
        <v>2790</v>
      </c>
      <c r="E114" s="3">
        <v>-3.0135197014999999</v>
      </c>
      <c r="F114" s="4">
        <v>-1.163077696</v>
      </c>
      <c r="G114" s="1" t="s">
        <v>2791</v>
      </c>
      <c r="H114" s="1" t="s">
        <v>2759</v>
      </c>
      <c r="I114" s="1" t="s">
        <v>2760</v>
      </c>
    </row>
    <row r="115" spans="1:9" x14ac:dyDescent="0.25">
      <c r="A115" s="1" t="s">
        <v>1098</v>
      </c>
      <c r="B115" s="1" t="s">
        <v>6</v>
      </c>
      <c r="C115" s="1" t="s">
        <v>2792</v>
      </c>
      <c r="D115" s="1" t="s">
        <v>2793</v>
      </c>
      <c r="E115" s="3">
        <v>-2.8463154000999999</v>
      </c>
      <c r="F115" s="4">
        <v>-1.0445165733999999</v>
      </c>
      <c r="G115" s="1" t="s">
        <v>2794</v>
      </c>
      <c r="H115" s="1" t="s">
        <v>2782</v>
      </c>
      <c r="I115" s="1" t="s">
        <v>2783</v>
      </c>
    </row>
    <row r="116" spans="1:9" x14ac:dyDescent="0.25">
      <c r="A116" s="1" t="s">
        <v>1098</v>
      </c>
      <c r="B116" s="1" t="s">
        <v>6</v>
      </c>
      <c r="C116" s="1" t="s">
        <v>2795</v>
      </c>
      <c r="D116" s="1" t="s">
        <v>2796</v>
      </c>
      <c r="E116" s="3">
        <v>-2.7702865438000002</v>
      </c>
      <c r="F116" s="4">
        <v>-0.99052419400000002</v>
      </c>
      <c r="G116" s="1" t="s">
        <v>26</v>
      </c>
      <c r="H116" s="1" t="s">
        <v>2746</v>
      </c>
      <c r="I116" s="1" t="s">
        <v>2747</v>
      </c>
    </row>
    <row r="117" spans="1:9" x14ac:dyDescent="0.25">
      <c r="A117" s="1" t="s">
        <v>1098</v>
      </c>
      <c r="B117" s="1" t="s">
        <v>6</v>
      </c>
      <c r="C117" s="1" t="s">
        <v>2797</v>
      </c>
      <c r="D117" s="1" t="s">
        <v>2798</v>
      </c>
      <c r="E117" s="3">
        <v>-2.6650221555</v>
      </c>
      <c r="F117" s="4">
        <v>-0.91341608409999997</v>
      </c>
      <c r="G117" s="1" t="s">
        <v>2799</v>
      </c>
      <c r="H117" s="1" t="s">
        <v>2800</v>
      </c>
      <c r="I117" s="1" t="s">
        <v>2801</v>
      </c>
    </row>
    <row r="118" spans="1:9" x14ac:dyDescent="0.25">
      <c r="A118" s="1" t="s">
        <v>1098</v>
      </c>
      <c r="B118" s="1" t="s">
        <v>6</v>
      </c>
      <c r="C118" s="1" t="s">
        <v>2802</v>
      </c>
      <c r="D118" s="1" t="s">
        <v>2803</v>
      </c>
      <c r="E118" s="3">
        <v>-2.6010207162999999</v>
      </c>
      <c r="F118" s="4">
        <v>-0.86596958010000002</v>
      </c>
      <c r="G118" s="1" t="s">
        <v>2804</v>
      </c>
      <c r="H118" s="1" t="s">
        <v>2805</v>
      </c>
      <c r="I118" s="1" t="s">
        <v>2806</v>
      </c>
    </row>
    <row r="119" spans="1:9" x14ac:dyDescent="0.25">
      <c r="A119" s="1" t="s">
        <v>1092</v>
      </c>
      <c r="B119" s="1" t="s">
        <v>6</v>
      </c>
      <c r="C119" s="1" t="s">
        <v>2807</v>
      </c>
      <c r="D119" s="1" t="s">
        <v>2808</v>
      </c>
      <c r="E119" s="3">
        <v>-8.6726934800999995</v>
      </c>
      <c r="F119" s="4">
        <v>-6.0243561659999996</v>
      </c>
      <c r="G119" s="1" t="s">
        <v>2809</v>
      </c>
      <c r="H119" s="1" t="s">
        <v>2810</v>
      </c>
      <c r="I119" s="1" t="s">
        <v>2811</v>
      </c>
    </row>
    <row r="120" spans="1:9" x14ac:dyDescent="0.25">
      <c r="A120" s="1" t="s">
        <v>1053</v>
      </c>
      <c r="B120" s="1" t="s">
        <v>6</v>
      </c>
      <c r="C120" s="1" t="s">
        <v>2807</v>
      </c>
      <c r="D120" s="1" t="s">
        <v>2808</v>
      </c>
      <c r="E120" s="3">
        <v>-8.6726934800999995</v>
      </c>
      <c r="F120" s="4">
        <v>-6.0243561659999996</v>
      </c>
      <c r="G120" s="1" t="s">
        <v>2809</v>
      </c>
      <c r="H120" s="1" t="s">
        <v>2812</v>
      </c>
      <c r="I120" s="1" t="s">
        <v>2813</v>
      </c>
    </row>
    <row r="121" spans="1:9" x14ac:dyDescent="0.25">
      <c r="A121" s="1" t="s">
        <v>1053</v>
      </c>
      <c r="B121" s="1" t="s">
        <v>105</v>
      </c>
      <c r="C121" s="1" t="s">
        <v>2814</v>
      </c>
      <c r="D121" s="1" t="s">
        <v>2815</v>
      </c>
      <c r="E121" s="3">
        <v>-8.0236418446000002</v>
      </c>
      <c r="F121" s="4">
        <v>-5.4230773123000002</v>
      </c>
      <c r="G121" s="1" t="s">
        <v>2816</v>
      </c>
      <c r="H121" s="1" t="s">
        <v>2817</v>
      </c>
      <c r="I121" s="1" t="s">
        <v>2818</v>
      </c>
    </row>
    <row r="122" spans="1:9" x14ac:dyDescent="0.25">
      <c r="A122" s="1" t="s">
        <v>1053</v>
      </c>
      <c r="B122" s="1" t="s">
        <v>173</v>
      </c>
      <c r="C122" s="1" t="s">
        <v>2819</v>
      </c>
      <c r="D122" s="1" t="s">
        <v>2820</v>
      </c>
      <c r="E122" s="3">
        <v>-7.6505983070000001</v>
      </c>
      <c r="F122" s="4">
        <v>-5.0930684069999996</v>
      </c>
      <c r="G122" s="1" t="s">
        <v>2821</v>
      </c>
      <c r="H122" s="1" t="s">
        <v>2822</v>
      </c>
      <c r="I122" s="1" t="s">
        <v>2823</v>
      </c>
    </row>
    <row r="123" spans="1:9" x14ac:dyDescent="0.25">
      <c r="A123" s="1" t="s">
        <v>1053</v>
      </c>
      <c r="B123" s="1" t="s">
        <v>173</v>
      </c>
      <c r="C123" s="1" t="s">
        <v>2824</v>
      </c>
      <c r="D123" s="1" t="s">
        <v>2820</v>
      </c>
      <c r="E123" s="3">
        <v>-7.3928995860000004</v>
      </c>
      <c r="F123" s="4">
        <v>-4.8669686720999996</v>
      </c>
      <c r="G123" s="1" t="s">
        <v>2825</v>
      </c>
      <c r="H123" s="1" t="s">
        <v>2822</v>
      </c>
      <c r="I123" s="1" t="s">
        <v>2823</v>
      </c>
    </row>
    <row r="124" spans="1:9" x14ac:dyDescent="0.25">
      <c r="A124" s="1" t="s">
        <v>1053</v>
      </c>
      <c r="B124" s="1" t="s">
        <v>6</v>
      </c>
      <c r="C124" s="1" t="s">
        <v>2826</v>
      </c>
      <c r="D124" s="1" t="s">
        <v>2827</v>
      </c>
      <c r="E124" s="3">
        <v>-5.3819726005000001</v>
      </c>
      <c r="F124" s="4">
        <v>-3.0295857566</v>
      </c>
      <c r="G124" s="1" t="s">
        <v>2828</v>
      </c>
      <c r="H124" s="1" t="s">
        <v>2829</v>
      </c>
      <c r="I124" s="1" t="s">
        <v>2830</v>
      </c>
    </row>
    <row r="125" spans="1:9" x14ac:dyDescent="0.25">
      <c r="A125" s="1" t="s">
        <v>1053</v>
      </c>
      <c r="B125" s="1" t="s">
        <v>173</v>
      </c>
      <c r="C125" s="1" t="s">
        <v>2831</v>
      </c>
      <c r="D125" s="1" t="s">
        <v>2832</v>
      </c>
      <c r="E125" s="3">
        <v>-5.0269286055000002</v>
      </c>
      <c r="F125" s="4">
        <v>-2.7395279767999998</v>
      </c>
      <c r="G125" s="1" t="s">
        <v>2833</v>
      </c>
      <c r="H125" s="1" t="s">
        <v>2834</v>
      </c>
      <c r="I125" s="1" t="s">
        <v>2835</v>
      </c>
    </row>
    <row r="126" spans="1:9" x14ac:dyDescent="0.25">
      <c r="A126" s="1" t="s">
        <v>1053</v>
      </c>
      <c r="B126" s="1" t="s">
        <v>173</v>
      </c>
      <c r="C126" s="1" t="s">
        <v>2836</v>
      </c>
      <c r="D126" s="1" t="s">
        <v>2832</v>
      </c>
      <c r="E126" s="3">
        <v>-5.0269286055000002</v>
      </c>
      <c r="F126" s="4">
        <v>-2.7395279767999998</v>
      </c>
      <c r="G126" s="1" t="s">
        <v>2833</v>
      </c>
      <c r="H126" s="1" t="s">
        <v>2834</v>
      </c>
      <c r="I126" s="1" t="s">
        <v>2835</v>
      </c>
    </row>
    <row r="127" spans="1:9" x14ac:dyDescent="0.25">
      <c r="A127" s="1" t="s">
        <v>1053</v>
      </c>
      <c r="B127" s="1" t="s">
        <v>173</v>
      </c>
      <c r="C127" s="1" t="s">
        <v>2837</v>
      </c>
      <c r="D127" s="1" t="s">
        <v>2838</v>
      </c>
      <c r="E127" s="3">
        <v>-4.5763325491</v>
      </c>
      <c r="F127" s="4">
        <v>-2.3811338644000002</v>
      </c>
      <c r="G127" s="1" t="s">
        <v>2839</v>
      </c>
      <c r="H127" s="1" t="s">
        <v>2840</v>
      </c>
      <c r="I127" s="1" t="s">
        <v>2841</v>
      </c>
    </row>
    <row r="128" spans="1:9" x14ac:dyDescent="0.25">
      <c r="A128" s="1" t="s">
        <v>1053</v>
      </c>
      <c r="B128" s="1" t="s">
        <v>173</v>
      </c>
      <c r="C128" s="1" t="s">
        <v>2842</v>
      </c>
      <c r="D128" s="1" t="s">
        <v>2838</v>
      </c>
      <c r="E128" s="3">
        <v>-4.5763325491</v>
      </c>
      <c r="F128" s="4">
        <v>-2.3811338644000002</v>
      </c>
      <c r="G128" s="1" t="s">
        <v>2839</v>
      </c>
      <c r="H128" s="1" t="s">
        <v>2840</v>
      </c>
      <c r="I128" s="1" t="s">
        <v>2841</v>
      </c>
    </row>
    <row r="129" spans="1:9" x14ac:dyDescent="0.25">
      <c r="A129" s="1" t="s">
        <v>1053</v>
      </c>
      <c r="B129" s="1" t="s">
        <v>173</v>
      </c>
      <c r="C129" s="1" t="s">
        <v>2843</v>
      </c>
      <c r="D129" s="1" t="s">
        <v>2844</v>
      </c>
      <c r="E129" s="3">
        <v>-4.0110201043</v>
      </c>
      <c r="F129" s="4">
        <v>-1.9306114590000001</v>
      </c>
      <c r="G129" s="1" t="s">
        <v>2845</v>
      </c>
      <c r="H129" s="1" t="s">
        <v>2834</v>
      </c>
      <c r="I129" s="1" t="s">
        <v>2835</v>
      </c>
    </row>
    <row r="130" spans="1:9" x14ac:dyDescent="0.25">
      <c r="A130" s="1" t="s">
        <v>1053</v>
      </c>
      <c r="B130" s="1" t="s">
        <v>173</v>
      </c>
      <c r="C130" s="1" t="s">
        <v>2846</v>
      </c>
      <c r="D130" s="1" t="s">
        <v>2844</v>
      </c>
      <c r="E130" s="3">
        <v>-3.9816130108999999</v>
      </c>
      <c r="F130" s="4">
        <v>-1.9146510894</v>
      </c>
      <c r="G130" s="1" t="s">
        <v>2158</v>
      </c>
      <c r="H130" s="1" t="s">
        <v>2834</v>
      </c>
      <c r="I130" s="1" t="s">
        <v>2835</v>
      </c>
    </row>
    <row r="131" spans="1:9" x14ac:dyDescent="0.25">
      <c r="A131" s="1" t="s">
        <v>1053</v>
      </c>
      <c r="B131" s="1" t="s">
        <v>6</v>
      </c>
      <c r="C131" s="1" t="s">
        <v>2847</v>
      </c>
      <c r="D131" s="1" t="s">
        <v>2848</v>
      </c>
      <c r="E131" s="3">
        <v>-3.9740701327000001</v>
      </c>
      <c r="F131" s="4">
        <v>-1.9097483072999999</v>
      </c>
      <c r="G131" s="1" t="s">
        <v>2849</v>
      </c>
      <c r="H131" s="1" t="s">
        <v>2850</v>
      </c>
      <c r="I131" s="1" t="s">
        <v>2851</v>
      </c>
    </row>
    <row r="132" spans="1:9" x14ac:dyDescent="0.25">
      <c r="A132" s="1" t="s">
        <v>1053</v>
      </c>
      <c r="B132" s="1" t="s">
        <v>173</v>
      </c>
      <c r="C132" s="1" t="s">
        <v>2852</v>
      </c>
      <c r="D132" s="1" t="s">
        <v>2853</v>
      </c>
      <c r="E132" s="3">
        <v>-3.9267572218</v>
      </c>
      <c r="F132" s="4">
        <v>-1.8769044580000001</v>
      </c>
      <c r="G132" s="1" t="s">
        <v>2854</v>
      </c>
      <c r="H132" s="1" t="s">
        <v>2855</v>
      </c>
      <c r="I132" s="1" t="s">
        <v>2856</v>
      </c>
    </row>
    <row r="133" spans="1:9" x14ac:dyDescent="0.25">
      <c r="A133" s="1" t="s">
        <v>1053</v>
      </c>
      <c r="B133" s="1" t="s">
        <v>173</v>
      </c>
      <c r="C133" s="1" t="s">
        <v>2857</v>
      </c>
      <c r="D133" s="1" t="s">
        <v>2853</v>
      </c>
      <c r="E133" s="3">
        <v>-3.9267572218</v>
      </c>
      <c r="F133" s="4">
        <v>-1.8769044580000001</v>
      </c>
      <c r="G133" s="1" t="s">
        <v>2854</v>
      </c>
      <c r="H133" s="1" t="s">
        <v>2855</v>
      </c>
      <c r="I133" s="1" t="s">
        <v>2856</v>
      </c>
    </row>
    <row r="134" spans="1:9" x14ac:dyDescent="0.25">
      <c r="A134" s="1" t="s">
        <v>1053</v>
      </c>
      <c r="B134" s="1" t="s">
        <v>105</v>
      </c>
      <c r="C134" s="1" t="s">
        <v>2858</v>
      </c>
      <c r="D134" s="1" t="s">
        <v>2859</v>
      </c>
      <c r="E134" s="3">
        <v>-3.6454795310999999</v>
      </c>
      <c r="F134" s="4">
        <v>-1.6492310705</v>
      </c>
      <c r="G134" s="1" t="s">
        <v>797</v>
      </c>
      <c r="H134" s="1" t="s">
        <v>2860</v>
      </c>
      <c r="I134" s="1" t="s">
        <v>2861</v>
      </c>
    </row>
    <row r="135" spans="1:9" x14ac:dyDescent="0.25">
      <c r="A135" s="1" t="s">
        <v>1053</v>
      </c>
      <c r="B135" s="1" t="s">
        <v>88</v>
      </c>
      <c r="C135" s="1" t="s">
        <v>2862</v>
      </c>
      <c r="D135" s="1" t="s">
        <v>2863</v>
      </c>
      <c r="E135" s="3">
        <v>-3.2756593321</v>
      </c>
      <c r="F135" s="4">
        <v>-1.3686019085000001</v>
      </c>
      <c r="G135" s="1" t="s">
        <v>952</v>
      </c>
      <c r="H135" s="1" t="s">
        <v>2864</v>
      </c>
      <c r="I135" s="1" t="s">
        <v>2865</v>
      </c>
    </row>
    <row r="136" spans="1:9" x14ac:dyDescent="0.25">
      <c r="A136" s="1" t="s">
        <v>1053</v>
      </c>
      <c r="B136" s="1" t="s">
        <v>88</v>
      </c>
      <c r="C136" s="1" t="s">
        <v>2866</v>
      </c>
      <c r="D136" s="1" t="s">
        <v>2867</v>
      </c>
      <c r="E136" s="3">
        <v>-2.6009206861999998</v>
      </c>
      <c r="F136" s="4">
        <v>-0.86596958010000002</v>
      </c>
      <c r="G136" s="1" t="s">
        <v>2868</v>
      </c>
      <c r="H136" s="1" t="s">
        <v>2869</v>
      </c>
      <c r="I136" s="1" t="s">
        <v>2870</v>
      </c>
    </row>
    <row r="137" spans="1:9" x14ac:dyDescent="0.25">
      <c r="A137" s="1" t="s">
        <v>1053</v>
      </c>
      <c r="B137" s="1" t="s">
        <v>6</v>
      </c>
      <c r="C137" s="1" t="s">
        <v>2871</v>
      </c>
      <c r="D137" s="1" t="s">
        <v>2872</v>
      </c>
      <c r="E137" s="3">
        <v>-2.3529248115999999</v>
      </c>
      <c r="F137" s="4">
        <v>-0.70052864110000002</v>
      </c>
      <c r="G137" s="1" t="s">
        <v>2873</v>
      </c>
      <c r="H137" s="1" t="s">
        <v>2874</v>
      </c>
      <c r="I137" s="1" t="s">
        <v>2875</v>
      </c>
    </row>
    <row r="138" spans="1:9" x14ac:dyDescent="0.25">
      <c r="A138" s="1" t="s">
        <v>1053</v>
      </c>
      <c r="B138" s="1" t="s">
        <v>173</v>
      </c>
      <c r="C138" s="1" t="s">
        <v>2876</v>
      </c>
      <c r="D138" s="1" t="s">
        <v>2877</v>
      </c>
      <c r="E138" s="3">
        <v>-2.1805422858000001</v>
      </c>
      <c r="F138" s="4">
        <v>-0.58893259620000005</v>
      </c>
      <c r="G138" s="1" t="s">
        <v>2878</v>
      </c>
      <c r="H138" s="1" t="s">
        <v>2879</v>
      </c>
      <c r="I138" s="1" t="s">
        <v>2880</v>
      </c>
    </row>
    <row r="139" spans="1:9" x14ac:dyDescent="0.25">
      <c r="A139" s="1" t="s">
        <v>1053</v>
      </c>
      <c r="B139" s="1" t="s">
        <v>173</v>
      </c>
      <c r="C139" s="1" t="s">
        <v>2881</v>
      </c>
      <c r="D139" s="1" t="s">
        <v>2877</v>
      </c>
      <c r="E139" s="3">
        <v>-2.1805422858000001</v>
      </c>
      <c r="F139" s="4">
        <v>-0.58893259620000005</v>
      </c>
      <c r="G139" s="1" t="s">
        <v>2878</v>
      </c>
      <c r="H139" s="1" t="s">
        <v>2879</v>
      </c>
      <c r="I139" s="1" t="s">
        <v>2880</v>
      </c>
    </row>
    <row r="140" spans="1:9" x14ac:dyDescent="0.25">
      <c r="A140" s="1" t="s">
        <v>1048</v>
      </c>
      <c r="B140" s="1" t="s">
        <v>105</v>
      </c>
      <c r="C140" s="1" t="s">
        <v>2882</v>
      </c>
      <c r="D140" s="1" t="s">
        <v>2883</v>
      </c>
      <c r="E140" s="3">
        <v>-7.0995919572000004</v>
      </c>
      <c r="F140" s="4">
        <v>-4.595937438</v>
      </c>
      <c r="G140" s="1" t="s">
        <v>2884</v>
      </c>
      <c r="H140" s="1" t="s">
        <v>2885</v>
      </c>
      <c r="I140" s="1" t="s">
        <v>2886</v>
      </c>
    </row>
    <row r="141" spans="1:9" x14ac:dyDescent="0.25">
      <c r="A141" s="1" t="s">
        <v>1020</v>
      </c>
      <c r="B141" s="1" t="s">
        <v>105</v>
      </c>
      <c r="C141" s="1" t="s">
        <v>2882</v>
      </c>
      <c r="D141" s="1" t="s">
        <v>2883</v>
      </c>
      <c r="E141" s="3">
        <v>-7.0995919572000004</v>
      </c>
      <c r="F141" s="4">
        <v>-4.595937438</v>
      </c>
      <c r="G141" s="1" t="s">
        <v>2884</v>
      </c>
      <c r="H141" s="1" t="s">
        <v>2887</v>
      </c>
      <c r="I141" s="1" t="s">
        <v>2888</v>
      </c>
    </row>
    <row r="142" spans="1:9" x14ac:dyDescent="0.25">
      <c r="A142" s="1" t="s">
        <v>1020</v>
      </c>
      <c r="B142" s="1" t="s">
        <v>88</v>
      </c>
      <c r="C142" s="1" t="s">
        <v>2889</v>
      </c>
      <c r="D142" s="1" t="s">
        <v>2890</v>
      </c>
      <c r="E142" s="3">
        <v>-7.0790624084999996</v>
      </c>
      <c r="F142" s="4">
        <v>-4.5896483284</v>
      </c>
      <c r="G142" s="1" t="s">
        <v>2891</v>
      </c>
      <c r="H142" s="1" t="s">
        <v>2892</v>
      </c>
      <c r="I142" s="1" t="s">
        <v>2893</v>
      </c>
    </row>
    <row r="143" spans="1:9" x14ac:dyDescent="0.25">
      <c r="A143" s="1" t="s">
        <v>1020</v>
      </c>
      <c r="B143" s="1" t="s">
        <v>88</v>
      </c>
      <c r="C143" s="1" t="s">
        <v>2894</v>
      </c>
      <c r="D143" s="1" t="s">
        <v>2895</v>
      </c>
      <c r="E143" s="3">
        <v>-5.7137675386</v>
      </c>
      <c r="F143" s="4">
        <v>-3.3404467877999999</v>
      </c>
      <c r="G143" s="1" t="s">
        <v>2896</v>
      </c>
      <c r="H143" s="1" t="s">
        <v>2897</v>
      </c>
      <c r="I143" s="1" t="s">
        <v>2898</v>
      </c>
    </row>
    <row r="144" spans="1:9" x14ac:dyDescent="0.25">
      <c r="A144" s="1" t="s">
        <v>1020</v>
      </c>
      <c r="B144" s="1" t="s">
        <v>6</v>
      </c>
      <c r="C144" s="1" t="s">
        <v>2899</v>
      </c>
      <c r="D144" s="1" t="s">
        <v>2900</v>
      </c>
      <c r="E144" s="3">
        <v>-2.6445366213999999</v>
      </c>
      <c r="F144" s="4">
        <v>-0.89928929430000004</v>
      </c>
      <c r="G144" s="1" t="s">
        <v>513</v>
      </c>
      <c r="H144" s="1" t="s">
        <v>2901</v>
      </c>
      <c r="I144" s="1" t="s">
        <v>2902</v>
      </c>
    </row>
    <row r="145" spans="1:9" x14ac:dyDescent="0.25">
      <c r="A145" s="1" t="s">
        <v>1015</v>
      </c>
      <c r="B145" s="1" t="s">
        <v>6</v>
      </c>
      <c r="C145" s="1" t="s">
        <v>2903</v>
      </c>
      <c r="D145" s="1" t="s">
        <v>2904</v>
      </c>
      <c r="E145" s="3">
        <v>-6.5033089086000002</v>
      </c>
      <c r="F145" s="4">
        <v>-4.0410470745999998</v>
      </c>
      <c r="G145" s="1" t="s">
        <v>2905</v>
      </c>
      <c r="H145" s="1" t="s">
        <v>2906</v>
      </c>
      <c r="I145" s="1" t="s">
        <v>2907</v>
      </c>
    </row>
    <row r="146" spans="1:9" x14ac:dyDescent="0.25">
      <c r="A146" s="1" t="s">
        <v>997</v>
      </c>
      <c r="B146" s="1" t="s">
        <v>6</v>
      </c>
      <c r="C146" s="1" t="s">
        <v>2903</v>
      </c>
      <c r="D146" s="1" t="s">
        <v>2904</v>
      </c>
      <c r="E146" s="3">
        <v>-6.5033089086000002</v>
      </c>
      <c r="F146" s="4">
        <v>-4.0410470745999998</v>
      </c>
      <c r="G146" s="1" t="s">
        <v>2905</v>
      </c>
      <c r="H146" s="1" t="s">
        <v>2908</v>
      </c>
      <c r="I146" s="1" t="s">
        <v>2909</v>
      </c>
    </row>
    <row r="147" spans="1:9" x14ac:dyDescent="0.25">
      <c r="A147" s="1" t="s">
        <v>997</v>
      </c>
      <c r="B147" s="1" t="s">
        <v>6</v>
      </c>
      <c r="C147" s="1" t="s">
        <v>2910</v>
      </c>
      <c r="D147" s="1" t="s">
        <v>2911</v>
      </c>
      <c r="E147" s="3">
        <v>-5.9378361137000004</v>
      </c>
      <c r="F147" s="4">
        <v>-3.5425210693000002</v>
      </c>
      <c r="G147" s="1" t="s">
        <v>2912</v>
      </c>
      <c r="H147" s="1" t="s">
        <v>2913</v>
      </c>
      <c r="I147" s="1" t="s">
        <v>2914</v>
      </c>
    </row>
    <row r="148" spans="1:9" x14ac:dyDescent="0.25">
      <c r="A148" s="1" t="s">
        <v>997</v>
      </c>
      <c r="B148" s="1" t="s">
        <v>6</v>
      </c>
      <c r="C148" s="1" t="s">
        <v>2915</v>
      </c>
      <c r="D148" s="1" t="s">
        <v>2916</v>
      </c>
      <c r="E148" s="3">
        <v>-3.4083746574</v>
      </c>
      <c r="F148" s="4">
        <v>-1.4610226389000001</v>
      </c>
      <c r="G148" s="1" t="s">
        <v>1130</v>
      </c>
      <c r="H148" s="1" t="s">
        <v>2917</v>
      </c>
      <c r="I148" s="1" t="s">
        <v>2918</v>
      </c>
    </row>
    <row r="149" spans="1:9" x14ac:dyDescent="0.25">
      <c r="A149" s="1" t="s">
        <v>997</v>
      </c>
      <c r="B149" s="1" t="s">
        <v>6</v>
      </c>
      <c r="C149" s="1" t="s">
        <v>2919</v>
      </c>
      <c r="D149" s="1" t="s">
        <v>2920</v>
      </c>
      <c r="E149" s="3">
        <v>-2.2533750473</v>
      </c>
      <c r="F149" s="4">
        <v>-0.62947868730000001</v>
      </c>
      <c r="G149" s="1" t="s">
        <v>1762</v>
      </c>
      <c r="H149" s="1" t="s">
        <v>2921</v>
      </c>
      <c r="I149" s="1" t="s">
        <v>2922</v>
      </c>
    </row>
    <row r="150" spans="1:9" x14ac:dyDescent="0.25">
      <c r="A150" s="1" t="s">
        <v>991</v>
      </c>
      <c r="B150" s="1" t="s">
        <v>6</v>
      </c>
      <c r="C150" s="1" t="s">
        <v>2923</v>
      </c>
      <c r="D150" s="1" t="s">
        <v>2924</v>
      </c>
      <c r="E150" s="3">
        <v>-5.9987276293000003</v>
      </c>
      <c r="F150" s="4">
        <v>-3.5977354519999998</v>
      </c>
      <c r="G150" s="1" t="s">
        <v>2925</v>
      </c>
      <c r="H150" s="1" t="s">
        <v>2926</v>
      </c>
      <c r="I150" s="1" t="s">
        <v>2927</v>
      </c>
    </row>
    <row r="151" spans="1:9" x14ac:dyDescent="0.25">
      <c r="A151" s="1" t="s">
        <v>920</v>
      </c>
      <c r="B151" s="1" t="s">
        <v>6</v>
      </c>
      <c r="C151" s="1" t="s">
        <v>2923</v>
      </c>
      <c r="D151" s="1" t="s">
        <v>2924</v>
      </c>
      <c r="E151" s="3">
        <v>-5.9987276293000003</v>
      </c>
      <c r="F151" s="4">
        <v>-3.5977354519999998</v>
      </c>
      <c r="G151" s="1" t="s">
        <v>2925</v>
      </c>
      <c r="H151" s="1" t="s">
        <v>2926</v>
      </c>
      <c r="I151" s="1" t="s">
        <v>2927</v>
      </c>
    </row>
    <row r="152" spans="1:9" x14ac:dyDescent="0.25">
      <c r="A152" s="1" t="s">
        <v>920</v>
      </c>
      <c r="B152" s="1" t="s">
        <v>6</v>
      </c>
      <c r="C152" s="1" t="s">
        <v>2928</v>
      </c>
      <c r="D152" s="1" t="s">
        <v>2929</v>
      </c>
      <c r="E152" s="3">
        <v>-5.8234532079000001</v>
      </c>
      <c r="F152" s="4">
        <v>-3.4392745295</v>
      </c>
      <c r="G152" s="1" t="s">
        <v>2930</v>
      </c>
      <c r="H152" s="1" t="s">
        <v>2926</v>
      </c>
      <c r="I152" s="1" t="s">
        <v>2927</v>
      </c>
    </row>
    <row r="153" spans="1:9" x14ac:dyDescent="0.25">
      <c r="A153" s="1" t="s">
        <v>914</v>
      </c>
      <c r="B153" s="1" t="s">
        <v>6</v>
      </c>
      <c r="C153" s="1" t="s">
        <v>2931</v>
      </c>
      <c r="D153" s="1" t="s">
        <v>2932</v>
      </c>
      <c r="E153" s="3">
        <v>-5.5166149998999998</v>
      </c>
      <c r="F153" s="4">
        <v>-3.1538873226000002</v>
      </c>
      <c r="G153" s="1" t="s">
        <v>2933</v>
      </c>
      <c r="H153" s="1" t="s">
        <v>2934</v>
      </c>
      <c r="I153" s="1" t="s">
        <v>2935</v>
      </c>
    </row>
    <row r="154" spans="1:9" x14ac:dyDescent="0.25">
      <c r="A154" s="1" t="s">
        <v>906</v>
      </c>
      <c r="B154" s="1" t="s">
        <v>6</v>
      </c>
      <c r="C154" s="1" t="s">
        <v>2931</v>
      </c>
      <c r="D154" s="1" t="s">
        <v>2932</v>
      </c>
      <c r="E154" s="3">
        <v>-5.5166149998999998</v>
      </c>
      <c r="F154" s="4">
        <v>-3.1538873226000002</v>
      </c>
      <c r="G154" s="1" t="s">
        <v>2933</v>
      </c>
      <c r="H154" s="1" t="s">
        <v>2936</v>
      </c>
      <c r="I154" s="1" t="s">
        <v>2937</v>
      </c>
    </row>
    <row r="155" spans="1:9" x14ac:dyDescent="0.25">
      <c r="A155" s="1" t="s">
        <v>906</v>
      </c>
      <c r="B155" s="1" t="s">
        <v>6</v>
      </c>
      <c r="C155" s="1" t="s">
        <v>2938</v>
      </c>
      <c r="D155" s="1" t="s">
        <v>2939</v>
      </c>
      <c r="E155" s="3">
        <v>-4.8813645714999998</v>
      </c>
      <c r="F155" s="4">
        <v>-2.6165921411999999</v>
      </c>
      <c r="G155" s="1" t="s">
        <v>2940</v>
      </c>
      <c r="H155" s="1" t="s">
        <v>2941</v>
      </c>
      <c r="I155" s="1" t="s">
        <v>2942</v>
      </c>
    </row>
    <row r="156" spans="1:9" x14ac:dyDescent="0.25">
      <c r="A156" s="1" t="s">
        <v>906</v>
      </c>
      <c r="B156" s="1" t="s">
        <v>6</v>
      </c>
      <c r="C156" s="1" t="s">
        <v>2943</v>
      </c>
      <c r="D156" s="1" t="s">
        <v>2944</v>
      </c>
      <c r="E156" s="3">
        <v>-4.6678096216</v>
      </c>
      <c r="F156" s="4">
        <v>-2.4504618412000001</v>
      </c>
      <c r="G156" s="1" t="s">
        <v>2945</v>
      </c>
      <c r="H156" s="1" t="s">
        <v>2946</v>
      </c>
      <c r="I156" s="1" t="s">
        <v>2947</v>
      </c>
    </row>
    <row r="157" spans="1:9" x14ac:dyDescent="0.25">
      <c r="A157" s="1" t="s">
        <v>906</v>
      </c>
      <c r="B157" s="1" t="s">
        <v>6</v>
      </c>
      <c r="C157" s="1" t="s">
        <v>2948</v>
      </c>
      <c r="D157" s="1" t="s">
        <v>2949</v>
      </c>
      <c r="E157" s="3">
        <v>-2.859220342</v>
      </c>
      <c r="F157" s="4">
        <v>-1.0472365883999999</v>
      </c>
      <c r="G157" s="1" t="s">
        <v>2950</v>
      </c>
      <c r="H157" s="1" t="s">
        <v>2951</v>
      </c>
      <c r="I157" s="1" t="s">
        <v>2952</v>
      </c>
    </row>
    <row r="158" spans="1:9" x14ac:dyDescent="0.25">
      <c r="A158" s="1" t="s">
        <v>900</v>
      </c>
      <c r="B158" s="1" t="s">
        <v>6</v>
      </c>
      <c r="C158" s="1" t="s">
        <v>1195</v>
      </c>
      <c r="D158" s="1" t="s">
        <v>1194</v>
      </c>
      <c r="E158" s="3">
        <v>-5.3031890638999997</v>
      </c>
      <c r="F158" s="4">
        <v>-2.9608405782</v>
      </c>
      <c r="G158" s="1" t="s">
        <v>1193</v>
      </c>
      <c r="H158" s="1" t="s">
        <v>2953</v>
      </c>
      <c r="I158" s="1" t="s">
        <v>2954</v>
      </c>
    </row>
    <row r="159" spans="1:9" x14ac:dyDescent="0.25">
      <c r="A159" s="1" t="s">
        <v>837</v>
      </c>
      <c r="B159" s="1" t="s">
        <v>6</v>
      </c>
      <c r="C159" s="1" t="s">
        <v>1195</v>
      </c>
      <c r="D159" s="1" t="s">
        <v>1194</v>
      </c>
      <c r="E159" s="3">
        <v>-5.3031890638999997</v>
      </c>
      <c r="F159" s="4">
        <v>-2.9608405782</v>
      </c>
      <c r="G159" s="1" t="s">
        <v>1193</v>
      </c>
      <c r="H159" s="1" t="s">
        <v>2955</v>
      </c>
      <c r="I159" s="1" t="s">
        <v>2956</v>
      </c>
    </row>
    <row r="160" spans="1:9" x14ac:dyDescent="0.25">
      <c r="A160" s="1" t="s">
        <v>837</v>
      </c>
      <c r="B160" s="1" t="s">
        <v>6</v>
      </c>
      <c r="C160" s="1" t="s">
        <v>1176</v>
      </c>
      <c r="D160" s="1" t="s">
        <v>1175</v>
      </c>
      <c r="E160" s="3">
        <v>-5.1853648010000004</v>
      </c>
      <c r="F160" s="4">
        <v>-2.8626004237</v>
      </c>
      <c r="G160" s="1" t="s">
        <v>1174</v>
      </c>
      <c r="H160" s="1" t="s">
        <v>2955</v>
      </c>
      <c r="I160" s="1" t="s">
        <v>2956</v>
      </c>
    </row>
    <row r="161" spans="1:9" x14ac:dyDescent="0.25">
      <c r="A161" s="1" t="s">
        <v>837</v>
      </c>
      <c r="B161" s="1" t="s">
        <v>6</v>
      </c>
      <c r="C161" s="1" t="s">
        <v>2957</v>
      </c>
      <c r="D161" s="1" t="s">
        <v>2958</v>
      </c>
      <c r="E161" s="3">
        <v>-5.1268405558000003</v>
      </c>
      <c r="F161" s="4">
        <v>-2.8135177347</v>
      </c>
      <c r="G161" s="1" t="s">
        <v>2959</v>
      </c>
      <c r="H161" s="1" t="s">
        <v>2960</v>
      </c>
      <c r="I161" s="1" t="s">
        <v>2961</v>
      </c>
    </row>
    <row r="162" spans="1:9" x14ac:dyDescent="0.25">
      <c r="A162" s="1" t="s">
        <v>837</v>
      </c>
      <c r="B162" s="1" t="s">
        <v>6</v>
      </c>
      <c r="C162" s="1" t="s">
        <v>2962</v>
      </c>
      <c r="D162" s="1" t="s">
        <v>2963</v>
      </c>
      <c r="E162" s="3">
        <v>-5.1132841872999997</v>
      </c>
      <c r="F162" s="4">
        <v>-2.8046062711999999</v>
      </c>
      <c r="G162" s="1" t="s">
        <v>1366</v>
      </c>
      <c r="H162" s="1" t="s">
        <v>2964</v>
      </c>
      <c r="I162" s="1" t="s">
        <v>2965</v>
      </c>
    </row>
    <row r="163" spans="1:9" x14ac:dyDescent="0.25">
      <c r="A163" s="1" t="s">
        <v>837</v>
      </c>
      <c r="B163" s="1" t="s">
        <v>6</v>
      </c>
      <c r="C163" s="1" t="s">
        <v>1156</v>
      </c>
      <c r="D163" s="1" t="s">
        <v>1155</v>
      </c>
      <c r="E163" s="3">
        <v>-5.0323850477000001</v>
      </c>
      <c r="F163" s="4">
        <v>-2.7395279767999998</v>
      </c>
      <c r="G163" s="1" t="s">
        <v>1154</v>
      </c>
      <c r="H163" s="1" t="s">
        <v>2966</v>
      </c>
      <c r="I163" s="1" t="s">
        <v>2967</v>
      </c>
    </row>
    <row r="164" spans="1:9" x14ac:dyDescent="0.25">
      <c r="A164" s="1" t="s">
        <v>837</v>
      </c>
      <c r="B164" s="1" t="s">
        <v>6</v>
      </c>
      <c r="C164" s="1" t="s">
        <v>2968</v>
      </c>
      <c r="D164" s="1" t="s">
        <v>2969</v>
      </c>
      <c r="E164" s="3">
        <v>-5.0256985517999997</v>
      </c>
      <c r="F164" s="4">
        <v>-2.7395279767999998</v>
      </c>
      <c r="G164" s="1" t="s">
        <v>2970</v>
      </c>
      <c r="H164" s="1" t="s">
        <v>2960</v>
      </c>
      <c r="I164" s="1" t="s">
        <v>2961</v>
      </c>
    </row>
    <row r="165" spans="1:9" x14ac:dyDescent="0.25">
      <c r="A165" s="1" t="s">
        <v>837</v>
      </c>
      <c r="B165" s="1" t="s">
        <v>6</v>
      </c>
      <c r="C165" s="1" t="s">
        <v>2971</v>
      </c>
      <c r="D165" s="1" t="s">
        <v>2972</v>
      </c>
      <c r="E165" s="3">
        <v>-4.8535440376999999</v>
      </c>
      <c r="F165" s="4">
        <v>-2.5970441333999998</v>
      </c>
      <c r="G165" s="1" t="s">
        <v>2973</v>
      </c>
      <c r="H165" s="1" t="s">
        <v>2974</v>
      </c>
      <c r="I165" s="1" t="s">
        <v>2975</v>
      </c>
    </row>
    <row r="166" spans="1:9" x14ac:dyDescent="0.25">
      <c r="A166" s="1" t="s">
        <v>837</v>
      </c>
      <c r="B166" s="1" t="s">
        <v>6</v>
      </c>
      <c r="C166" s="1" t="s">
        <v>2976</v>
      </c>
      <c r="D166" s="1" t="s">
        <v>2977</v>
      </c>
      <c r="E166" s="3">
        <v>-4.8120019908999998</v>
      </c>
      <c r="F166" s="4">
        <v>-2.5676227192000001</v>
      </c>
      <c r="G166" s="1" t="s">
        <v>2978</v>
      </c>
      <c r="H166" s="1" t="s">
        <v>2974</v>
      </c>
      <c r="I166" s="1" t="s">
        <v>2975</v>
      </c>
    </row>
    <row r="167" spans="1:9" x14ac:dyDescent="0.25">
      <c r="A167" s="1" t="s">
        <v>837</v>
      </c>
      <c r="B167" s="1" t="s">
        <v>6</v>
      </c>
      <c r="C167" s="1" t="s">
        <v>2979</v>
      </c>
      <c r="D167" s="1" t="s">
        <v>2980</v>
      </c>
      <c r="E167" s="3">
        <v>-4.7385692973999998</v>
      </c>
      <c r="F167" s="4">
        <v>-2.5020865066</v>
      </c>
      <c r="G167" s="1" t="s">
        <v>2981</v>
      </c>
      <c r="H167" s="1" t="s">
        <v>2982</v>
      </c>
      <c r="I167" s="1" t="s">
        <v>2983</v>
      </c>
    </row>
    <row r="168" spans="1:9" x14ac:dyDescent="0.25">
      <c r="A168" s="1" t="s">
        <v>837</v>
      </c>
      <c r="B168" s="1" t="s">
        <v>6</v>
      </c>
      <c r="C168" s="1" t="s">
        <v>2984</v>
      </c>
      <c r="D168" s="1" t="s">
        <v>2985</v>
      </c>
      <c r="E168" s="3">
        <v>-4.7309336700999998</v>
      </c>
      <c r="F168" s="4">
        <v>-2.4983459232</v>
      </c>
      <c r="G168" s="1" t="s">
        <v>2986</v>
      </c>
      <c r="H168" s="1" t="s">
        <v>2974</v>
      </c>
      <c r="I168" s="1" t="s">
        <v>2975</v>
      </c>
    </row>
    <row r="169" spans="1:9" x14ac:dyDescent="0.25">
      <c r="A169" s="1" t="s">
        <v>837</v>
      </c>
      <c r="B169" s="1" t="s">
        <v>6</v>
      </c>
      <c r="C169" s="1" t="s">
        <v>2987</v>
      </c>
      <c r="D169" s="1" t="s">
        <v>2988</v>
      </c>
      <c r="E169" s="3">
        <v>-4.5360514280000004</v>
      </c>
      <c r="F169" s="4">
        <v>-2.3511556713999999</v>
      </c>
      <c r="G169" s="1" t="s">
        <v>2989</v>
      </c>
      <c r="H169" s="1" t="s">
        <v>2982</v>
      </c>
      <c r="I169" s="1" t="s">
        <v>2983</v>
      </c>
    </row>
    <row r="170" spans="1:9" x14ac:dyDescent="0.25">
      <c r="A170" s="1" t="s">
        <v>837</v>
      </c>
      <c r="B170" s="1" t="s">
        <v>6</v>
      </c>
      <c r="C170" s="1" t="s">
        <v>2990</v>
      </c>
      <c r="D170" s="1" t="s">
        <v>2991</v>
      </c>
      <c r="E170" s="3">
        <v>-4.3612961506000003</v>
      </c>
      <c r="F170" s="4">
        <v>-2.1967616766</v>
      </c>
      <c r="G170" s="1" t="s">
        <v>2992</v>
      </c>
      <c r="H170" s="1" t="s">
        <v>2974</v>
      </c>
      <c r="I170" s="1" t="s">
        <v>2975</v>
      </c>
    </row>
    <row r="171" spans="1:9" x14ac:dyDescent="0.25">
      <c r="A171" s="1" t="s">
        <v>837</v>
      </c>
      <c r="B171" s="1" t="s">
        <v>6</v>
      </c>
      <c r="C171" s="1" t="s">
        <v>2993</v>
      </c>
      <c r="D171" s="1" t="s">
        <v>2994</v>
      </c>
      <c r="E171" s="3">
        <v>-4.2226685580999996</v>
      </c>
      <c r="F171" s="4">
        <v>-2.0992252805999998</v>
      </c>
      <c r="G171" s="1" t="s">
        <v>2995</v>
      </c>
      <c r="H171" s="1" t="s">
        <v>2996</v>
      </c>
      <c r="I171" s="1" t="s">
        <v>2997</v>
      </c>
    </row>
    <row r="172" spans="1:9" x14ac:dyDescent="0.25">
      <c r="A172" s="1" t="s">
        <v>837</v>
      </c>
      <c r="B172" s="1" t="s">
        <v>6</v>
      </c>
      <c r="C172" s="1" t="s">
        <v>2998</v>
      </c>
      <c r="D172" s="1" t="s">
        <v>2999</v>
      </c>
      <c r="E172" s="3">
        <v>-4.1956522929000002</v>
      </c>
      <c r="F172" s="4">
        <v>-2.081163858</v>
      </c>
      <c r="G172" s="1" t="s">
        <v>1842</v>
      </c>
      <c r="H172" s="1" t="s">
        <v>2974</v>
      </c>
      <c r="I172" s="1" t="s">
        <v>2975</v>
      </c>
    </row>
    <row r="173" spans="1:9" x14ac:dyDescent="0.25">
      <c r="A173" s="1" t="s">
        <v>837</v>
      </c>
      <c r="B173" s="1" t="s">
        <v>6</v>
      </c>
      <c r="C173" s="1" t="s">
        <v>3000</v>
      </c>
      <c r="D173" s="1" t="s">
        <v>3001</v>
      </c>
      <c r="E173" s="3">
        <v>-4.0709686969999996</v>
      </c>
      <c r="F173" s="4">
        <v>-1.9794946255000001</v>
      </c>
      <c r="G173" s="1" t="s">
        <v>381</v>
      </c>
      <c r="H173" s="1" t="s">
        <v>2974</v>
      </c>
      <c r="I173" s="1" t="s">
        <v>2975</v>
      </c>
    </row>
    <row r="174" spans="1:9" x14ac:dyDescent="0.25">
      <c r="A174" s="1" t="s">
        <v>837</v>
      </c>
      <c r="B174" s="1" t="s">
        <v>6</v>
      </c>
      <c r="C174" s="1" t="s">
        <v>1203</v>
      </c>
      <c r="D174" s="1" t="s">
        <v>1202</v>
      </c>
      <c r="E174" s="3">
        <v>-4.0334814640000003</v>
      </c>
      <c r="F174" s="4">
        <v>-1.9503327813</v>
      </c>
      <c r="G174" s="1" t="s">
        <v>3002</v>
      </c>
      <c r="H174" s="1" t="s">
        <v>3003</v>
      </c>
      <c r="I174" s="1" t="s">
        <v>3004</v>
      </c>
    </row>
    <row r="175" spans="1:9" x14ac:dyDescent="0.25">
      <c r="A175" s="1" t="s">
        <v>837</v>
      </c>
      <c r="B175" s="1" t="s">
        <v>6</v>
      </c>
      <c r="C175" s="1" t="s">
        <v>3005</v>
      </c>
      <c r="D175" s="1" t="s">
        <v>3006</v>
      </c>
      <c r="E175" s="3">
        <v>-3.9525729864999999</v>
      </c>
      <c r="F175" s="4">
        <v>-1.8960764986</v>
      </c>
      <c r="G175" s="1" t="s">
        <v>1852</v>
      </c>
      <c r="H175" s="1" t="s">
        <v>2974</v>
      </c>
      <c r="I175" s="1" t="s">
        <v>2975</v>
      </c>
    </row>
    <row r="176" spans="1:9" x14ac:dyDescent="0.25">
      <c r="A176" s="1" t="s">
        <v>837</v>
      </c>
      <c r="B176" s="1" t="s">
        <v>6</v>
      </c>
      <c r="C176" s="1" t="s">
        <v>1179</v>
      </c>
      <c r="D176" s="1" t="s">
        <v>1178</v>
      </c>
      <c r="E176" s="3">
        <v>-3.8868538609000001</v>
      </c>
      <c r="F176" s="4">
        <v>-1.8455973395</v>
      </c>
      <c r="G176" s="1" t="s">
        <v>1498</v>
      </c>
      <c r="H176" s="1" t="s">
        <v>3003</v>
      </c>
      <c r="I176" s="1" t="s">
        <v>3004</v>
      </c>
    </row>
    <row r="177" spans="1:9" x14ac:dyDescent="0.25">
      <c r="A177" s="1" t="s">
        <v>837</v>
      </c>
      <c r="B177" s="1" t="s">
        <v>6</v>
      </c>
      <c r="C177" s="1" t="s">
        <v>3007</v>
      </c>
      <c r="D177" s="1" t="s">
        <v>3008</v>
      </c>
      <c r="E177" s="3">
        <v>-3.8452608615999999</v>
      </c>
      <c r="F177" s="4">
        <v>-1.8163081229</v>
      </c>
      <c r="G177" s="1" t="s">
        <v>636</v>
      </c>
      <c r="H177" s="1" t="s">
        <v>2996</v>
      </c>
      <c r="I177" s="1" t="s">
        <v>2997</v>
      </c>
    </row>
    <row r="178" spans="1:9" x14ac:dyDescent="0.25">
      <c r="A178" s="1" t="s">
        <v>837</v>
      </c>
      <c r="B178" s="1" t="s">
        <v>6</v>
      </c>
      <c r="C178" s="1" t="s">
        <v>3009</v>
      </c>
      <c r="D178" s="1" t="s">
        <v>3010</v>
      </c>
      <c r="E178" s="3">
        <v>-3.7304668516000001</v>
      </c>
      <c r="F178" s="4">
        <v>-1.7205026885000001</v>
      </c>
      <c r="G178" s="1" t="s">
        <v>3011</v>
      </c>
      <c r="H178" s="1" t="s">
        <v>2996</v>
      </c>
      <c r="I178" s="1" t="s">
        <v>2997</v>
      </c>
    </row>
    <row r="179" spans="1:9" x14ac:dyDescent="0.25">
      <c r="A179" s="1" t="s">
        <v>837</v>
      </c>
      <c r="B179" s="1" t="s">
        <v>6</v>
      </c>
      <c r="C179" s="1" t="s">
        <v>1213</v>
      </c>
      <c r="D179" s="1" t="s">
        <v>1212</v>
      </c>
      <c r="E179" s="3">
        <v>-3.6945970265999999</v>
      </c>
      <c r="F179" s="4">
        <v>-1.6869491062999999</v>
      </c>
      <c r="G179" s="1" t="s">
        <v>3012</v>
      </c>
      <c r="H179" s="1" t="s">
        <v>3013</v>
      </c>
      <c r="I179" s="1" t="s">
        <v>3014</v>
      </c>
    </row>
    <row r="180" spans="1:9" x14ac:dyDescent="0.25">
      <c r="A180" s="1" t="s">
        <v>837</v>
      </c>
      <c r="B180" s="1" t="s">
        <v>88</v>
      </c>
      <c r="C180" s="1" t="s">
        <v>3015</v>
      </c>
      <c r="D180" s="1" t="s">
        <v>3016</v>
      </c>
      <c r="E180" s="3">
        <v>-3.5568863658000001</v>
      </c>
      <c r="F180" s="4">
        <v>-1.5804319656000001</v>
      </c>
      <c r="G180" s="1" t="s">
        <v>3017</v>
      </c>
      <c r="H180" s="1" t="s">
        <v>3018</v>
      </c>
      <c r="I180" s="1" t="s">
        <v>3019</v>
      </c>
    </row>
    <row r="181" spans="1:9" x14ac:dyDescent="0.25">
      <c r="A181" s="1" t="s">
        <v>837</v>
      </c>
      <c r="B181" s="1" t="s">
        <v>6</v>
      </c>
      <c r="C181" s="1" t="s">
        <v>1192</v>
      </c>
      <c r="D181" s="1" t="s">
        <v>1191</v>
      </c>
      <c r="E181" s="3">
        <v>-3.4051834813999999</v>
      </c>
      <c r="F181" s="4">
        <v>-1.4598374456000001</v>
      </c>
      <c r="G181" s="1" t="s">
        <v>3020</v>
      </c>
      <c r="H181" s="1" t="s">
        <v>3013</v>
      </c>
      <c r="I181" s="1" t="s">
        <v>3014</v>
      </c>
    </row>
    <row r="182" spans="1:9" x14ac:dyDescent="0.25">
      <c r="A182" s="1" t="s">
        <v>837</v>
      </c>
      <c r="B182" s="1" t="s">
        <v>6</v>
      </c>
      <c r="C182" s="1" t="s">
        <v>3021</v>
      </c>
      <c r="D182" s="1" t="s">
        <v>3022</v>
      </c>
      <c r="E182" s="3">
        <v>-3.3808669870000001</v>
      </c>
      <c r="F182" s="4">
        <v>-1.4473660803999999</v>
      </c>
      <c r="G182" s="1" t="s">
        <v>3023</v>
      </c>
      <c r="H182" s="1" t="s">
        <v>3024</v>
      </c>
      <c r="I182" s="1" t="s">
        <v>3025</v>
      </c>
    </row>
    <row r="183" spans="1:9" x14ac:dyDescent="0.25">
      <c r="A183" s="1" t="s">
        <v>837</v>
      </c>
      <c r="B183" s="1" t="s">
        <v>6</v>
      </c>
      <c r="C183" s="1" t="s">
        <v>3026</v>
      </c>
      <c r="D183" s="1" t="s">
        <v>3027</v>
      </c>
      <c r="E183" s="3">
        <v>-3.3310267280999999</v>
      </c>
      <c r="F183" s="4">
        <v>-1.4052468157</v>
      </c>
      <c r="G183" s="1" t="s">
        <v>3028</v>
      </c>
      <c r="H183" s="1" t="s">
        <v>3029</v>
      </c>
      <c r="I183" s="1" t="s">
        <v>3030</v>
      </c>
    </row>
    <row r="184" spans="1:9" x14ac:dyDescent="0.25">
      <c r="A184" s="1" t="s">
        <v>837</v>
      </c>
      <c r="B184" s="1" t="s">
        <v>6</v>
      </c>
      <c r="C184" s="1" t="s">
        <v>3031</v>
      </c>
      <c r="D184" s="1" t="s">
        <v>3032</v>
      </c>
      <c r="E184" s="3">
        <v>-3.2760609618999998</v>
      </c>
      <c r="F184" s="4">
        <v>-1.3686019085000001</v>
      </c>
      <c r="G184" s="1" t="s">
        <v>2283</v>
      </c>
      <c r="H184" s="1" t="s">
        <v>3033</v>
      </c>
      <c r="I184" s="1" t="s">
        <v>3034</v>
      </c>
    </row>
    <row r="185" spans="1:9" x14ac:dyDescent="0.25">
      <c r="A185" s="1" t="s">
        <v>837</v>
      </c>
      <c r="B185" s="1" t="s">
        <v>6</v>
      </c>
      <c r="C185" s="1" t="s">
        <v>1161</v>
      </c>
      <c r="D185" s="1" t="s">
        <v>1160</v>
      </c>
      <c r="E185" s="3">
        <v>-3.1722465167</v>
      </c>
      <c r="F185" s="4">
        <v>-1.2813758542</v>
      </c>
      <c r="G185" s="1" t="s">
        <v>3035</v>
      </c>
      <c r="H185" s="1" t="s">
        <v>3013</v>
      </c>
      <c r="I185" s="1" t="s">
        <v>3014</v>
      </c>
    </row>
    <row r="186" spans="1:9" x14ac:dyDescent="0.25">
      <c r="A186" s="1" t="s">
        <v>837</v>
      </c>
      <c r="B186" s="1" t="s">
        <v>88</v>
      </c>
      <c r="C186" s="1" t="s">
        <v>3036</v>
      </c>
      <c r="D186" s="1" t="s">
        <v>3037</v>
      </c>
      <c r="E186" s="3">
        <v>-2.9714392341</v>
      </c>
      <c r="F186" s="4">
        <v>-1.1398825727999999</v>
      </c>
      <c r="G186" s="1" t="s">
        <v>2344</v>
      </c>
      <c r="H186" s="1" t="s">
        <v>3038</v>
      </c>
      <c r="I186" s="1" t="s">
        <v>3039</v>
      </c>
    </row>
    <row r="187" spans="1:9" x14ac:dyDescent="0.25">
      <c r="A187" s="1" t="s">
        <v>837</v>
      </c>
      <c r="B187" s="1" t="s">
        <v>88</v>
      </c>
      <c r="C187" s="1" t="s">
        <v>3040</v>
      </c>
      <c r="D187" s="1" t="s">
        <v>3041</v>
      </c>
      <c r="E187" s="3">
        <v>-2.9714392341</v>
      </c>
      <c r="F187" s="4">
        <v>-1.1398825727999999</v>
      </c>
      <c r="G187" s="1" t="s">
        <v>2344</v>
      </c>
      <c r="H187" s="1" t="s">
        <v>3038</v>
      </c>
      <c r="I187" s="1" t="s">
        <v>3039</v>
      </c>
    </row>
    <row r="188" spans="1:9" x14ac:dyDescent="0.25">
      <c r="A188" s="1" t="s">
        <v>837</v>
      </c>
      <c r="B188" s="1" t="s">
        <v>6</v>
      </c>
      <c r="C188" s="1" t="s">
        <v>3042</v>
      </c>
      <c r="D188" s="1" t="s">
        <v>3043</v>
      </c>
      <c r="E188" s="3">
        <v>-2.710282963</v>
      </c>
      <c r="F188" s="4">
        <v>-0.95352200050000002</v>
      </c>
      <c r="G188" s="1" t="s">
        <v>23</v>
      </c>
      <c r="H188" s="1" t="s">
        <v>3038</v>
      </c>
      <c r="I188" s="1" t="s">
        <v>3039</v>
      </c>
    </row>
    <row r="189" spans="1:9" x14ac:dyDescent="0.25">
      <c r="A189" s="1" t="s">
        <v>837</v>
      </c>
      <c r="B189" s="1" t="s">
        <v>6</v>
      </c>
      <c r="C189" s="1" t="s">
        <v>3044</v>
      </c>
      <c r="D189" s="1" t="s">
        <v>3045</v>
      </c>
      <c r="E189" s="3">
        <v>-2.710282963</v>
      </c>
      <c r="F189" s="4">
        <v>-0.95352200050000002</v>
      </c>
      <c r="G189" s="1" t="s">
        <v>23</v>
      </c>
      <c r="H189" s="1" t="s">
        <v>3038</v>
      </c>
      <c r="I189" s="1" t="s">
        <v>3039</v>
      </c>
    </row>
    <row r="190" spans="1:9" x14ac:dyDescent="0.25">
      <c r="A190" s="1" t="s">
        <v>837</v>
      </c>
      <c r="B190" s="1" t="s">
        <v>6</v>
      </c>
      <c r="C190" s="1" t="s">
        <v>3046</v>
      </c>
      <c r="D190" s="1" t="s">
        <v>3047</v>
      </c>
      <c r="E190" s="3">
        <v>-2.2285933037999999</v>
      </c>
      <c r="F190" s="4">
        <v>-0.61888539210000004</v>
      </c>
      <c r="G190" s="1" t="s">
        <v>3048</v>
      </c>
      <c r="H190" s="1" t="s">
        <v>3049</v>
      </c>
      <c r="I190" s="1" t="s">
        <v>3050</v>
      </c>
    </row>
    <row r="191" spans="1:9" x14ac:dyDescent="0.25">
      <c r="A191" s="1" t="s">
        <v>831</v>
      </c>
      <c r="B191" s="1" t="s">
        <v>6</v>
      </c>
      <c r="C191" s="1" t="s">
        <v>3051</v>
      </c>
      <c r="D191" s="1" t="s">
        <v>3052</v>
      </c>
      <c r="E191" s="3">
        <v>-5.2967331541</v>
      </c>
      <c r="F191" s="4">
        <v>-2.9594100565999999</v>
      </c>
      <c r="G191" s="1" t="s">
        <v>3053</v>
      </c>
      <c r="H191" s="1" t="s">
        <v>3054</v>
      </c>
      <c r="I191" s="1" t="s">
        <v>3055</v>
      </c>
    </row>
    <row r="192" spans="1:9" x14ac:dyDescent="0.25">
      <c r="A192" s="1" t="s">
        <v>759</v>
      </c>
      <c r="B192" s="1" t="s">
        <v>6</v>
      </c>
      <c r="C192" s="1" t="s">
        <v>3051</v>
      </c>
      <c r="D192" s="1" t="s">
        <v>3052</v>
      </c>
      <c r="E192" s="3">
        <v>-5.2967331541</v>
      </c>
      <c r="F192" s="4">
        <v>-2.9594100565999999</v>
      </c>
      <c r="G192" s="1" t="s">
        <v>3053</v>
      </c>
      <c r="H192" s="1" t="s">
        <v>3056</v>
      </c>
      <c r="I192" s="1" t="s">
        <v>3057</v>
      </c>
    </row>
    <row r="193" spans="1:9" x14ac:dyDescent="0.25">
      <c r="A193" s="1" t="s">
        <v>759</v>
      </c>
      <c r="B193" s="1" t="s">
        <v>6</v>
      </c>
      <c r="C193" s="1" t="s">
        <v>3058</v>
      </c>
      <c r="D193" s="1" t="s">
        <v>3059</v>
      </c>
      <c r="E193" s="3">
        <v>-4.1678309318000002</v>
      </c>
      <c r="F193" s="4">
        <v>-2.0592114306</v>
      </c>
      <c r="G193" s="1" t="s">
        <v>3060</v>
      </c>
      <c r="H193" s="1" t="s">
        <v>3061</v>
      </c>
      <c r="I193" s="1" t="s">
        <v>3062</v>
      </c>
    </row>
    <row r="194" spans="1:9" x14ac:dyDescent="0.25">
      <c r="A194" s="1" t="s">
        <v>759</v>
      </c>
      <c r="B194" s="1" t="s">
        <v>6</v>
      </c>
      <c r="C194" s="1" t="s">
        <v>3063</v>
      </c>
      <c r="D194" s="1" t="s">
        <v>3064</v>
      </c>
      <c r="E194" s="3">
        <v>-4.0566875865999998</v>
      </c>
      <c r="F194" s="4">
        <v>-1.9680064154000001</v>
      </c>
      <c r="G194" s="1" t="s">
        <v>3065</v>
      </c>
      <c r="H194" s="1" t="s">
        <v>3066</v>
      </c>
      <c r="I194" s="1" t="s">
        <v>3067</v>
      </c>
    </row>
    <row r="195" spans="1:9" x14ac:dyDescent="0.25">
      <c r="A195" s="1" t="s">
        <v>759</v>
      </c>
      <c r="B195" s="1" t="s">
        <v>6</v>
      </c>
      <c r="C195" s="1" t="s">
        <v>3068</v>
      </c>
      <c r="D195" s="1" t="s">
        <v>3069</v>
      </c>
      <c r="E195" s="3">
        <v>-3.8931515629</v>
      </c>
      <c r="F195" s="4">
        <v>-1.8468742401</v>
      </c>
      <c r="G195" s="1" t="s">
        <v>3070</v>
      </c>
      <c r="H195" s="1" t="s">
        <v>3071</v>
      </c>
      <c r="I195" s="1" t="s">
        <v>3072</v>
      </c>
    </row>
    <row r="196" spans="1:9" x14ac:dyDescent="0.25">
      <c r="A196" s="1" t="s">
        <v>759</v>
      </c>
      <c r="B196" s="1" t="s">
        <v>6</v>
      </c>
      <c r="C196" s="1" t="s">
        <v>3073</v>
      </c>
      <c r="D196" s="1" t="s">
        <v>3074</v>
      </c>
      <c r="E196" s="3">
        <v>-3.5787914667999998</v>
      </c>
      <c r="F196" s="4">
        <v>-1.5980156928</v>
      </c>
      <c r="G196" s="1" t="s">
        <v>3075</v>
      </c>
      <c r="H196" s="1" t="s">
        <v>3071</v>
      </c>
      <c r="I196" s="1" t="s">
        <v>3072</v>
      </c>
    </row>
    <row r="197" spans="1:9" x14ac:dyDescent="0.25">
      <c r="A197" s="1" t="s">
        <v>759</v>
      </c>
      <c r="B197" s="1" t="s">
        <v>6</v>
      </c>
      <c r="C197" s="1" t="s">
        <v>3076</v>
      </c>
      <c r="D197" s="1" t="s">
        <v>3077</v>
      </c>
      <c r="E197" s="3">
        <v>-3.2831624871999998</v>
      </c>
      <c r="F197" s="4">
        <v>-1.3686019085000001</v>
      </c>
      <c r="G197" s="1" t="s">
        <v>3078</v>
      </c>
      <c r="H197" s="1" t="s">
        <v>3079</v>
      </c>
      <c r="I197" s="1" t="s">
        <v>3080</v>
      </c>
    </row>
    <row r="198" spans="1:9" x14ac:dyDescent="0.25">
      <c r="A198" s="1" t="s">
        <v>759</v>
      </c>
      <c r="B198" s="1" t="s">
        <v>6</v>
      </c>
      <c r="C198" s="1" t="s">
        <v>3081</v>
      </c>
      <c r="D198" s="1" t="s">
        <v>3082</v>
      </c>
      <c r="E198" s="3">
        <v>-3.2760609618999998</v>
      </c>
      <c r="F198" s="4">
        <v>-1.3686019085000001</v>
      </c>
      <c r="G198" s="1" t="s">
        <v>2283</v>
      </c>
      <c r="H198" s="1" t="s">
        <v>3071</v>
      </c>
      <c r="I198" s="1" t="s">
        <v>3072</v>
      </c>
    </row>
    <row r="199" spans="1:9" x14ac:dyDescent="0.25">
      <c r="A199" s="1" t="s">
        <v>759</v>
      </c>
      <c r="B199" s="1" t="s">
        <v>6</v>
      </c>
      <c r="C199" s="1" t="s">
        <v>3083</v>
      </c>
      <c r="D199" s="1" t="s">
        <v>3084</v>
      </c>
      <c r="E199" s="3">
        <v>-2.9300455112999999</v>
      </c>
      <c r="F199" s="4">
        <v>-1.1061216384000001</v>
      </c>
      <c r="G199" s="1" t="s">
        <v>3085</v>
      </c>
      <c r="H199" s="1" t="s">
        <v>3086</v>
      </c>
      <c r="I199" s="1" t="s">
        <v>3087</v>
      </c>
    </row>
    <row r="200" spans="1:9" x14ac:dyDescent="0.25">
      <c r="A200" s="1" t="s">
        <v>759</v>
      </c>
      <c r="B200" s="1" t="s">
        <v>6</v>
      </c>
      <c r="C200" s="1" t="s">
        <v>3088</v>
      </c>
      <c r="D200" s="1" t="s">
        <v>3089</v>
      </c>
      <c r="E200" s="3">
        <v>-2.9233209229999999</v>
      </c>
      <c r="F200" s="4">
        <v>-1.1024129961</v>
      </c>
      <c r="G200" s="1" t="s">
        <v>3090</v>
      </c>
      <c r="H200" s="1" t="s">
        <v>3091</v>
      </c>
      <c r="I200" s="1" t="s">
        <v>3092</v>
      </c>
    </row>
    <row r="201" spans="1:9" x14ac:dyDescent="0.25">
      <c r="A201" s="1" t="s">
        <v>759</v>
      </c>
      <c r="B201" s="1" t="s">
        <v>6</v>
      </c>
      <c r="C201" s="1" t="s">
        <v>3093</v>
      </c>
      <c r="D201" s="1" t="s">
        <v>3094</v>
      </c>
      <c r="E201" s="3">
        <v>-2.7254067064999998</v>
      </c>
      <c r="F201" s="4">
        <v>-0.95681853699999997</v>
      </c>
      <c r="G201" s="1" t="s">
        <v>1752</v>
      </c>
      <c r="H201" s="1" t="s">
        <v>3095</v>
      </c>
      <c r="I201" s="1" t="s">
        <v>3096</v>
      </c>
    </row>
    <row r="202" spans="1:9" x14ac:dyDescent="0.25">
      <c r="A202" s="1" t="s">
        <v>759</v>
      </c>
      <c r="B202" s="1" t="s">
        <v>6</v>
      </c>
      <c r="C202" s="1" t="s">
        <v>3097</v>
      </c>
      <c r="D202" s="1" t="s">
        <v>3098</v>
      </c>
      <c r="E202" s="3">
        <v>-2.710282963</v>
      </c>
      <c r="F202" s="4">
        <v>-0.95352200050000002</v>
      </c>
      <c r="G202" s="1" t="s">
        <v>23</v>
      </c>
      <c r="H202" s="1" t="s">
        <v>3099</v>
      </c>
      <c r="I202" s="1" t="s">
        <v>3100</v>
      </c>
    </row>
    <row r="203" spans="1:9" x14ac:dyDescent="0.25">
      <c r="A203" s="1" t="s">
        <v>759</v>
      </c>
      <c r="B203" s="1" t="s">
        <v>6</v>
      </c>
      <c r="C203" s="1" t="s">
        <v>3101</v>
      </c>
      <c r="D203" s="1" t="s">
        <v>3102</v>
      </c>
      <c r="E203" s="3">
        <v>-2.6532485654000002</v>
      </c>
      <c r="F203" s="4">
        <v>-0.90546890179999995</v>
      </c>
      <c r="G203" s="1" t="s">
        <v>3103</v>
      </c>
      <c r="H203" s="1" t="s">
        <v>3099</v>
      </c>
      <c r="I203" s="1" t="s">
        <v>3100</v>
      </c>
    </row>
    <row r="204" spans="1:9" x14ac:dyDescent="0.25">
      <c r="A204" s="1" t="s">
        <v>759</v>
      </c>
      <c r="B204" s="1" t="s">
        <v>6</v>
      </c>
      <c r="C204" s="1" t="s">
        <v>3104</v>
      </c>
      <c r="D204" s="1" t="s">
        <v>3105</v>
      </c>
      <c r="E204" s="3">
        <v>-2.4044094442000001</v>
      </c>
      <c r="F204" s="4">
        <v>-0.73750089060000001</v>
      </c>
      <c r="G204" s="1" t="s">
        <v>3</v>
      </c>
      <c r="H204" s="1" t="s">
        <v>3106</v>
      </c>
      <c r="I204" s="1" t="s">
        <v>3107</v>
      </c>
    </row>
    <row r="205" spans="1:9" x14ac:dyDescent="0.25">
      <c r="A205" s="1" t="s">
        <v>759</v>
      </c>
      <c r="B205" s="1" t="s">
        <v>105</v>
      </c>
      <c r="C205" s="1" t="s">
        <v>3108</v>
      </c>
      <c r="D205" s="1" t="s">
        <v>3109</v>
      </c>
      <c r="E205" s="3">
        <v>-2.4044094442000001</v>
      </c>
      <c r="F205" s="4">
        <v>-0.73750089060000001</v>
      </c>
      <c r="G205" s="1" t="s">
        <v>3</v>
      </c>
      <c r="H205" s="1" t="s">
        <v>3110</v>
      </c>
      <c r="I205" s="1" t="s">
        <v>3111</v>
      </c>
    </row>
    <row r="206" spans="1:9" x14ac:dyDescent="0.25">
      <c r="A206" s="1" t="s">
        <v>759</v>
      </c>
      <c r="B206" s="1" t="s">
        <v>6</v>
      </c>
      <c r="C206" s="1" t="s">
        <v>3112</v>
      </c>
      <c r="D206" s="1" t="s">
        <v>3113</v>
      </c>
      <c r="E206" s="3">
        <v>-2.3568319470999999</v>
      </c>
      <c r="F206" s="4">
        <v>-0.70341510760000003</v>
      </c>
      <c r="G206" s="1" t="s">
        <v>3114</v>
      </c>
      <c r="H206" s="1" t="s">
        <v>3115</v>
      </c>
      <c r="I206" s="1" t="s">
        <v>3116</v>
      </c>
    </row>
    <row r="207" spans="1:9" x14ac:dyDescent="0.25">
      <c r="A207" s="1" t="s">
        <v>759</v>
      </c>
      <c r="B207" s="1" t="s">
        <v>6</v>
      </c>
      <c r="C207" s="1" t="s">
        <v>3117</v>
      </c>
      <c r="D207" s="1" t="s">
        <v>3118</v>
      </c>
      <c r="E207" s="3">
        <v>-2.2799628674000001</v>
      </c>
      <c r="F207" s="4">
        <v>-0.64937714989999995</v>
      </c>
      <c r="G207" s="1" t="s">
        <v>3119</v>
      </c>
      <c r="H207" s="1" t="s">
        <v>3091</v>
      </c>
      <c r="I207" s="1" t="s">
        <v>3092</v>
      </c>
    </row>
    <row r="208" spans="1:9" x14ac:dyDescent="0.25">
      <c r="A208" s="1" t="s">
        <v>759</v>
      </c>
      <c r="B208" s="1" t="s">
        <v>6</v>
      </c>
      <c r="C208" s="1" t="s">
        <v>3120</v>
      </c>
      <c r="D208" s="1" t="s">
        <v>3121</v>
      </c>
      <c r="E208" s="3">
        <v>-2.2105233116999998</v>
      </c>
      <c r="F208" s="4">
        <v>-0.60173844919999997</v>
      </c>
      <c r="G208" s="1" t="s">
        <v>3122</v>
      </c>
      <c r="H208" s="1" t="s">
        <v>3123</v>
      </c>
      <c r="I208" s="1" t="s">
        <v>3124</v>
      </c>
    </row>
    <row r="209" spans="1:9" x14ac:dyDescent="0.25">
      <c r="A209" s="1" t="s">
        <v>759</v>
      </c>
      <c r="B209" s="1" t="s">
        <v>88</v>
      </c>
      <c r="C209" s="1" t="s">
        <v>3125</v>
      </c>
      <c r="D209" s="1" t="s">
        <v>3126</v>
      </c>
      <c r="E209" s="3">
        <v>-2.2011131084</v>
      </c>
      <c r="F209" s="4">
        <v>-0.59691429149999997</v>
      </c>
      <c r="G209" s="1" t="s">
        <v>2365</v>
      </c>
      <c r="H209" s="1" t="s">
        <v>3127</v>
      </c>
      <c r="I209" s="1" t="s">
        <v>3128</v>
      </c>
    </row>
    <row r="210" spans="1:9" x14ac:dyDescent="0.25">
      <c r="A210" s="1" t="s">
        <v>753</v>
      </c>
      <c r="B210" s="1" t="s">
        <v>6</v>
      </c>
      <c r="C210" s="1" t="s">
        <v>3129</v>
      </c>
      <c r="D210" s="1" t="s">
        <v>3130</v>
      </c>
      <c r="E210" s="3">
        <v>-5.0721957256000003</v>
      </c>
      <c r="F210" s="4">
        <v>-2.7681135612999999</v>
      </c>
      <c r="G210" s="1" t="s">
        <v>981</v>
      </c>
      <c r="H210" s="1" t="s">
        <v>3131</v>
      </c>
      <c r="I210" s="1" t="s">
        <v>3132</v>
      </c>
    </row>
    <row r="211" spans="1:9" x14ac:dyDescent="0.25">
      <c r="A211" s="1" t="s">
        <v>683</v>
      </c>
      <c r="B211" s="1" t="s">
        <v>6</v>
      </c>
      <c r="C211" s="1" t="s">
        <v>3129</v>
      </c>
      <c r="D211" s="1" t="s">
        <v>3130</v>
      </c>
      <c r="E211" s="3">
        <v>-5.0721957256000003</v>
      </c>
      <c r="F211" s="4">
        <v>-2.7681135612999999</v>
      </c>
      <c r="G211" s="1" t="s">
        <v>981</v>
      </c>
      <c r="H211" s="1" t="s">
        <v>3133</v>
      </c>
      <c r="I211" s="1" t="s">
        <v>3134</v>
      </c>
    </row>
    <row r="212" spans="1:9" x14ac:dyDescent="0.25">
      <c r="A212" s="1" t="s">
        <v>683</v>
      </c>
      <c r="B212" s="1" t="s">
        <v>6</v>
      </c>
      <c r="C212" s="1" t="s">
        <v>1119</v>
      </c>
      <c r="D212" s="1" t="s">
        <v>1118</v>
      </c>
      <c r="E212" s="3">
        <v>-2.5402979604999998</v>
      </c>
      <c r="F212" s="4">
        <v>-0.83020102269999996</v>
      </c>
      <c r="G212" s="1" t="s">
        <v>3135</v>
      </c>
      <c r="H212" s="1" t="s">
        <v>3136</v>
      </c>
      <c r="I212" s="1" t="s">
        <v>3137</v>
      </c>
    </row>
    <row r="213" spans="1:9" x14ac:dyDescent="0.25">
      <c r="A213" s="1" t="s">
        <v>677</v>
      </c>
      <c r="B213" s="1" t="s">
        <v>6</v>
      </c>
      <c r="C213" s="1" t="s">
        <v>867</v>
      </c>
      <c r="D213" s="1" t="s">
        <v>866</v>
      </c>
      <c r="E213" s="3">
        <v>-4.8120019908999998</v>
      </c>
      <c r="F213" s="4">
        <v>-2.5676227192000001</v>
      </c>
      <c r="G213" s="1" t="s">
        <v>2978</v>
      </c>
      <c r="H213" s="1" t="s">
        <v>3138</v>
      </c>
      <c r="I213" s="1" t="s">
        <v>3139</v>
      </c>
    </row>
    <row r="214" spans="1:9" x14ac:dyDescent="0.25">
      <c r="A214" s="1" t="s">
        <v>479</v>
      </c>
      <c r="B214" s="1" t="s">
        <v>6</v>
      </c>
      <c r="C214" s="1" t="s">
        <v>867</v>
      </c>
      <c r="D214" s="1" t="s">
        <v>866</v>
      </c>
      <c r="E214" s="3">
        <v>-4.8120019908999998</v>
      </c>
      <c r="F214" s="4">
        <v>-2.5676227192000001</v>
      </c>
      <c r="G214" s="1" t="s">
        <v>2978</v>
      </c>
      <c r="H214" s="1" t="s">
        <v>3140</v>
      </c>
      <c r="I214" s="1" t="s">
        <v>3141</v>
      </c>
    </row>
    <row r="215" spans="1:9" x14ac:dyDescent="0.25">
      <c r="A215" s="1" t="s">
        <v>479</v>
      </c>
      <c r="B215" s="1" t="s">
        <v>6</v>
      </c>
      <c r="C215" s="1" t="s">
        <v>3142</v>
      </c>
      <c r="D215" s="1" t="s">
        <v>3143</v>
      </c>
      <c r="E215" s="3">
        <v>-4.0981135460999996</v>
      </c>
      <c r="F215" s="4">
        <v>-2.0009992073</v>
      </c>
      <c r="G215" s="1" t="s">
        <v>3144</v>
      </c>
      <c r="H215" s="1" t="s">
        <v>3145</v>
      </c>
      <c r="I215" s="1" t="s">
        <v>3146</v>
      </c>
    </row>
    <row r="216" spans="1:9" x14ac:dyDescent="0.25">
      <c r="A216" s="1" t="s">
        <v>479</v>
      </c>
      <c r="B216" s="1" t="s">
        <v>6</v>
      </c>
      <c r="C216" s="1" t="s">
        <v>897</v>
      </c>
      <c r="D216" s="1" t="s">
        <v>896</v>
      </c>
      <c r="E216" s="3">
        <v>-3.9585763850000002</v>
      </c>
      <c r="F216" s="4">
        <v>-1.8968787034000001</v>
      </c>
      <c r="G216" s="1" t="s">
        <v>3147</v>
      </c>
      <c r="H216" s="1" t="s">
        <v>3148</v>
      </c>
      <c r="I216" s="1" t="s">
        <v>3149</v>
      </c>
    </row>
    <row r="217" spans="1:9" x14ac:dyDescent="0.25">
      <c r="A217" s="1" t="s">
        <v>479</v>
      </c>
      <c r="B217" s="1" t="s">
        <v>6</v>
      </c>
      <c r="C217" s="1" t="s">
        <v>1002</v>
      </c>
      <c r="D217" s="1" t="s">
        <v>1001</v>
      </c>
      <c r="E217" s="3">
        <v>-3.4610356503999999</v>
      </c>
      <c r="F217" s="4">
        <v>-1.503672141</v>
      </c>
      <c r="G217" s="1" t="s">
        <v>3150</v>
      </c>
      <c r="H217" s="1" t="s">
        <v>3151</v>
      </c>
      <c r="I217" s="1" t="s">
        <v>3152</v>
      </c>
    </row>
    <row r="218" spans="1:9" x14ac:dyDescent="0.25">
      <c r="A218" s="1" t="s">
        <v>479</v>
      </c>
      <c r="B218" s="1" t="s">
        <v>6</v>
      </c>
      <c r="C218" s="1" t="s">
        <v>892</v>
      </c>
      <c r="D218" s="1" t="s">
        <v>891</v>
      </c>
      <c r="E218" s="3">
        <v>-3.0591269698999999</v>
      </c>
      <c r="F218" s="4">
        <v>-1.1939617076</v>
      </c>
      <c r="G218" s="1" t="s">
        <v>3153</v>
      </c>
      <c r="H218" s="1" t="s">
        <v>3154</v>
      </c>
      <c r="I218" s="1" t="s">
        <v>3155</v>
      </c>
    </row>
    <row r="219" spans="1:9" x14ac:dyDescent="0.25">
      <c r="A219" s="1" t="s">
        <v>479</v>
      </c>
      <c r="B219" s="1" t="s">
        <v>6</v>
      </c>
      <c r="C219" s="1" t="s">
        <v>877</v>
      </c>
      <c r="D219" s="1" t="s">
        <v>876</v>
      </c>
      <c r="E219" s="3">
        <v>-3.0055571429999999</v>
      </c>
      <c r="F219" s="4">
        <v>-1.1567206642000001</v>
      </c>
      <c r="G219" s="1" t="s">
        <v>3156</v>
      </c>
      <c r="H219" s="1" t="s">
        <v>3157</v>
      </c>
      <c r="I219" s="1" t="s">
        <v>3158</v>
      </c>
    </row>
    <row r="220" spans="1:9" x14ac:dyDescent="0.25">
      <c r="A220" s="1" t="s">
        <v>479</v>
      </c>
      <c r="B220" s="1" t="s">
        <v>6</v>
      </c>
      <c r="C220" s="1" t="s">
        <v>1007</v>
      </c>
      <c r="D220" s="1" t="s">
        <v>1006</v>
      </c>
      <c r="E220" s="3">
        <v>-2.7125825285</v>
      </c>
      <c r="F220" s="4">
        <v>-0.95352200050000002</v>
      </c>
      <c r="G220" s="1" t="s">
        <v>3159</v>
      </c>
      <c r="H220" s="1" t="s">
        <v>3160</v>
      </c>
      <c r="I220" s="1" t="s">
        <v>3161</v>
      </c>
    </row>
    <row r="221" spans="1:9" x14ac:dyDescent="0.25">
      <c r="A221" s="1" t="s">
        <v>479</v>
      </c>
      <c r="B221" s="1" t="s">
        <v>6</v>
      </c>
      <c r="C221" s="1" t="s">
        <v>836</v>
      </c>
      <c r="D221" s="1" t="s">
        <v>835</v>
      </c>
      <c r="E221" s="3">
        <v>-2.6452033088000002</v>
      </c>
      <c r="F221" s="4">
        <v>-0.89928929430000004</v>
      </c>
      <c r="G221" s="1" t="s">
        <v>834</v>
      </c>
      <c r="H221" s="1" t="s">
        <v>3140</v>
      </c>
      <c r="I221" s="1" t="s">
        <v>3141</v>
      </c>
    </row>
    <row r="222" spans="1:9" x14ac:dyDescent="0.25">
      <c r="A222" s="1" t="s">
        <v>479</v>
      </c>
      <c r="B222" s="1" t="s">
        <v>6</v>
      </c>
      <c r="C222" s="1" t="s">
        <v>882</v>
      </c>
      <c r="D222" s="1" t="s">
        <v>881</v>
      </c>
      <c r="E222" s="3">
        <v>-2.6139539932</v>
      </c>
      <c r="F222" s="4">
        <v>-0.87497365049999998</v>
      </c>
      <c r="G222" s="1" t="s">
        <v>3162</v>
      </c>
      <c r="H222" s="1" t="s">
        <v>3163</v>
      </c>
      <c r="I222" s="1" t="s">
        <v>3164</v>
      </c>
    </row>
    <row r="223" spans="1:9" x14ac:dyDescent="0.25">
      <c r="A223" s="1" t="s">
        <v>479</v>
      </c>
      <c r="B223" s="1" t="s">
        <v>6</v>
      </c>
      <c r="C223" s="1" t="s">
        <v>3165</v>
      </c>
      <c r="D223" s="1" t="s">
        <v>3166</v>
      </c>
      <c r="E223" s="3">
        <v>-2.5975469966000002</v>
      </c>
      <c r="F223" s="4">
        <v>-0.86596958010000002</v>
      </c>
      <c r="G223" s="1" t="s">
        <v>1875</v>
      </c>
      <c r="H223" s="1" t="s">
        <v>3167</v>
      </c>
      <c r="I223" s="1" t="s">
        <v>3168</v>
      </c>
    </row>
    <row r="224" spans="1:9" x14ac:dyDescent="0.25">
      <c r="A224" s="1" t="s">
        <v>479</v>
      </c>
      <c r="B224" s="1" t="s">
        <v>6</v>
      </c>
      <c r="C224" s="1" t="s">
        <v>996</v>
      </c>
      <c r="D224" s="1" t="s">
        <v>995</v>
      </c>
      <c r="E224" s="3">
        <v>-2.4141029928000002</v>
      </c>
      <c r="F224" s="4">
        <v>-0.74060330890000003</v>
      </c>
      <c r="G224" s="1" t="s">
        <v>3169</v>
      </c>
      <c r="H224" s="1" t="s">
        <v>3170</v>
      </c>
      <c r="I224" s="1" t="s">
        <v>3171</v>
      </c>
    </row>
    <row r="225" spans="1:9" x14ac:dyDescent="0.25">
      <c r="A225" s="1" t="s">
        <v>479</v>
      </c>
      <c r="B225" s="1" t="s">
        <v>6</v>
      </c>
      <c r="C225" s="1" t="s">
        <v>3172</v>
      </c>
      <c r="D225" s="1" t="s">
        <v>3173</v>
      </c>
      <c r="E225" s="3">
        <v>-2.2388631599000002</v>
      </c>
      <c r="F225" s="4">
        <v>-0.62109405350000002</v>
      </c>
      <c r="G225" s="1" t="s">
        <v>3174</v>
      </c>
      <c r="H225" s="1" t="s">
        <v>3145</v>
      </c>
      <c r="I225" s="1" t="s">
        <v>3146</v>
      </c>
    </row>
    <row r="226" spans="1:9" x14ac:dyDescent="0.25">
      <c r="A226" s="1" t="s">
        <v>473</v>
      </c>
      <c r="B226" s="1" t="s">
        <v>6</v>
      </c>
      <c r="C226" s="1" t="s">
        <v>3175</v>
      </c>
      <c r="D226" s="1" t="s">
        <v>3176</v>
      </c>
      <c r="E226" s="3">
        <v>-4.7854432930000002</v>
      </c>
      <c r="F226" s="4">
        <v>-2.5450302086000001</v>
      </c>
      <c r="G226" s="1" t="s">
        <v>3177</v>
      </c>
      <c r="H226" s="1" t="s">
        <v>3178</v>
      </c>
      <c r="I226" s="1" t="s">
        <v>3179</v>
      </c>
    </row>
    <row r="227" spans="1:9" x14ac:dyDescent="0.25">
      <c r="A227" s="1" t="s">
        <v>324</v>
      </c>
      <c r="B227" s="1" t="s">
        <v>6</v>
      </c>
      <c r="C227" s="1" t="s">
        <v>3175</v>
      </c>
      <c r="D227" s="1" t="s">
        <v>3176</v>
      </c>
      <c r="E227" s="3">
        <v>-4.7854432930000002</v>
      </c>
      <c r="F227" s="4">
        <v>-2.5450302086000001</v>
      </c>
      <c r="G227" s="1" t="s">
        <v>3177</v>
      </c>
      <c r="H227" s="1" t="s">
        <v>3180</v>
      </c>
      <c r="I227" s="1" t="s">
        <v>3181</v>
      </c>
    </row>
    <row r="228" spans="1:9" x14ac:dyDescent="0.25">
      <c r="A228" s="1" t="s">
        <v>324</v>
      </c>
      <c r="B228" s="1" t="s">
        <v>6</v>
      </c>
      <c r="C228" s="1" t="s">
        <v>3182</v>
      </c>
      <c r="D228" s="1" t="s">
        <v>3183</v>
      </c>
      <c r="E228" s="3">
        <v>-4.5774661604000002</v>
      </c>
      <c r="F228" s="4">
        <v>-2.3811338644000002</v>
      </c>
      <c r="G228" s="1" t="s">
        <v>3184</v>
      </c>
      <c r="H228" s="1" t="s">
        <v>3185</v>
      </c>
      <c r="I228" s="1" t="s">
        <v>3186</v>
      </c>
    </row>
    <row r="229" spans="1:9" x14ac:dyDescent="0.25">
      <c r="A229" s="1" t="s">
        <v>324</v>
      </c>
      <c r="B229" s="1" t="s">
        <v>6</v>
      </c>
      <c r="C229" s="1" t="s">
        <v>3187</v>
      </c>
      <c r="D229" s="1" t="s">
        <v>3188</v>
      </c>
      <c r="E229" s="3">
        <v>-3.3836151495000002</v>
      </c>
      <c r="F229" s="4">
        <v>-1.4473660803999999</v>
      </c>
      <c r="G229" s="1" t="s">
        <v>3189</v>
      </c>
      <c r="H229" s="1" t="s">
        <v>3190</v>
      </c>
      <c r="I229" s="1" t="s">
        <v>3191</v>
      </c>
    </row>
    <row r="230" spans="1:9" x14ac:dyDescent="0.25">
      <c r="A230" s="1" t="s">
        <v>324</v>
      </c>
      <c r="B230" s="1" t="s">
        <v>6</v>
      </c>
      <c r="C230" s="1" t="s">
        <v>3192</v>
      </c>
      <c r="D230" s="1" t="s">
        <v>3193</v>
      </c>
      <c r="E230" s="3">
        <v>-3.1747501025</v>
      </c>
      <c r="F230" s="4">
        <v>-1.2821104172</v>
      </c>
      <c r="G230" s="1" t="s">
        <v>41</v>
      </c>
      <c r="H230" s="1" t="s">
        <v>3194</v>
      </c>
      <c r="I230" s="1" t="s">
        <v>3195</v>
      </c>
    </row>
    <row r="231" spans="1:9" x14ac:dyDescent="0.25">
      <c r="A231" s="1" t="s">
        <v>324</v>
      </c>
      <c r="B231" s="1" t="s">
        <v>6</v>
      </c>
      <c r="C231" s="1" t="s">
        <v>3196</v>
      </c>
      <c r="D231" s="1" t="s">
        <v>3197</v>
      </c>
      <c r="E231" s="3">
        <v>-2.710282963</v>
      </c>
      <c r="F231" s="4">
        <v>-0.95352200050000002</v>
      </c>
      <c r="G231" s="1" t="s">
        <v>23</v>
      </c>
      <c r="H231" s="1" t="s">
        <v>3198</v>
      </c>
      <c r="I231" s="1" t="s">
        <v>3199</v>
      </c>
    </row>
    <row r="232" spans="1:9" x14ac:dyDescent="0.25">
      <c r="A232" s="1" t="s">
        <v>324</v>
      </c>
      <c r="B232" s="1" t="s">
        <v>6</v>
      </c>
      <c r="C232" s="1" t="s">
        <v>3200</v>
      </c>
      <c r="D232" s="1" t="s">
        <v>3201</v>
      </c>
      <c r="E232" s="3">
        <v>-2.5912792904000002</v>
      </c>
      <c r="F232" s="4">
        <v>-0.86092351879999995</v>
      </c>
      <c r="G232" s="1" t="s">
        <v>3202</v>
      </c>
      <c r="H232" s="1" t="s">
        <v>3203</v>
      </c>
      <c r="I232" s="1" t="s">
        <v>3204</v>
      </c>
    </row>
    <row r="233" spans="1:9" x14ac:dyDescent="0.25">
      <c r="A233" s="1" t="s">
        <v>318</v>
      </c>
      <c r="B233" s="1" t="s">
        <v>88</v>
      </c>
      <c r="C233" s="1" t="s">
        <v>3205</v>
      </c>
      <c r="D233" s="1" t="s">
        <v>3206</v>
      </c>
      <c r="E233" s="3">
        <v>-4.7092092766000002</v>
      </c>
      <c r="F233" s="4">
        <v>-2.4807838050000002</v>
      </c>
      <c r="G233" s="1" t="s">
        <v>3207</v>
      </c>
      <c r="H233" s="1" t="s">
        <v>3208</v>
      </c>
      <c r="I233" s="1" t="s">
        <v>3209</v>
      </c>
    </row>
    <row r="234" spans="1:9" x14ac:dyDescent="0.25">
      <c r="A234" s="1" t="s">
        <v>312</v>
      </c>
      <c r="B234" s="1" t="s">
        <v>88</v>
      </c>
      <c r="C234" s="1" t="s">
        <v>3205</v>
      </c>
      <c r="D234" s="1" t="s">
        <v>3206</v>
      </c>
      <c r="E234" s="3">
        <v>-4.7092092766000002</v>
      </c>
      <c r="F234" s="4">
        <v>-2.4807838050000002</v>
      </c>
      <c r="G234" s="1" t="s">
        <v>3207</v>
      </c>
      <c r="H234" s="1" t="s">
        <v>3210</v>
      </c>
      <c r="I234" s="1" t="s">
        <v>3211</v>
      </c>
    </row>
    <row r="235" spans="1:9" x14ac:dyDescent="0.25">
      <c r="A235" s="1" t="s">
        <v>312</v>
      </c>
      <c r="B235" s="1" t="s">
        <v>88</v>
      </c>
      <c r="C235" s="1" t="s">
        <v>1669</v>
      </c>
      <c r="D235" s="1" t="s">
        <v>1670</v>
      </c>
      <c r="E235" s="3">
        <v>-4.6747357512000001</v>
      </c>
      <c r="F235" s="4">
        <v>-2.4536278220000001</v>
      </c>
      <c r="G235" s="1" t="s">
        <v>3212</v>
      </c>
      <c r="H235" s="1" t="s">
        <v>3210</v>
      </c>
      <c r="I235" s="1" t="s">
        <v>3211</v>
      </c>
    </row>
    <row r="236" spans="1:9" x14ac:dyDescent="0.25">
      <c r="A236" s="1" t="s">
        <v>312</v>
      </c>
      <c r="B236" s="1" t="s">
        <v>88</v>
      </c>
      <c r="C236" s="1" t="s">
        <v>3213</v>
      </c>
      <c r="D236" s="1" t="s">
        <v>3214</v>
      </c>
      <c r="E236" s="3">
        <v>-3.9525729864999999</v>
      </c>
      <c r="F236" s="4">
        <v>-1.8960764986</v>
      </c>
      <c r="G236" s="1" t="s">
        <v>1852</v>
      </c>
      <c r="H236" s="1" t="s">
        <v>3215</v>
      </c>
      <c r="I236" s="1" t="s">
        <v>3216</v>
      </c>
    </row>
    <row r="237" spans="1:9" x14ac:dyDescent="0.25">
      <c r="A237" s="1" t="s">
        <v>312</v>
      </c>
      <c r="B237" s="1" t="s">
        <v>88</v>
      </c>
      <c r="C237" s="1" t="s">
        <v>3217</v>
      </c>
      <c r="D237" s="1" t="s">
        <v>3218</v>
      </c>
      <c r="E237" s="3">
        <v>-2.8336233518</v>
      </c>
      <c r="F237" s="4">
        <v>-1.0403107291</v>
      </c>
      <c r="G237" s="1" t="s">
        <v>3219</v>
      </c>
      <c r="H237" s="1" t="s">
        <v>3220</v>
      </c>
      <c r="I237" s="1" t="s">
        <v>3221</v>
      </c>
    </row>
    <row r="238" spans="1:9" x14ac:dyDescent="0.25">
      <c r="A238" s="1" t="s">
        <v>312</v>
      </c>
      <c r="B238" s="1" t="s">
        <v>88</v>
      </c>
      <c r="C238" s="1" t="s">
        <v>3222</v>
      </c>
      <c r="D238" s="1" t="s">
        <v>3223</v>
      </c>
      <c r="E238" s="3">
        <v>-2.5688458885999998</v>
      </c>
      <c r="F238" s="4">
        <v>-0.84213456760000005</v>
      </c>
      <c r="G238" s="1" t="s">
        <v>3224</v>
      </c>
      <c r="H238" s="1" t="s">
        <v>3215</v>
      </c>
      <c r="I238" s="1" t="s">
        <v>3216</v>
      </c>
    </row>
    <row r="239" spans="1:9" x14ac:dyDescent="0.25">
      <c r="A239" s="1" t="s">
        <v>312</v>
      </c>
      <c r="B239" s="1" t="s">
        <v>88</v>
      </c>
      <c r="C239" s="1" t="s">
        <v>3225</v>
      </c>
      <c r="D239" s="1" t="s">
        <v>3226</v>
      </c>
      <c r="E239" s="3">
        <v>-2.2287362817999998</v>
      </c>
      <c r="F239" s="4">
        <v>-0.61888539210000004</v>
      </c>
      <c r="G239" s="1" t="s">
        <v>3227</v>
      </c>
      <c r="H239" s="1" t="s">
        <v>3228</v>
      </c>
      <c r="I239" s="1" t="s">
        <v>3229</v>
      </c>
    </row>
    <row r="240" spans="1:9" x14ac:dyDescent="0.25">
      <c r="A240" s="1" t="s">
        <v>312</v>
      </c>
      <c r="B240" s="1" t="s">
        <v>88</v>
      </c>
      <c r="C240" s="1" t="s">
        <v>3230</v>
      </c>
      <c r="D240" s="1" t="s">
        <v>3231</v>
      </c>
      <c r="E240" s="3">
        <v>-2.1404051323000002</v>
      </c>
      <c r="F240" s="4">
        <v>-0.56102989910000001</v>
      </c>
      <c r="G240" s="1" t="s">
        <v>3232</v>
      </c>
      <c r="H240" s="1" t="s">
        <v>3233</v>
      </c>
      <c r="I240" s="1" t="s">
        <v>3234</v>
      </c>
    </row>
    <row r="241" spans="1:9" x14ac:dyDescent="0.25">
      <c r="A241" s="1" t="s">
        <v>312</v>
      </c>
      <c r="B241" s="1" t="s">
        <v>88</v>
      </c>
      <c r="C241" s="1" t="s">
        <v>3235</v>
      </c>
      <c r="D241" s="1" t="s">
        <v>3236</v>
      </c>
      <c r="E241" s="3">
        <v>-2.1233949042</v>
      </c>
      <c r="F241" s="4">
        <v>-0.55085909550000001</v>
      </c>
      <c r="G241" s="1" t="s">
        <v>1935</v>
      </c>
      <c r="H241" s="1" t="s">
        <v>3233</v>
      </c>
      <c r="I241" s="1" t="s">
        <v>3234</v>
      </c>
    </row>
    <row r="242" spans="1:9" x14ac:dyDescent="0.25">
      <c r="A242" s="1" t="s">
        <v>306</v>
      </c>
      <c r="B242" s="1" t="s">
        <v>88</v>
      </c>
      <c r="C242" s="1" t="s">
        <v>3237</v>
      </c>
      <c r="D242" s="1" t="s">
        <v>3238</v>
      </c>
      <c r="E242" s="3">
        <v>-4.6524247545000001</v>
      </c>
      <c r="F242" s="4">
        <v>-2.4388048466000001</v>
      </c>
      <c r="G242" s="1" t="s">
        <v>3239</v>
      </c>
      <c r="H242" s="1" t="s">
        <v>3240</v>
      </c>
      <c r="I242" s="1" t="s">
        <v>3241</v>
      </c>
    </row>
    <row r="243" spans="1:9" x14ac:dyDescent="0.25">
      <c r="A243" s="1" t="s">
        <v>285</v>
      </c>
      <c r="B243" s="1" t="s">
        <v>88</v>
      </c>
      <c r="C243" s="1" t="s">
        <v>3237</v>
      </c>
      <c r="D243" s="1" t="s">
        <v>3238</v>
      </c>
      <c r="E243" s="3">
        <v>-4.6524247545000001</v>
      </c>
      <c r="F243" s="4">
        <v>-2.4388048466000001</v>
      </c>
      <c r="G243" s="1" t="s">
        <v>3239</v>
      </c>
      <c r="H243" s="1" t="s">
        <v>3242</v>
      </c>
      <c r="I243" s="1" t="s">
        <v>3243</v>
      </c>
    </row>
    <row r="244" spans="1:9" x14ac:dyDescent="0.25">
      <c r="A244" s="1" t="s">
        <v>285</v>
      </c>
      <c r="B244" s="1" t="s">
        <v>88</v>
      </c>
      <c r="C244" s="1" t="s">
        <v>3244</v>
      </c>
      <c r="D244" s="1" t="s">
        <v>3245</v>
      </c>
      <c r="E244" s="3">
        <v>-4.2719375691000003</v>
      </c>
      <c r="F244" s="4">
        <v>-2.1300108859</v>
      </c>
      <c r="G244" s="1" t="s">
        <v>3246</v>
      </c>
      <c r="H244" s="1" t="s">
        <v>3247</v>
      </c>
      <c r="I244" s="1" t="s">
        <v>3248</v>
      </c>
    </row>
    <row r="245" spans="1:9" x14ac:dyDescent="0.25">
      <c r="A245" s="1" t="s">
        <v>285</v>
      </c>
      <c r="B245" s="1" t="s">
        <v>88</v>
      </c>
      <c r="C245" s="1" t="s">
        <v>3249</v>
      </c>
      <c r="D245" s="1" t="s">
        <v>3250</v>
      </c>
      <c r="E245" s="3">
        <v>-4.2389953447000002</v>
      </c>
      <c r="F245" s="4">
        <v>-2.1125256124999998</v>
      </c>
      <c r="G245" s="1" t="s">
        <v>2604</v>
      </c>
      <c r="H245" s="1" t="s">
        <v>3251</v>
      </c>
      <c r="I245" s="1" t="s">
        <v>3252</v>
      </c>
    </row>
    <row r="246" spans="1:9" x14ac:dyDescent="0.25">
      <c r="A246" s="1" t="s">
        <v>285</v>
      </c>
      <c r="B246" s="1" t="s">
        <v>88</v>
      </c>
      <c r="C246" s="1" t="s">
        <v>3253</v>
      </c>
      <c r="D246" s="1" t="s">
        <v>3254</v>
      </c>
      <c r="E246" s="3">
        <v>-4.2012608626999999</v>
      </c>
      <c r="F246" s="4">
        <v>-2.0838079488000001</v>
      </c>
      <c r="G246" s="1" t="s">
        <v>3255</v>
      </c>
      <c r="H246" s="1" t="s">
        <v>3256</v>
      </c>
      <c r="I246" s="1" t="s">
        <v>3257</v>
      </c>
    </row>
    <row r="247" spans="1:9" x14ac:dyDescent="0.25">
      <c r="A247" s="1" t="s">
        <v>285</v>
      </c>
      <c r="B247" s="1" t="s">
        <v>88</v>
      </c>
      <c r="C247" s="1" t="s">
        <v>3258</v>
      </c>
      <c r="D247" s="1" t="s">
        <v>3259</v>
      </c>
      <c r="E247" s="3">
        <v>-4.1871243551999999</v>
      </c>
      <c r="F247" s="4">
        <v>-2.0755803009</v>
      </c>
      <c r="G247" s="1" t="s">
        <v>3260</v>
      </c>
      <c r="H247" s="1" t="s">
        <v>3261</v>
      </c>
      <c r="I247" s="1" t="s">
        <v>3262</v>
      </c>
    </row>
    <row r="248" spans="1:9" x14ac:dyDescent="0.25">
      <c r="A248" s="1" t="s">
        <v>285</v>
      </c>
      <c r="B248" s="1" t="s">
        <v>88</v>
      </c>
      <c r="C248" s="1" t="s">
        <v>3263</v>
      </c>
      <c r="D248" s="1" t="s">
        <v>3264</v>
      </c>
      <c r="E248" s="3">
        <v>-4.0981135460999996</v>
      </c>
      <c r="F248" s="4">
        <v>-2.0009992073</v>
      </c>
      <c r="G248" s="1" t="s">
        <v>3144</v>
      </c>
      <c r="H248" s="1" t="s">
        <v>3265</v>
      </c>
      <c r="I248" s="1" t="s">
        <v>3266</v>
      </c>
    </row>
    <row r="249" spans="1:9" x14ac:dyDescent="0.25">
      <c r="A249" s="1" t="s">
        <v>285</v>
      </c>
      <c r="B249" s="1" t="s">
        <v>88</v>
      </c>
      <c r="C249" s="1" t="s">
        <v>3267</v>
      </c>
      <c r="D249" s="1" t="s">
        <v>3268</v>
      </c>
      <c r="E249" s="3">
        <v>-4.0981135460999996</v>
      </c>
      <c r="F249" s="4">
        <v>-2.0009992073</v>
      </c>
      <c r="G249" s="1" t="s">
        <v>3144</v>
      </c>
      <c r="H249" s="1" t="s">
        <v>3265</v>
      </c>
      <c r="I249" s="1" t="s">
        <v>3266</v>
      </c>
    </row>
    <row r="250" spans="1:9" x14ac:dyDescent="0.25">
      <c r="A250" s="1" t="s">
        <v>285</v>
      </c>
      <c r="B250" s="1" t="s">
        <v>88</v>
      </c>
      <c r="C250" s="1" t="s">
        <v>3269</v>
      </c>
      <c r="D250" s="1" t="s">
        <v>3270</v>
      </c>
      <c r="E250" s="3">
        <v>-4.0771609080999998</v>
      </c>
      <c r="F250" s="4">
        <v>-1.9828758593</v>
      </c>
      <c r="G250" s="1" t="s">
        <v>155</v>
      </c>
      <c r="H250" s="1" t="s">
        <v>3271</v>
      </c>
      <c r="I250" s="1" t="s">
        <v>3272</v>
      </c>
    </row>
    <row r="251" spans="1:9" x14ac:dyDescent="0.25">
      <c r="A251" s="1" t="s">
        <v>285</v>
      </c>
      <c r="B251" s="1" t="s">
        <v>88</v>
      </c>
      <c r="C251" s="1" t="s">
        <v>3273</v>
      </c>
      <c r="D251" s="1" t="s">
        <v>3274</v>
      </c>
      <c r="E251" s="3">
        <v>-3.9937956880000001</v>
      </c>
      <c r="F251" s="4">
        <v>-1.9241775228</v>
      </c>
      <c r="G251" s="1" t="s">
        <v>388</v>
      </c>
      <c r="H251" s="1" t="s">
        <v>3275</v>
      </c>
      <c r="I251" s="1" t="s">
        <v>3276</v>
      </c>
    </row>
    <row r="252" spans="1:9" x14ac:dyDescent="0.25">
      <c r="A252" s="1" t="s">
        <v>285</v>
      </c>
      <c r="B252" s="1" t="s">
        <v>88</v>
      </c>
      <c r="C252" s="1" t="s">
        <v>3277</v>
      </c>
      <c r="D252" s="1" t="s">
        <v>3278</v>
      </c>
      <c r="E252" s="3">
        <v>-3.9937956880000001</v>
      </c>
      <c r="F252" s="4">
        <v>-1.9241775228</v>
      </c>
      <c r="G252" s="1" t="s">
        <v>388</v>
      </c>
      <c r="H252" s="1" t="s">
        <v>3275</v>
      </c>
      <c r="I252" s="1" t="s">
        <v>3276</v>
      </c>
    </row>
    <row r="253" spans="1:9" x14ac:dyDescent="0.25">
      <c r="A253" s="1" t="s">
        <v>285</v>
      </c>
      <c r="B253" s="1" t="s">
        <v>88</v>
      </c>
      <c r="C253" s="1" t="s">
        <v>3279</v>
      </c>
      <c r="D253" s="1" t="s">
        <v>3280</v>
      </c>
      <c r="E253" s="3">
        <v>-3.8798929818999999</v>
      </c>
      <c r="F253" s="4">
        <v>-1.8411252608999999</v>
      </c>
      <c r="G253" s="1" t="s">
        <v>3281</v>
      </c>
      <c r="H253" s="1" t="s">
        <v>3282</v>
      </c>
      <c r="I253" s="1" t="s">
        <v>3283</v>
      </c>
    </row>
    <row r="254" spans="1:9" x14ac:dyDescent="0.25">
      <c r="A254" s="1" t="s">
        <v>285</v>
      </c>
      <c r="B254" s="1" t="s">
        <v>88</v>
      </c>
      <c r="C254" s="1" t="s">
        <v>3284</v>
      </c>
      <c r="D254" s="1" t="s">
        <v>3285</v>
      </c>
      <c r="E254" s="3">
        <v>-3.8554004667999999</v>
      </c>
      <c r="F254" s="4">
        <v>-1.8240146994999999</v>
      </c>
      <c r="G254" s="1" t="s">
        <v>133</v>
      </c>
      <c r="H254" s="1" t="s">
        <v>3251</v>
      </c>
      <c r="I254" s="1" t="s">
        <v>3252</v>
      </c>
    </row>
    <row r="255" spans="1:9" x14ac:dyDescent="0.25">
      <c r="A255" s="1" t="s">
        <v>285</v>
      </c>
      <c r="B255" s="1" t="s">
        <v>88</v>
      </c>
      <c r="C255" s="1" t="s">
        <v>3286</v>
      </c>
      <c r="D255" s="1" t="s">
        <v>3287</v>
      </c>
      <c r="E255" s="3">
        <v>-3.7864033071000001</v>
      </c>
      <c r="F255" s="4">
        <v>-1.7646689254000001</v>
      </c>
      <c r="G255" s="1" t="s">
        <v>117</v>
      </c>
      <c r="H255" s="1" t="s">
        <v>3251</v>
      </c>
      <c r="I255" s="1" t="s">
        <v>3252</v>
      </c>
    </row>
    <row r="256" spans="1:9" x14ac:dyDescent="0.25">
      <c r="A256" s="1" t="s">
        <v>285</v>
      </c>
      <c r="B256" s="1" t="s">
        <v>88</v>
      </c>
      <c r="C256" s="1" t="s">
        <v>1674</v>
      </c>
      <c r="D256" s="1" t="s">
        <v>1675</v>
      </c>
      <c r="E256" s="3">
        <v>-3.6879169920999999</v>
      </c>
      <c r="F256" s="4">
        <v>-1.6862644603000001</v>
      </c>
      <c r="G256" s="1" t="s">
        <v>3288</v>
      </c>
      <c r="H256" s="1" t="s">
        <v>3289</v>
      </c>
      <c r="I256" s="1" t="s">
        <v>3290</v>
      </c>
    </row>
    <row r="257" spans="1:9" x14ac:dyDescent="0.25">
      <c r="A257" s="1" t="s">
        <v>285</v>
      </c>
      <c r="B257" s="1" t="s">
        <v>88</v>
      </c>
      <c r="C257" s="1" t="s">
        <v>3291</v>
      </c>
      <c r="D257" s="1" t="s">
        <v>3292</v>
      </c>
      <c r="E257" s="3">
        <v>-3.5787914667999998</v>
      </c>
      <c r="F257" s="4">
        <v>-1.5980156928</v>
      </c>
      <c r="G257" s="1" t="s">
        <v>3075</v>
      </c>
      <c r="H257" s="1" t="s">
        <v>3293</v>
      </c>
      <c r="I257" s="1" t="s">
        <v>3294</v>
      </c>
    </row>
    <row r="258" spans="1:9" x14ac:dyDescent="0.25">
      <c r="A258" s="1" t="s">
        <v>285</v>
      </c>
      <c r="B258" s="1" t="s">
        <v>88</v>
      </c>
      <c r="C258" s="1" t="s">
        <v>3295</v>
      </c>
      <c r="D258" s="1" t="s">
        <v>3296</v>
      </c>
      <c r="E258" s="3">
        <v>-3.4963281500000001</v>
      </c>
      <c r="F258" s="4">
        <v>-1.5346686665</v>
      </c>
      <c r="G258" s="1" t="s">
        <v>57</v>
      </c>
      <c r="H258" s="1" t="s">
        <v>3297</v>
      </c>
      <c r="I258" s="1" t="s">
        <v>3298</v>
      </c>
    </row>
    <row r="259" spans="1:9" x14ac:dyDescent="0.25">
      <c r="A259" s="1" t="s">
        <v>285</v>
      </c>
      <c r="B259" s="1" t="s">
        <v>88</v>
      </c>
      <c r="C259" s="1" t="s">
        <v>3299</v>
      </c>
      <c r="D259" s="1" t="s">
        <v>3300</v>
      </c>
      <c r="E259" s="3">
        <v>-3.4591420497000001</v>
      </c>
      <c r="F259" s="4">
        <v>-1.503672141</v>
      </c>
      <c r="G259" s="1" t="s">
        <v>2617</v>
      </c>
      <c r="H259" s="1" t="s">
        <v>3301</v>
      </c>
      <c r="I259" s="1" t="s">
        <v>3302</v>
      </c>
    </row>
    <row r="260" spans="1:9" x14ac:dyDescent="0.25">
      <c r="A260" s="1" t="s">
        <v>285</v>
      </c>
      <c r="B260" s="1" t="s">
        <v>88</v>
      </c>
      <c r="C260" s="1" t="s">
        <v>3303</v>
      </c>
      <c r="D260" s="1" t="s">
        <v>3304</v>
      </c>
      <c r="E260" s="3">
        <v>-3.4435413080999999</v>
      </c>
      <c r="F260" s="4">
        <v>-1.4921493118</v>
      </c>
      <c r="G260" s="1" t="s">
        <v>109</v>
      </c>
      <c r="H260" s="1" t="s">
        <v>3305</v>
      </c>
      <c r="I260" s="1" t="s">
        <v>3306</v>
      </c>
    </row>
    <row r="261" spans="1:9" x14ac:dyDescent="0.25">
      <c r="A261" s="1" t="s">
        <v>285</v>
      </c>
      <c r="B261" s="1" t="s">
        <v>88</v>
      </c>
      <c r="C261" s="1" t="s">
        <v>3307</v>
      </c>
      <c r="D261" s="1" t="s">
        <v>3308</v>
      </c>
      <c r="E261" s="3">
        <v>-3.3819776112</v>
      </c>
      <c r="F261" s="4">
        <v>-1.4473660803999999</v>
      </c>
      <c r="G261" s="1" t="s">
        <v>3309</v>
      </c>
      <c r="H261" s="1" t="s">
        <v>3310</v>
      </c>
      <c r="I261" s="1" t="s">
        <v>3311</v>
      </c>
    </row>
    <row r="262" spans="1:9" x14ac:dyDescent="0.25">
      <c r="A262" s="1" t="s">
        <v>285</v>
      </c>
      <c r="B262" s="1" t="s">
        <v>88</v>
      </c>
      <c r="C262" s="1" t="s">
        <v>3312</v>
      </c>
      <c r="D262" s="1" t="s">
        <v>3313</v>
      </c>
      <c r="E262" s="3">
        <v>-3.3289864456</v>
      </c>
      <c r="F262" s="4">
        <v>-1.4051155230000001</v>
      </c>
      <c r="G262" s="1" t="s">
        <v>3314</v>
      </c>
      <c r="H262" s="1" t="s">
        <v>3315</v>
      </c>
      <c r="I262" s="1" t="s">
        <v>3316</v>
      </c>
    </row>
    <row r="263" spans="1:9" x14ac:dyDescent="0.25">
      <c r="A263" s="1" t="s">
        <v>285</v>
      </c>
      <c r="B263" s="1" t="s">
        <v>88</v>
      </c>
      <c r="C263" s="1" t="s">
        <v>3317</v>
      </c>
      <c r="D263" s="1" t="s">
        <v>3318</v>
      </c>
      <c r="E263" s="3">
        <v>-3.3073210982000001</v>
      </c>
      <c r="F263" s="4">
        <v>-1.3872431646000001</v>
      </c>
      <c r="G263" s="1" t="s">
        <v>1127</v>
      </c>
      <c r="H263" s="1" t="s">
        <v>3319</v>
      </c>
      <c r="I263" s="1" t="s">
        <v>3320</v>
      </c>
    </row>
    <row r="264" spans="1:9" x14ac:dyDescent="0.25">
      <c r="A264" s="1" t="s">
        <v>285</v>
      </c>
      <c r="B264" s="1" t="s">
        <v>88</v>
      </c>
      <c r="C264" s="1" t="s">
        <v>3321</v>
      </c>
      <c r="D264" s="1" t="s">
        <v>3322</v>
      </c>
      <c r="E264" s="3">
        <v>-3.2140908555999999</v>
      </c>
      <c r="F264" s="4">
        <v>-1.3106829869000001</v>
      </c>
      <c r="G264" s="1" t="s">
        <v>2125</v>
      </c>
      <c r="H264" s="1" t="s">
        <v>3319</v>
      </c>
      <c r="I264" s="1" t="s">
        <v>3320</v>
      </c>
    </row>
    <row r="265" spans="1:9" x14ac:dyDescent="0.25">
      <c r="A265" s="1" t="s">
        <v>285</v>
      </c>
      <c r="B265" s="1" t="s">
        <v>88</v>
      </c>
      <c r="C265" s="1" t="s">
        <v>3323</v>
      </c>
      <c r="D265" s="1" t="s">
        <v>3324</v>
      </c>
      <c r="E265" s="3">
        <v>-3.1993581809</v>
      </c>
      <c r="F265" s="4">
        <v>-1.2995694539</v>
      </c>
      <c r="G265" s="1" t="s">
        <v>97</v>
      </c>
      <c r="H265" s="1" t="s">
        <v>3325</v>
      </c>
      <c r="I265" s="1" t="s">
        <v>3326</v>
      </c>
    </row>
    <row r="266" spans="1:9" x14ac:dyDescent="0.25">
      <c r="A266" s="1" t="s">
        <v>285</v>
      </c>
      <c r="B266" s="1" t="s">
        <v>88</v>
      </c>
      <c r="C266" s="1" t="s">
        <v>3327</v>
      </c>
      <c r="D266" s="1" t="s">
        <v>3328</v>
      </c>
      <c r="E266" s="3">
        <v>-3.1789166472999999</v>
      </c>
      <c r="F266" s="4">
        <v>-1.2821104172</v>
      </c>
      <c r="G266" s="1" t="s">
        <v>3329</v>
      </c>
      <c r="H266" s="1" t="s">
        <v>3330</v>
      </c>
      <c r="I266" s="1" t="s">
        <v>3331</v>
      </c>
    </row>
    <row r="267" spans="1:9" x14ac:dyDescent="0.25">
      <c r="A267" s="1" t="s">
        <v>285</v>
      </c>
      <c r="B267" s="1" t="s">
        <v>88</v>
      </c>
      <c r="C267" s="1" t="s">
        <v>3332</v>
      </c>
      <c r="D267" s="1" t="s">
        <v>3333</v>
      </c>
      <c r="E267" s="3">
        <v>-3.1422570578000002</v>
      </c>
      <c r="F267" s="4">
        <v>-1.2583912967999999</v>
      </c>
      <c r="G267" s="1" t="s">
        <v>691</v>
      </c>
      <c r="H267" s="1" t="s">
        <v>3293</v>
      </c>
      <c r="I267" s="1" t="s">
        <v>3294</v>
      </c>
    </row>
    <row r="268" spans="1:9" x14ac:dyDescent="0.25">
      <c r="A268" s="1" t="s">
        <v>285</v>
      </c>
      <c r="B268" s="1" t="s">
        <v>88</v>
      </c>
      <c r="C268" s="1" t="s">
        <v>3334</v>
      </c>
      <c r="D268" s="1" t="s">
        <v>3335</v>
      </c>
      <c r="E268" s="3">
        <v>-3.1187628477999998</v>
      </c>
      <c r="F268" s="4">
        <v>-1.2417907948</v>
      </c>
      <c r="G268" s="1" t="s">
        <v>3336</v>
      </c>
      <c r="H268" s="1" t="s">
        <v>3337</v>
      </c>
      <c r="I268" s="1" t="s">
        <v>3338</v>
      </c>
    </row>
    <row r="269" spans="1:9" x14ac:dyDescent="0.25">
      <c r="A269" s="1" t="s">
        <v>285</v>
      </c>
      <c r="B269" s="1" t="s">
        <v>88</v>
      </c>
      <c r="C269" s="1" t="s">
        <v>3339</v>
      </c>
      <c r="D269" s="1" t="s">
        <v>3340</v>
      </c>
      <c r="E269" s="3">
        <v>-3.1103672211000002</v>
      </c>
      <c r="F269" s="4">
        <v>-1.2368014168000001</v>
      </c>
      <c r="G269" s="1" t="s">
        <v>3341</v>
      </c>
      <c r="H269" s="1" t="s">
        <v>3342</v>
      </c>
      <c r="I269" s="1" t="s">
        <v>3343</v>
      </c>
    </row>
    <row r="270" spans="1:9" x14ac:dyDescent="0.25">
      <c r="A270" s="1" t="s">
        <v>285</v>
      </c>
      <c r="B270" s="1" t="s">
        <v>88</v>
      </c>
      <c r="C270" s="1" t="s">
        <v>3344</v>
      </c>
      <c r="D270" s="1" t="s">
        <v>3345</v>
      </c>
      <c r="E270" s="3">
        <v>-3.0896388066</v>
      </c>
      <c r="F270" s="4">
        <v>-1.2194527428999999</v>
      </c>
      <c r="G270" s="1" t="s">
        <v>3346</v>
      </c>
      <c r="H270" s="1" t="s">
        <v>3347</v>
      </c>
      <c r="I270" s="1" t="s">
        <v>3348</v>
      </c>
    </row>
    <row r="271" spans="1:9" x14ac:dyDescent="0.25">
      <c r="A271" s="1" t="s">
        <v>285</v>
      </c>
      <c r="B271" s="1" t="s">
        <v>88</v>
      </c>
      <c r="C271" s="1" t="s">
        <v>3349</v>
      </c>
      <c r="D271" s="1" t="s">
        <v>3350</v>
      </c>
      <c r="E271" s="3">
        <v>-3.0752423357000001</v>
      </c>
      <c r="F271" s="4">
        <v>-1.2067363302</v>
      </c>
      <c r="G271" s="1" t="s">
        <v>3351</v>
      </c>
      <c r="H271" s="1" t="s">
        <v>3347</v>
      </c>
      <c r="I271" s="1" t="s">
        <v>3348</v>
      </c>
    </row>
    <row r="272" spans="1:9" x14ac:dyDescent="0.25">
      <c r="A272" s="1" t="s">
        <v>285</v>
      </c>
      <c r="B272" s="1" t="s">
        <v>88</v>
      </c>
      <c r="C272" s="1" t="s">
        <v>3352</v>
      </c>
      <c r="D272" s="1" t="s">
        <v>3353</v>
      </c>
      <c r="E272" s="3">
        <v>-3.0215366721999999</v>
      </c>
      <c r="F272" s="4">
        <v>-1.166242164</v>
      </c>
      <c r="G272" s="1" t="s">
        <v>3354</v>
      </c>
      <c r="H272" s="1" t="s">
        <v>3355</v>
      </c>
      <c r="I272" s="1" t="s">
        <v>3356</v>
      </c>
    </row>
    <row r="273" spans="1:9" x14ac:dyDescent="0.25">
      <c r="A273" s="1" t="s">
        <v>285</v>
      </c>
      <c r="B273" s="1" t="s">
        <v>88</v>
      </c>
      <c r="C273" s="1" t="s">
        <v>3357</v>
      </c>
      <c r="D273" s="1" t="s">
        <v>3358</v>
      </c>
      <c r="E273" s="3">
        <v>-2.9896939019</v>
      </c>
      <c r="F273" s="4">
        <v>-1.1522584998000001</v>
      </c>
      <c r="G273" s="1" t="s">
        <v>3359</v>
      </c>
      <c r="H273" s="1" t="s">
        <v>3355</v>
      </c>
      <c r="I273" s="1" t="s">
        <v>3356</v>
      </c>
    </row>
    <row r="274" spans="1:9" x14ac:dyDescent="0.25">
      <c r="A274" s="1" t="s">
        <v>285</v>
      </c>
      <c r="B274" s="1" t="s">
        <v>88</v>
      </c>
      <c r="C274" s="1" t="s">
        <v>3360</v>
      </c>
      <c r="D274" s="1" t="s">
        <v>3361</v>
      </c>
      <c r="E274" s="3">
        <v>-2.9884600662</v>
      </c>
      <c r="F274" s="4">
        <v>-1.1522584998000001</v>
      </c>
      <c r="G274" s="1" t="s">
        <v>2630</v>
      </c>
      <c r="H274" s="1" t="s">
        <v>3342</v>
      </c>
      <c r="I274" s="1" t="s">
        <v>3343</v>
      </c>
    </row>
    <row r="275" spans="1:9" x14ac:dyDescent="0.25">
      <c r="A275" s="1" t="s">
        <v>285</v>
      </c>
      <c r="B275" s="1" t="s">
        <v>88</v>
      </c>
      <c r="C275" s="1" t="s">
        <v>3362</v>
      </c>
      <c r="D275" s="1" t="s">
        <v>3363</v>
      </c>
      <c r="E275" s="3">
        <v>-2.9884600662</v>
      </c>
      <c r="F275" s="4">
        <v>-1.1522584998000001</v>
      </c>
      <c r="G275" s="1" t="s">
        <v>2630</v>
      </c>
      <c r="H275" s="1" t="s">
        <v>3364</v>
      </c>
      <c r="I275" s="1" t="s">
        <v>3365</v>
      </c>
    </row>
    <row r="276" spans="1:9" x14ac:dyDescent="0.25">
      <c r="A276" s="1" t="s">
        <v>285</v>
      </c>
      <c r="B276" s="1" t="s">
        <v>88</v>
      </c>
      <c r="C276" s="1" t="s">
        <v>3366</v>
      </c>
      <c r="D276" s="1" t="s">
        <v>3367</v>
      </c>
      <c r="E276" s="3">
        <v>-2.9884600662</v>
      </c>
      <c r="F276" s="4">
        <v>-1.1522584998000001</v>
      </c>
      <c r="G276" s="1" t="s">
        <v>2630</v>
      </c>
      <c r="H276" s="1" t="s">
        <v>3368</v>
      </c>
      <c r="I276" s="1" t="s">
        <v>3369</v>
      </c>
    </row>
    <row r="277" spans="1:9" x14ac:dyDescent="0.25">
      <c r="A277" s="1" t="s">
        <v>285</v>
      </c>
      <c r="B277" s="1" t="s">
        <v>88</v>
      </c>
      <c r="C277" s="1" t="s">
        <v>162</v>
      </c>
      <c r="D277" s="1" t="s">
        <v>161</v>
      </c>
      <c r="E277" s="3">
        <v>-2.9539147394</v>
      </c>
      <c r="F277" s="4">
        <v>-1.1254273099000001</v>
      </c>
      <c r="G277" s="1" t="s">
        <v>940</v>
      </c>
      <c r="H277" s="1" t="s">
        <v>3370</v>
      </c>
      <c r="I277" s="1" t="s">
        <v>3371</v>
      </c>
    </row>
    <row r="278" spans="1:9" x14ac:dyDescent="0.25">
      <c r="A278" s="1" t="s">
        <v>285</v>
      </c>
      <c r="B278" s="1" t="s">
        <v>88</v>
      </c>
      <c r="C278" s="1" t="s">
        <v>3372</v>
      </c>
      <c r="D278" s="1" t="s">
        <v>3373</v>
      </c>
      <c r="E278" s="3">
        <v>-2.9408940012999998</v>
      </c>
      <c r="F278" s="4">
        <v>-1.1154542648000001</v>
      </c>
      <c r="G278" s="1" t="s">
        <v>1912</v>
      </c>
      <c r="H278" s="1" t="s">
        <v>3251</v>
      </c>
      <c r="I278" s="1" t="s">
        <v>3252</v>
      </c>
    </row>
    <row r="279" spans="1:9" x14ac:dyDescent="0.25">
      <c r="A279" s="1" t="s">
        <v>285</v>
      </c>
      <c r="B279" s="1" t="s">
        <v>88</v>
      </c>
      <c r="C279" s="1" t="s">
        <v>3374</v>
      </c>
      <c r="D279" s="1" t="s">
        <v>3375</v>
      </c>
      <c r="E279" s="3">
        <v>-2.9273772644</v>
      </c>
      <c r="F279" s="4">
        <v>-1.1049639824999999</v>
      </c>
      <c r="G279" s="1" t="s">
        <v>3376</v>
      </c>
      <c r="H279" s="1" t="s">
        <v>3377</v>
      </c>
      <c r="I279" s="1" t="s">
        <v>3378</v>
      </c>
    </row>
    <row r="280" spans="1:9" x14ac:dyDescent="0.25">
      <c r="A280" s="1" t="s">
        <v>285</v>
      </c>
      <c r="B280" s="1" t="s">
        <v>88</v>
      </c>
      <c r="C280" s="1" t="s">
        <v>3379</v>
      </c>
      <c r="D280" s="1" t="s">
        <v>3380</v>
      </c>
      <c r="E280" s="3">
        <v>-2.9121029001999998</v>
      </c>
      <c r="F280" s="4">
        <v>-1.0926951284999999</v>
      </c>
      <c r="G280" s="1" t="s">
        <v>3381</v>
      </c>
      <c r="H280" s="1" t="s">
        <v>3382</v>
      </c>
      <c r="I280" s="1" t="s">
        <v>3383</v>
      </c>
    </row>
    <row r="281" spans="1:9" x14ac:dyDescent="0.25">
      <c r="A281" s="1" t="s">
        <v>285</v>
      </c>
      <c r="B281" s="1" t="s">
        <v>88</v>
      </c>
      <c r="C281" s="1" t="s">
        <v>3384</v>
      </c>
      <c r="D281" s="1" t="s">
        <v>3385</v>
      </c>
      <c r="E281" s="3">
        <v>-2.851943168</v>
      </c>
      <c r="F281" s="4">
        <v>-1.0445165733999999</v>
      </c>
      <c r="G281" s="1" t="s">
        <v>3386</v>
      </c>
      <c r="H281" s="1" t="s">
        <v>3387</v>
      </c>
      <c r="I281" s="1" t="s">
        <v>3388</v>
      </c>
    </row>
    <row r="282" spans="1:9" x14ac:dyDescent="0.25">
      <c r="A282" s="1" t="s">
        <v>285</v>
      </c>
      <c r="B282" s="1" t="s">
        <v>88</v>
      </c>
      <c r="C282" s="1" t="s">
        <v>3389</v>
      </c>
      <c r="D282" s="1" t="s">
        <v>3390</v>
      </c>
      <c r="E282" s="3">
        <v>-2.8475415773999999</v>
      </c>
      <c r="F282" s="4">
        <v>-1.0445165733999999</v>
      </c>
      <c r="G282" s="1" t="s">
        <v>553</v>
      </c>
      <c r="H282" s="1" t="s">
        <v>3342</v>
      </c>
      <c r="I282" s="1" t="s">
        <v>3343</v>
      </c>
    </row>
    <row r="283" spans="1:9" x14ac:dyDescent="0.25">
      <c r="A283" s="1" t="s">
        <v>285</v>
      </c>
      <c r="B283" s="1" t="s">
        <v>88</v>
      </c>
      <c r="C283" s="1" t="s">
        <v>3391</v>
      </c>
      <c r="D283" s="1" t="s">
        <v>3392</v>
      </c>
      <c r="E283" s="3">
        <v>-2.8475415773999999</v>
      </c>
      <c r="F283" s="4">
        <v>-1.0445165733999999</v>
      </c>
      <c r="G283" s="1" t="s">
        <v>553</v>
      </c>
      <c r="H283" s="1" t="s">
        <v>3342</v>
      </c>
      <c r="I283" s="1" t="s">
        <v>3343</v>
      </c>
    </row>
    <row r="284" spans="1:9" x14ac:dyDescent="0.25">
      <c r="A284" s="1" t="s">
        <v>285</v>
      </c>
      <c r="B284" s="1" t="s">
        <v>88</v>
      </c>
      <c r="C284" s="1" t="s">
        <v>3393</v>
      </c>
      <c r="D284" s="1" t="s">
        <v>3394</v>
      </c>
      <c r="E284" s="3">
        <v>-2.8419004320000001</v>
      </c>
      <c r="F284" s="4">
        <v>-1.0415372909</v>
      </c>
      <c r="G284" s="1" t="s">
        <v>3395</v>
      </c>
      <c r="H284" s="1" t="s">
        <v>3337</v>
      </c>
      <c r="I284" s="1" t="s">
        <v>3338</v>
      </c>
    </row>
    <row r="285" spans="1:9" x14ac:dyDescent="0.25">
      <c r="A285" s="1" t="s">
        <v>285</v>
      </c>
      <c r="B285" s="1" t="s">
        <v>88</v>
      </c>
      <c r="C285" s="1" t="s">
        <v>3396</v>
      </c>
      <c r="D285" s="1" t="s">
        <v>3397</v>
      </c>
      <c r="E285" s="3">
        <v>-2.8207395103000001</v>
      </c>
      <c r="F285" s="4">
        <v>-1.0302954344999999</v>
      </c>
      <c r="G285" s="1" t="s">
        <v>542</v>
      </c>
      <c r="H285" s="1" t="s">
        <v>3342</v>
      </c>
      <c r="I285" s="1" t="s">
        <v>3343</v>
      </c>
    </row>
    <row r="286" spans="1:9" x14ac:dyDescent="0.25">
      <c r="A286" s="1" t="s">
        <v>285</v>
      </c>
      <c r="B286" s="1" t="s">
        <v>88</v>
      </c>
      <c r="C286" s="1" t="s">
        <v>3398</v>
      </c>
      <c r="D286" s="1" t="s">
        <v>3399</v>
      </c>
      <c r="E286" s="3">
        <v>-2.8207395103000001</v>
      </c>
      <c r="F286" s="4">
        <v>-1.0302954344999999</v>
      </c>
      <c r="G286" s="1" t="s">
        <v>542</v>
      </c>
      <c r="H286" s="1" t="s">
        <v>3342</v>
      </c>
      <c r="I286" s="1" t="s">
        <v>3343</v>
      </c>
    </row>
    <row r="287" spans="1:9" x14ac:dyDescent="0.25">
      <c r="A287" s="1" t="s">
        <v>285</v>
      </c>
      <c r="B287" s="1" t="s">
        <v>88</v>
      </c>
      <c r="C287" s="1" t="s">
        <v>3400</v>
      </c>
      <c r="D287" s="1" t="s">
        <v>3401</v>
      </c>
      <c r="E287" s="3">
        <v>-2.7684141219999998</v>
      </c>
      <c r="F287" s="4">
        <v>-0.99052419400000002</v>
      </c>
      <c r="G287" s="1" t="s">
        <v>2354</v>
      </c>
      <c r="H287" s="1" t="s">
        <v>3342</v>
      </c>
      <c r="I287" s="1" t="s">
        <v>3343</v>
      </c>
    </row>
    <row r="288" spans="1:9" x14ac:dyDescent="0.25">
      <c r="A288" s="1" t="s">
        <v>285</v>
      </c>
      <c r="B288" s="1" t="s">
        <v>88</v>
      </c>
      <c r="C288" s="1" t="s">
        <v>3402</v>
      </c>
      <c r="D288" s="1" t="s">
        <v>3403</v>
      </c>
      <c r="E288" s="3">
        <v>-2.7610399875999998</v>
      </c>
      <c r="F288" s="4">
        <v>-0.98573925029999998</v>
      </c>
      <c r="G288" s="1" t="s">
        <v>550</v>
      </c>
      <c r="H288" s="1" t="s">
        <v>3404</v>
      </c>
      <c r="I288" s="1" t="s">
        <v>3405</v>
      </c>
    </row>
    <row r="289" spans="1:9" x14ac:dyDescent="0.25">
      <c r="A289" s="1" t="s">
        <v>285</v>
      </c>
      <c r="B289" s="1" t="s">
        <v>88</v>
      </c>
      <c r="C289" s="1" t="s">
        <v>3406</v>
      </c>
      <c r="D289" s="1" t="s">
        <v>3407</v>
      </c>
      <c r="E289" s="3">
        <v>-2.742867457</v>
      </c>
      <c r="F289" s="4">
        <v>-0.97160669759999996</v>
      </c>
      <c r="G289" s="1" t="s">
        <v>533</v>
      </c>
      <c r="H289" s="1" t="s">
        <v>3342</v>
      </c>
      <c r="I289" s="1" t="s">
        <v>3343</v>
      </c>
    </row>
    <row r="290" spans="1:9" x14ac:dyDescent="0.25">
      <c r="A290" s="1" t="s">
        <v>285</v>
      </c>
      <c r="B290" s="1" t="s">
        <v>88</v>
      </c>
      <c r="C290" s="1" t="s">
        <v>3408</v>
      </c>
      <c r="D290" s="1" t="s">
        <v>3409</v>
      </c>
      <c r="E290" s="3">
        <v>-2.7254067064999998</v>
      </c>
      <c r="F290" s="4">
        <v>-0.95681853699999997</v>
      </c>
      <c r="G290" s="1" t="s">
        <v>1752</v>
      </c>
      <c r="H290" s="1" t="s">
        <v>3410</v>
      </c>
      <c r="I290" s="1" t="s">
        <v>3411</v>
      </c>
    </row>
    <row r="291" spans="1:9" x14ac:dyDescent="0.25">
      <c r="A291" s="1" t="s">
        <v>285</v>
      </c>
      <c r="B291" s="1" t="s">
        <v>88</v>
      </c>
      <c r="C291" s="1" t="s">
        <v>3412</v>
      </c>
      <c r="D291" s="1" t="s">
        <v>3413</v>
      </c>
      <c r="E291" s="3">
        <v>-2.7177167011000001</v>
      </c>
      <c r="F291" s="4">
        <v>-0.95352200050000002</v>
      </c>
      <c r="G291" s="1" t="s">
        <v>3414</v>
      </c>
      <c r="H291" s="1" t="s">
        <v>3293</v>
      </c>
      <c r="I291" s="1" t="s">
        <v>3294</v>
      </c>
    </row>
    <row r="292" spans="1:9" x14ac:dyDescent="0.25">
      <c r="A292" s="1" t="s">
        <v>285</v>
      </c>
      <c r="B292" s="1" t="s">
        <v>88</v>
      </c>
      <c r="C292" s="1" t="s">
        <v>3415</v>
      </c>
      <c r="D292" s="1" t="s">
        <v>3416</v>
      </c>
      <c r="E292" s="3">
        <v>-2.710282963</v>
      </c>
      <c r="F292" s="4">
        <v>-0.95352200050000002</v>
      </c>
      <c r="G292" s="1" t="s">
        <v>23</v>
      </c>
      <c r="H292" s="1" t="s">
        <v>3319</v>
      </c>
      <c r="I292" s="1" t="s">
        <v>3320</v>
      </c>
    </row>
    <row r="293" spans="1:9" x14ac:dyDescent="0.25">
      <c r="A293" s="1" t="s">
        <v>285</v>
      </c>
      <c r="B293" s="1" t="s">
        <v>88</v>
      </c>
      <c r="C293" s="1" t="s">
        <v>3417</v>
      </c>
      <c r="D293" s="1" t="s">
        <v>3418</v>
      </c>
      <c r="E293" s="3">
        <v>-2.6906510923</v>
      </c>
      <c r="F293" s="4">
        <v>-0.93647522360000002</v>
      </c>
      <c r="G293" s="1" t="s">
        <v>3419</v>
      </c>
      <c r="H293" s="1" t="s">
        <v>3420</v>
      </c>
      <c r="I293" s="1" t="s">
        <v>3421</v>
      </c>
    </row>
    <row r="294" spans="1:9" x14ac:dyDescent="0.25">
      <c r="A294" s="1" t="s">
        <v>285</v>
      </c>
      <c r="B294" s="1" t="s">
        <v>88</v>
      </c>
      <c r="C294" s="1" t="s">
        <v>3422</v>
      </c>
      <c r="D294" s="1" t="s">
        <v>3423</v>
      </c>
      <c r="E294" s="3">
        <v>-2.668561205</v>
      </c>
      <c r="F294" s="4">
        <v>-0.91567213560000005</v>
      </c>
      <c r="G294" s="1" t="s">
        <v>3424</v>
      </c>
      <c r="H294" s="1" t="s">
        <v>3364</v>
      </c>
      <c r="I294" s="1" t="s">
        <v>3365</v>
      </c>
    </row>
    <row r="295" spans="1:9" x14ac:dyDescent="0.25">
      <c r="A295" s="1" t="s">
        <v>285</v>
      </c>
      <c r="B295" s="1" t="s">
        <v>88</v>
      </c>
      <c r="C295" s="1" t="s">
        <v>3425</v>
      </c>
      <c r="D295" s="1" t="s">
        <v>3426</v>
      </c>
      <c r="E295" s="3">
        <v>-2.6532485654000002</v>
      </c>
      <c r="F295" s="4">
        <v>-0.90546890179999995</v>
      </c>
      <c r="G295" s="1" t="s">
        <v>3103</v>
      </c>
      <c r="H295" s="1" t="s">
        <v>3427</v>
      </c>
      <c r="I295" s="1" t="s">
        <v>3428</v>
      </c>
    </row>
    <row r="296" spans="1:9" x14ac:dyDescent="0.25">
      <c r="A296" s="1" t="s">
        <v>285</v>
      </c>
      <c r="B296" s="1" t="s">
        <v>88</v>
      </c>
      <c r="C296" s="1" t="s">
        <v>3429</v>
      </c>
      <c r="D296" s="1" t="s">
        <v>3430</v>
      </c>
      <c r="E296" s="3">
        <v>-2.6178445333</v>
      </c>
      <c r="F296" s="4">
        <v>-0.87761800759999997</v>
      </c>
      <c r="G296" s="1" t="s">
        <v>3431</v>
      </c>
      <c r="H296" s="1" t="s">
        <v>3271</v>
      </c>
      <c r="I296" s="1" t="s">
        <v>3272</v>
      </c>
    </row>
    <row r="297" spans="1:9" x14ac:dyDescent="0.25">
      <c r="A297" s="1" t="s">
        <v>285</v>
      </c>
      <c r="B297" s="1" t="s">
        <v>88</v>
      </c>
      <c r="C297" s="1" t="s">
        <v>3432</v>
      </c>
      <c r="D297" s="1" t="s">
        <v>3433</v>
      </c>
      <c r="E297" s="3">
        <v>-2.6178445333</v>
      </c>
      <c r="F297" s="4">
        <v>-0.87761800759999997</v>
      </c>
      <c r="G297" s="1" t="s">
        <v>3431</v>
      </c>
      <c r="H297" s="1" t="s">
        <v>3271</v>
      </c>
      <c r="I297" s="1" t="s">
        <v>3272</v>
      </c>
    </row>
    <row r="298" spans="1:9" x14ac:dyDescent="0.25">
      <c r="A298" s="1" t="s">
        <v>285</v>
      </c>
      <c r="B298" s="1" t="s">
        <v>88</v>
      </c>
      <c r="C298" s="1" t="s">
        <v>3434</v>
      </c>
      <c r="D298" s="1" t="s">
        <v>3435</v>
      </c>
      <c r="E298" s="3">
        <v>-2.5596748380999998</v>
      </c>
      <c r="F298" s="4">
        <v>-0.84135015390000001</v>
      </c>
      <c r="G298" s="1" t="s">
        <v>923</v>
      </c>
      <c r="H298" s="1" t="s">
        <v>3436</v>
      </c>
      <c r="I298" s="1" t="s">
        <v>3437</v>
      </c>
    </row>
    <row r="299" spans="1:9" x14ac:dyDescent="0.25">
      <c r="A299" s="1" t="s">
        <v>285</v>
      </c>
      <c r="B299" s="1" t="s">
        <v>88</v>
      </c>
      <c r="C299" s="1" t="s">
        <v>3438</v>
      </c>
      <c r="D299" s="1" t="s">
        <v>3439</v>
      </c>
      <c r="E299" s="3">
        <v>-2.5596748380999998</v>
      </c>
      <c r="F299" s="4">
        <v>-0.84135015390000001</v>
      </c>
      <c r="G299" s="1" t="s">
        <v>923</v>
      </c>
      <c r="H299" s="1" t="s">
        <v>3436</v>
      </c>
      <c r="I299" s="1" t="s">
        <v>3437</v>
      </c>
    </row>
    <row r="300" spans="1:9" x14ac:dyDescent="0.25">
      <c r="A300" s="1" t="s">
        <v>285</v>
      </c>
      <c r="B300" s="1" t="s">
        <v>88</v>
      </c>
      <c r="C300" s="1" t="s">
        <v>3440</v>
      </c>
      <c r="D300" s="1" t="s">
        <v>3441</v>
      </c>
      <c r="E300" s="3">
        <v>-2.5596748380999998</v>
      </c>
      <c r="F300" s="4">
        <v>-0.84135015390000001</v>
      </c>
      <c r="G300" s="1" t="s">
        <v>923</v>
      </c>
      <c r="H300" s="1" t="s">
        <v>3436</v>
      </c>
      <c r="I300" s="1" t="s">
        <v>3437</v>
      </c>
    </row>
    <row r="301" spans="1:9" x14ac:dyDescent="0.25">
      <c r="A301" s="1" t="s">
        <v>285</v>
      </c>
      <c r="B301" s="1" t="s">
        <v>88</v>
      </c>
      <c r="C301" s="1" t="s">
        <v>3442</v>
      </c>
      <c r="D301" s="1" t="s">
        <v>3443</v>
      </c>
      <c r="E301" s="3">
        <v>-2.5596748380999998</v>
      </c>
      <c r="F301" s="4">
        <v>-0.84135015390000001</v>
      </c>
      <c r="G301" s="1" t="s">
        <v>923</v>
      </c>
      <c r="H301" s="1" t="s">
        <v>3436</v>
      </c>
      <c r="I301" s="1" t="s">
        <v>3437</v>
      </c>
    </row>
    <row r="302" spans="1:9" x14ac:dyDescent="0.25">
      <c r="A302" s="1" t="s">
        <v>285</v>
      </c>
      <c r="B302" s="1" t="s">
        <v>88</v>
      </c>
      <c r="C302" s="1" t="s">
        <v>3444</v>
      </c>
      <c r="D302" s="1" t="s">
        <v>3445</v>
      </c>
      <c r="E302" s="3">
        <v>-2.5596748380999998</v>
      </c>
      <c r="F302" s="4">
        <v>-0.84135015390000001</v>
      </c>
      <c r="G302" s="1" t="s">
        <v>923</v>
      </c>
      <c r="H302" s="1" t="s">
        <v>3436</v>
      </c>
      <c r="I302" s="1" t="s">
        <v>3437</v>
      </c>
    </row>
    <row r="303" spans="1:9" x14ac:dyDescent="0.25">
      <c r="A303" s="1" t="s">
        <v>285</v>
      </c>
      <c r="B303" s="1" t="s">
        <v>88</v>
      </c>
      <c r="C303" s="1" t="s">
        <v>3446</v>
      </c>
      <c r="D303" s="1" t="s">
        <v>3447</v>
      </c>
      <c r="E303" s="3">
        <v>-2.5519117558</v>
      </c>
      <c r="F303" s="4">
        <v>-0.83713235230000005</v>
      </c>
      <c r="G303" s="1" t="s">
        <v>1925</v>
      </c>
      <c r="H303" s="1" t="s">
        <v>3342</v>
      </c>
      <c r="I303" s="1" t="s">
        <v>3343</v>
      </c>
    </row>
    <row r="304" spans="1:9" x14ac:dyDescent="0.25">
      <c r="A304" s="1" t="s">
        <v>285</v>
      </c>
      <c r="B304" s="1" t="s">
        <v>88</v>
      </c>
      <c r="C304" s="1" t="s">
        <v>3448</v>
      </c>
      <c r="D304" s="1" t="s">
        <v>3449</v>
      </c>
      <c r="E304" s="3">
        <v>-2.5519117558</v>
      </c>
      <c r="F304" s="4">
        <v>-0.83713235230000005</v>
      </c>
      <c r="G304" s="1" t="s">
        <v>1925</v>
      </c>
      <c r="H304" s="1" t="s">
        <v>3342</v>
      </c>
      <c r="I304" s="1" t="s">
        <v>3343</v>
      </c>
    </row>
    <row r="305" spans="1:9" x14ac:dyDescent="0.25">
      <c r="A305" s="1" t="s">
        <v>285</v>
      </c>
      <c r="B305" s="1" t="s">
        <v>88</v>
      </c>
      <c r="C305" s="1" t="s">
        <v>3450</v>
      </c>
      <c r="D305" s="1" t="s">
        <v>3451</v>
      </c>
      <c r="E305" s="3">
        <v>-2.5470599886</v>
      </c>
      <c r="F305" s="4">
        <v>-0.83579715889999995</v>
      </c>
      <c r="G305" s="1" t="s">
        <v>10</v>
      </c>
      <c r="H305" s="1" t="s">
        <v>3427</v>
      </c>
      <c r="I305" s="1" t="s">
        <v>3428</v>
      </c>
    </row>
    <row r="306" spans="1:9" x14ac:dyDescent="0.25">
      <c r="A306" s="1" t="s">
        <v>285</v>
      </c>
      <c r="B306" s="1" t="s">
        <v>88</v>
      </c>
      <c r="C306" s="1" t="s">
        <v>3452</v>
      </c>
      <c r="D306" s="1" t="s">
        <v>3453</v>
      </c>
      <c r="E306" s="3">
        <v>-2.5287791086000002</v>
      </c>
      <c r="F306" s="4">
        <v>-0.82100460669999997</v>
      </c>
      <c r="G306" s="1" t="s">
        <v>3454</v>
      </c>
      <c r="H306" s="1" t="s">
        <v>3436</v>
      </c>
      <c r="I306" s="1" t="s">
        <v>3437</v>
      </c>
    </row>
    <row r="307" spans="1:9" x14ac:dyDescent="0.25">
      <c r="A307" s="1" t="s">
        <v>285</v>
      </c>
      <c r="B307" s="1" t="s">
        <v>88</v>
      </c>
      <c r="C307" s="1" t="s">
        <v>3455</v>
      </c>
      <c r="D307" s="1" t="s">
        <v>3456</v>
      </c>
      <c r="E307" s="3">
        <v>-2.5287791086000002</v>
      </c>
      <c r="F307" s="4">
        <v>-0.82100460669999997</v>
      </c>
      <c r="G307" s="1" t="s">
        <v>3454</v>
      </c>
      <c r="H307" s="1" t="s">
        <v>3436</v>
      </c>
      <c r="I307" s="1" t="s">
        <v>3437</v>
      </c>
    </row>
    <row r="308" spans="1:9" x14ac:dyDescent="0.25">
      <c r="A308" s="1" t="s">
        <v>285</v>
      </c>
      <c r="B308" s="1" t="s">
        <v>88</v>
      </c>
      <c r="C308" s="1" t="s">
        <v>3457</v>
      </c>
      <c r="D308" s="1" t="s">
        <v>3458</v>
      </c>
      <c r="E308" s="3">
        <v>-2.4985642034</v>
      </c>
      <c r="F308" s="4">
        <v>-0.79886472760000005</v>
      </c>
      <c r="G308" s="1" t="s">
        <v>491</v>
      </c>
      <c r="H308" s="1" t="s">
        <v>3436</v>
      </c>
      <c r="I308" s="1" t="s">
        <v>3437</v>
      </c>
    </row>
    <row r="309" spans="1:9" x14ac:dyDescent="0.25">
      <c r="A309" s="1" t="s">
        <v>285</v>
      </c>
      <c r="B309" s="1" t="s">
        <v>88</v>
      </c>
      <c r="C309" s="1" t="s">
        <v>3459</v>
      </c>
      <c r="D309" s="1" t="s">
        <v>3460</v>
      </c>
      <c r="E309" s="3">
        <v>-2.4690038363000002</v>
      </c>
      <c r="F309" s="4">
        <v>-0.77714766800000001</v>
      </c>
      <c r="G309" s="1" t="s">
        <v>2015</v>
      </c>
      <c r="H309" s="1" t="s">
        <v>3436</v>
      </c>
      <c r="I309" s="1" t="s">
        <v>3437</v>
      </c>
    </row>
    <row r="310" spans="1:9" x14ac:dyDescent="0.25">
      <c r="A310" s="1" t="s">
        <v>285</v>
      </c>
      <c r="B310" s="1" t="s">
        <v>88</v>
      </c>
      <c r="C310" s="1" t="s">
        <v>3461</v>
      </c>
      <c r="D310" s="1" t="s">
        <v>3462</v>
      </c>
      <c r="E310" s="3">
        <v>-2.4499743731999999</v>
      </c>
      <c r="F310" s="4">
        <v>-0.76805167559999998</v>
      </c>
      <c r="G310" s="1" t="s">
        <v>1054</v>
      </c>
      <c r="H310" s="1" t="s">
        <v>3463</v>
      </c>
      <c r="I310" s="1" t="s">
        <v>3464</v>
      </c>
    </row>
    <row r="311" spans="1:9" x14ac:dyDescent="0.25">
      <c r="A311" s="1" t="s">
        <v>285</v>
      </c>
      <c r="B311" s="1" t="s">
        <v>88</v>
      </c>
      <c r="C311" s="1" t="s">
        <v>3465</v>
      </c>
      <c r="D311" s="1" t="s">
        <v>3466</v>
      </c>
      <c r="E311" s="3">
        <v>-2.4499743731999999</v>
      </c>
      <c r="F311" s="4">
        <v>-0.76805167559999998</v>
      </c>
      <c r="G311" s="1" t="s">
        <v>1054</v>
      </c>
      <c r="H311" s="1" t="s">
        <v>3467</v>
      </c>
      <c r="I311" s="1" t="s">
        <v>3468</v>
      </c>
    </row>
    <row r="312" spans="1:9" x14ac:dyDescent="0.25">
      <c r="A312" s="1" t="s">
        <v>285</v>
      </c>
      <c r="B312" s="1" t="s">
        <v>88</v>
      </c>
      <c r="C312" s="1" t="s">
        <v>3469</v>
      </c>
      <c r="D312" s="1" t="s">
        <v>3470</v>
      </c>
      <c r="E312" s="3">
        <v>-2.4499743731999999</v>
      </c>
      <c r="F312" s="4">
        <v>-0.76805167559999998</v>
      </c>
      <c r="G312" s="1" t="s">
        <v>1054</v>
      </c>
      <c r="H312" s="1" t="s">
        <v>3471</v>
      </c>
      <c r="I312" s="1" t="s">
        <v>3472</v>
      </c>
    </row>
    <row r="313" spans="1:9" x14ac:dyDescent="0.25">
      <c r="A313" s="1" t="s">
        <v>285</v>
      </c>
      <c r="B313" s="1" t="s">
        <v>88</v>
      </c>
      <c r="C313" s="1" t="s">
        <v>3473</v>
      </c>
      <c r="D313" s="1" t="s">
        <v>3474</v>
      </c>
      <c r="E313" s="3">
        <v>-2.4499743731999999</v>
      </c>
      <c r="F313" s="4">
        <v>-0.76805167559999998</v>
      </c>
      <c r="G313" s="1" t="s">
        <v>1054</v>
      </c>
      <c r="H313" s="1" t="s">
        <v>3319</v>
      </c>
      <c r="I313" s="1" t="s">
        <v>3320</v>
      </c>
    </row>
    <row r="314" spans="1:9" x14ac:dyDescent="0.25">
      <c r="A314" s="1" t="s">
        <v>285</v>
      </c>
      <c r="B314" s="1" t="s">
        <v>88</v>
      </c>
      <c r="C314" s="1" t="s">
        <v>3475</v>
      </c>
      <c r="D314" s="1" t="s">
        <v>3476</v>
      </c>
      <c r="E314" s="3">
        <v>-2.4499743731999999</v>
      </c>
      <c r="F314" s="4">
        <v>-0.76805167559999998</v>
      </c>
      <c r="G314" s="1" t="s">
        <v>1054</v>
      </c>
      <c r="H314" s="1" t="s">
        <v>3471</v>
      </c>
      <c r="I314" s="1" t="s">
        <v>3472</v>
      </c>
    </row>
    <row r="315" spans="1:9" x14ac:dyDescent="0.25">
      <c r="A315" s="1" t="s">
        <v>285</v>
      </c>
      <c r="B315" s="1" t="s">
        <v>88</v>
      </c>
      <c r="C315" s="1" t="s">
        <v>3477</v>
      </c>
      <c r="D315" s="1" t="s">
        <v>3478</v>
      </c>
      <c r="E315" s="3">
        <v>-2.4433300318</v>
      </c>
      <c r="F315" s="4">
        <v>-0.76358425350000003</v>
      </c>
      <c r="G315" s="1" t="s">
        <v>2130</v>
      </c>
      <c r="H315" s="1" t="s">
        <v>3342</v>
      </c>
      <c r="I315" s="1" t="s">
        <v>3343</v>
      </c>
    </row>
    <row r="316" spans="1:9" x14ac:dyDescent="0.25">
      <c r="A316" s="1" t="s">
        <v>285</v>
      </c>
      <c r="B316" s="1" t="s">
        <v>88</v>
      </c>
      <c r="C316" s="1" t="s">
        <v>3479</v>
      </c>
      <c r="D316" s="1" t="s">
        <v>3480</v>
      </c>
      <c r="E316" s="3">
        <v>-2.4400732122000002</v>
      </c>
      <c r="F316" s="4">
        <v>-0.76249349570000002</v>
      </c>
      <c r="G316" s="1" t="s">
        <v>3481</v>
      </c>
      <c r="H316" s="1" t="s">
        <v>3436</v>
      </c>
      <c r="I316" s="1" t="s">
        <v>3437</v>
      </c>
    </row>
    <row r="317" spans="1:9" x14ac:dyDescent="0.25">
      <c r="A317" s="1" t="s">
        <v>285</v>
      </c>
      <c r="B317" s="1" t="s">
        <v>88</v>
      </c>
      <c r="C317" s="1" t="s">
        <v>3482</v>
      </c>
      <c r="D317" s="1" t="s">
        <v>3483</v>
      </c>
      <c r="E317" s="3">
        <v>-2.4400732122000002</v>
      </c>
      <c r="F317" s="4">
        <v>-0.76249349570000002</v>
      </c>
      <c r="G317" s="1" t="s">
        <v>3481</v>
      </c>
      <c r="H317" s="1" t="s">
        <v>3436</v>
      </c>
      <c r="I317" s="1" t="s">
        <v>3437</v>
      </c>
    </row>
    <row r="318" spans="1:9" x14ac:dyDescent="0.25">
      <c r="A318" s="1" t="s">
        <v>285</v>
      </c>
      <c r="B318" s="1" t="s">
        <v>88</v>
      </c>
      <c r="C318" s="1" t="s">
        <v>3484</v>
      </c>
      <c r="D318" s="1" t="s">
        <v>3485</v>
      </c>
      <c r="E318" s="3">
        <v>-2.4117489154</v>
      </c>
      <c r="F318" s="4">
        <v>-0.74060330890000003</v>
      </c>
      <c r="G318" s="1" t="s">
        <v>3486</v>
      </c>
      <c r="H318" s="1" t="s">
        <v>3436</v>
      </c>
      <c r="I318" s="1" t="s">
        <v>3437</v>
      </c>
    </row>
    <row r="319" spans="1:9" x14ac:dyDescent="0.25">
      <c r="A319" s="1" t="s">
        <v>285</v>
      </c>
      <c r="B319" s="1" t="s">
        <v>88</v>
      </c>
      <c r="C319" s="1" t="s">
        <v>3487</v>
      </c>
      <c r="D319" s="1" t="s">
        <v>3488</v>
      </c>
      <c r="E319" s="3">
        <v>-2.4117489154</v>
      </c>
      <c r="F319" s="4">
        <v>-0.74060330890000003</v>
      </c>
      <c r="G319" s="1" t="s">
        <v>3486</v>
      </c>
      <c r="H319" s="1" t="s">
        <v>3436</v>
      </c>
      <c r="I319" s="1" t="s">
        <v>3437</v>
      </c>
    </row>
    <row r="320" spans="1:9" x14ac:dyDescent="0.25">
      <c r="A320" s="1" t="s">
        <v>285</v>
      </c>
      <c r="B320" s="1" t="s">
        <v>88</v>
      </c>
      <c r="C320" s="1" t="s">
        <v>3489</v>
      </c>
      <c r="D320" s="1" t="s">
        <v>3490</v>
      </c>
      <c r="E320" s="3">
        <v>-2.4117489154</v>
      </c>
      <c r="F320" s="4">
        <v>-0.74060330890000003</v>
      </c>
      <c r="G320" s="1" t="s">
        <v>3486</v>
      </c>
      <c r="H320" s="1" t="s">
        <v>3436</v>
      </c>
      <c r="I320" s="1" t="s">
        <v>3437</v>
      </c>
    </row>
    <row r="321" spans="1:9" x14ac:dyDescent="0.25">
      <c r="A321" s="1" t="s">
        <v>285</v>
      </c>
      <c r="B321" s="1" t="s">
        <v>88</v>
      </c>
      <c r="C321" s="1" t="s">
        <v>3491</v>
      </c>
      <c r="D321" s="1" t="s">
        <v>3492</v>
      </c>
      <c r="E321" s="3">
        <v>-2.4117489154</v>
      </c>
      <c r="F321" s="4">
        <v>-0.74060330890000003</v>
      </c>
      <c r="G321" s="1" t="s">
        <v>3486</v>
      </c>
      <c r="H321" s="1" t="s">
        <v>3436</v>
      </c>
      <c r="I321" s="1" t="s">
        <v>3437</v>
      </c>
    </row>
    <row r="322" spans="1:9" x14ac:dyDescent="0.25">
      <c r="A322" s="1" t="s">
        <v>285</v>
      </c>
      <c r="B322" s="1" t="s">
        <v>88</v>
      </c>
      <c r="C322" s="1" t="s">
        <v>3493</v>
      </c>
      <c r="D322" s="1" t="s">
        <v>3494</v>
      </c>
      <c r="E322" s="3">
        <v>-2.4044094442000001</v>
      </c>
      <c r="F322" s="4">
        <v>-0.73750089060000001</v>
      </c>
      <c r="G322" s="1" t="s">
        <v>3</v>
      </c>
      <c r="H322" s="1" t="s">
        <v>3495</v>
      </c>
      <c r="I322" s="1" t="s">
        <v>3496</v>
      </c>
    </row>
    <row r="323" spans="1:9" x14ac:dyDescent="0.25">
      <c r="A323" s="1" t="s">
        <v>285</v>
      </c>
      <c r="B323" s="1" t="s">
        <v>88</v>
      </c>
      <c r="C323" s="1" t="s">
        <v>3497</v>
      </c>
      <c r="D323" s="1" t="s">
        <v>3498</v>
      </c>
      <c r="E323" s="3">
        <v>-2.4044094442000001</v>
      </c>
      <c r="F323" s="4">
        <v>-0.73750089060000001</v>
      </c>
      <c r="G323" s="1" t="s">
        <v>3</v>
      </c>
      <c r="H323" s="1" t="s">
        <v>3499</v>
      </c>
      <c r="I323" s="1" t="s">
        <v>3500</v>
      </c>
    </row>
    <row r="324" spans="1:9" x14ac:dyDescent="0.25">
      <c r="A324" s="1" t="s">
        <v>285</v>
      </c>
      <c r="B324" s="1" t="s">
        <v>88</v>
      </c>
      <c r="C324" s="1" t="s">
        <v>3501</v>
      </c>
      <c r="D324" s="1" t="s">
        <v>3502</v>
      </c>
      <c r="E324" s="3">
        <v>-2.3840088099000001</v>
      </c>
      <c r="F324" s="4">
        <v>-0.72025113689999998</v>
      </c>
      <c r="G324" s="1" t="s">
        <v>3503</v>
      </c>
      <c r="H324" s="1" t="s">
        <v>3436</v>
      </c>
      <c r="I324" s="1" t="s">
        <v>3437</v>
      </c>
    </row>
    <row r="325" spans="1:9" x14ac:dyDescent="0.25">
      <c r="A325" s="1" t="s">
        <v>285</v>
      </c>
      <c r="B325" s="1" t="s">
        <v>88</v>
      </c>
      <c r="C325" s="1" t="s">
        <v>3504</v>
      </c>
      <c r="D325" s="1" t="s">
        <v>3505</v>
      </c>
      <c r="E325" s="3">
        <v>-2.3616592345999998</v>
      </c>
      <c r="F325" s="4">
        <v>-0.70517040249999996</v>
      </c>
      <c r="G325" s="1" t="s">
        <v>3506</v>
      </c>
      <c r="H325" s="1" t="s">
        <v>3507</v>
      </c>
      <c r="I325" s="1" t="s">
        <v>3508</v>
      </c>
    </row>
    <row r="326" spans="1:9" x14ac:dyDescent="0.25">
      <c r="A326" s="1" t="s">
        <v>285</v>
      </c>
      <c r="B326" s="1" t="s">
        <v>88</v>
      </c>
      <c r="C326" s="1" t="s">
        <v>3509</v>
      </c>
      <c r="D326" s="1" t="s">
        <v>3510</v>
      </c>
      <c r="E326" s="3">
        <v>-2.3606358047999998</v>
      </c>
      <c r="F326" s="4">
        <v>-0.70517040249999996</v>
      </c>
      <c r="G326" s="1" t="s">
        <v>917</v>
      </c>
      <c r="H326" s="1" t="s">
        <v>3265</v>
      </c>
      <c r="I326" s="1" t="s">
        <v>3266</v>
      </c>
    </row>
    <row r="327" spans="1:9" x14ac:dyDescent="0.25">
      <c r="A327" s="1" t="s">
        <v>285</v>
      </c>
      <c r="B327" s="1" t="s">
        <v>88</v>
      </c>
      <c r="C327" s="1" t="s">
        <v>3511</v>
      </c>
      <c r="D327" s="1" t="s">
        <v>3512</v>
      </c>
      <c r="E327" s="3">
        <v>-2.3606358047999998</v>
      </c>
      <c r="F327" s="4">
        <v>-0.70517040249999996</v>
      </c>
      <c r="G327" s="1" t="s">
        <v>917</v>
      </c>
      <c r="H327" s="1" t="s">
        <v>3513</v>
      </c>
      <c r="I327" s="1" t="s">
        <v>3514</v>
      </c>
    </row>
    <row r="328" spans="1:9" x14ac:dyDescent="0.25">
      <c r="A328" s="1" t="s">
        <v>285</v>
      </c>
      <c r="B328" s="1" t="s">
        <v>88</v>
      </c>
      <c r="C328" s="1" t="s">
        <v>3515</v>
      </c>
      <c r="D328" s="1" t="s">
        <v>3516</v>
      </c>
      <c r="E328" s="3">
        <v>-2.3419096631</v>
      </c>
      <c r="F328" s="4">
        <v>-0.69357234899999998</v>
      </c>
      <c r="G328" s="1" t="s">
        <v>3517</v>
      </c>
      <c r="H328" s="1" t="s">
        <v>3518</v>
      </c>
      <c r="I328" s="1" t="s">
        <v>3519</v>
      </c>
    </row>
    <row r="329" spans="1:9" x14ac:dyDescent="0.25">
      <c r="A329" s="1" t="s">
        <v>285</v>
      </c>
      <c r="B329" s="1" t="s">
        <v>88</v>
      </c>
      <c r="C329" s="1" t="s">
        <v>3520</v>
      </c>
      <c r="D329" s="1" t="s">
        <v>3521</v>
      </c>
      <c r="E329" s="3">
        <v>-2.3185272372000001</v>
      </c>
      <c r="F329" s="4">
        <v>-0.67819557809999997</v>
      </c>
      <c r="G329" s="1" t="s">
        <v>3522</v>
      </c>
      <c r="H329" s="1" t="s">
        <v>3319</v>
      </c>
      <c r="I329" s="1" t="s">
        <v>3320</v>
      </c>
    </row>
    <row r="330" spans="1:9" x14ac:dyDescent="0.25">
      <c r="A330" s="1" t="s">
        <v>285</v>
      </c>
      <c r="B330" s="1" t="s">
        <v>88</v>
      </c>
      <c r="C330" s="1" t="s">
        <v>3523</v>
      </c>
      <c r="D330" s="1" t="s">
        <v>3524</v>
      </c>
      <c r="E330" s="3">
        <v>-2.3185272372000001</v>
      </c>
      <c r="F330" s="4">
        <v>-0.67819557809999997</v>
      </c>
      <c r="G330" s="1" t="s">
        <v>3522</v>
      </c>
      <c r="H330" s="1" t="s">
        <v>3319</v>
      </c>
      <c r="I330" s="1" t="s">
        <v>3320</v>
      </c>
    </row>
    <row r="331" spans="1:9" x14ac:dyDescent="0.25">
      <c r="A331" s="1" t="s">
        <v>285</v>
      </c>
      <c r="B331" s="1" t="s">
        <v>88</v>
      </c>
      <c r="C331" s="1" t="s">
        <v>3525</v>
      </c>
      <c r="D331" s="1" t="s">
        <v>3526</v>
      </c>
      <c r="E331" s="3">
        <v>-2.3040896015999999</v>
      </c>
      <c r="F331" s="4">
        <v>-0.66573650839999998</v>
      </c>
      <c r="G331" s="1" t="s">
        <v>3527</v>
      </c>
      <c r="H331" s="1" t="s">
        <v>3436</v>
      </c>
      <c r="I331" s="1" t="s">
        <v>3437</v>
      </c>
    </row>
    <row r="332" spans="1:9" x14ac:dyDescent="0.25">
      <c r="A332" s="1" t="s">
        <v>285</v>
      </c>
      <c r="B332" s="1" t="s">
        <v>88</v>
      </c>
      <c r="C332" s="1" t="s">
        <v>3528</v>
      </c>
      <c r="D332" s="1" t="s">
        <v>3529</v>
      </c>
      <c r="E332" s="3">
        <v>-2.2784874443000001</v>
      </c>
      <c r="F332" s="4">
        <v>-0.64937714989999995</v>
      </c>
      <c r="G332" s="1" t="s">
        <v>1757</v>
      </c>
      <c r="H332" s="1" t="s">
        <v>3436</v>
      </c>
      <c r="I332" s="1" t="s">
        <v>3437</v>
      </c>
    </row>
    <row r="333" spans="1:9" x14ac:dyDescent="0.25">
      <c r="A333" s="1" t="s">
        <v>285</v>
      </c>
      <c r="B333" s="1" t="s">
        <v>88</v>
      </c>
      <c r="C333" s="1" t="s">
        <v>3530</v>
      </c>
      <c r="D333" s="1" t="s">
        <v>3531</v>
      </c>
      <c r="E333" s="3">
        <v>-2.2784874443000001</v>
      </c>
      <c r="F333" s="4">
        <v>-0.64937714989999995</v>
      </c>
      <c r="G333" s="1" t="s">
        <v>1757</v>
      </c>
      <c r="H333" s="1" t="s">
        <v>3436</v>
      </c>
      <c r="I333" s="1" t="s">
        <v>3437</v>
      </c>
    </row>
    <row r="334" spans="1:9" x14ac:dyDescent="0.25">
      <c r="A334" s="1" t="s">
        <v>285</v>
      </c>
      <c r="B334" s="1" t="s">
        <v>88</v>
      </c>
      <c r="C334" s="1" t="s">
        <v>3532</v>
      </c>
      <c r="D334" s="1" t="s">
        <v>3533</v>
      </c>
      <c r="E334" s="3">
        <v>-2.2533750473</v>
      </c>
      <c r="F334" s="4">
        <v>-0.62947868730000001</v>
      </c>
      <c r="G334" s="1" t="s">
        <v>1762</v>
      </c>
      <c r="H334" s="1" t="s">
        <v>3436</v>
      </c>
      <c r="I334" s="1" t="s">
        <v>3437</v>
      </c>
    </row>
    <row r="335" spans="1:9" x14ac:dyDescent="0.25">
      <c r="A335" s="1" t="s">
        <v>285</v>
      </c>
      <c r="B335" s="1" t="s">
        <v>88</v>
      </c>
      <c r="C335" s="1" t="s">
        <v>3534</v>
      </c>
      <c r="D335" s="1" t="s">
        <v>3535</v>
      </c>
      <c r="E335" s="3">
        <v>-2.2388631599000002</v>
      </c>
      <c r="F335" s="4">
        <v>-0.62109405350000002</v>
      </c>
      <c r="G335" s="1" t="s">
        <v>3174</v>
      </c>
      <c r="H335" s="1" t="s">
        <v>3319</v>
      </c>
      <c r="I335" s="1" t="s">
        <v>3320</v>
      </c>
    </row>
    <row r="336" spans="1:9" x14ac:dyDescent="0.25">
      <c r="A336" s="1" t="s">
        <v>285</v>
      </c>
      <c r="B336" s="1" t="s">
        <v>88</v>
      </c>
      <c r="C336" s="1" t="s">
        <v>157</v>
      </c>
      <c r="D336" s="1" t="s">
        <v>156</v>
      </c>
      <c r="E336" s="3">
        <v>-2.2287362817999998</v>
      </c>
      <c r="F336" s="4">
        <v>-0.61888539210000004</v>
      </c>
      <c r="G336" s="1" t="s">
        <v>3227</v>
      </c>
      <c r="H336" s="1" t="s">
        <v>3536</v>
      </c>
      <c r="I336" s="1" t="s">
        <v>3537</v>
      </c>
    </row>
    <row r="337" spans="1:9" x14ac:dyDescent="0.25">
      <c r="A337" s="1" t="s">
        <v>285</v>
      </c>
      <c r="B337" s="1" t="s">
        <v>88</v>
      </c>
      <c r="C337" s="1" t="s">
        <v>3538</v>
      </c>
      <c r="D337" s="1" t="s">
        <v>3539</v>
      </c>
      <c r="E337" s="3">
        <v>-2.2287362817999998</v>
      </c>
      <c r="F337" s="4">
        <v>-0.61888539210000004</v>
      </c>
      <c r="G337" s="1" t="s">
        <v>3227</v>
      </c>
      <c r="H337" s="1" t="s">
        <v>3436</v>
      </c>
      <c r="I337" s="1" t="s">
        <v>3437</v>
      </c>
    </row>
    <row r="338" spans="1:9" x14ac:dyDescent="0.25">
      <c r="A338" s="1" t="s">
        <v>285</v>
      </c>
      <c r="B338" s="1" t="s">
        <v>88</v>
      </c>
      <c r="C338" s="1" t="s">
        <v>3540</v>
      </c>
      <c r="D338" s="1" t="s">
        <v>3541</v>
      </c>
      <c r="E338" s="3">
        <v>-2.2287362817999998</v>
      </c>
      <c r="F338" s="4">
        <v>-0.61888539210000004</v>
      </c>
      <c r="G338" s="1" t="s">
        <v>3227</v>
      </c>
      <c r="H338" s="1" t="s">
        <v>3436</v>
      </c>
      <c r="I338" s="1" t="s">
        <v>3437</v>
      </c>
    </row>
    <row r="339" spans="1:9" x14ac:dyDescent="0.25">
      <c r="A339" s="1" t="s">
        <v>285</v>
      </c>
      <c r="B339" s="1" t="s">
        <v>88</v>
      </c>
      <c r="C339" s="1" t="s">
        <v>3542</v>
      </c>
      <c r="D339" s="1" t="s">
        <v>3543</v>
      </c>
      <c r="E339" s="3">
        <v>-2.2011131084</v>
      </c>
      <c r="F339" s="4">
        <v>-0.59691429149999997</v>
      </c>
      <c r="G339" s="1" t="s">
        <v>2365</v>
      </c>
      <c r="H339" s="1" t="s">
        <v>3495</v>
      </c>
      <c r="I339" s="1" t="s">
        <v>3496</v>
      </c>
    </row>
    <row r="340" spans="1:9" x14ac:dyDescent="0.25">
      <c r="A340" s="1" t="s">
        <v>285</v>
      </c>
      <c r="B340" s="1" t="s">
        <v>88</v>
      </c>
      <c r="C340" s="1" t="s">
        <v>3544</v>
      </c>
      <c r="D340" s="1" t="s">
        <v>3545</v>
      </c>
      <c r="E340" s="3">
        <v>-2.1808189875999999</v>
      </c>
      <c r="F340" s="4">
        <v>-0.58893259620000005</v>
      </c>
      <c r="G340" s="1" t="s">
        <v>3546</v>
      </c>
      <c r="H340" s="1" t="s">
        <v>3436</v>
      </c>
      <c r="I340" s="1" t="s">
        <v>3437</v>
      </c>
    </row>
    <row r="341" spans="1:9" x14ac:dyDescent="0.25">
      <c r="A341" s="1" t="s">
        <v>285</v>
      </c>
      <c r="B341" s="1" t="s">
        <v>88</v>
      </c>
      <c r="C341" s="1" t="s">
        <v>154</v>
      </c>
      <c r="D341" s="1" t="s">
        <v>153</v>
      </c>
      <c r="E341" s="3">
        <v>-2.1808189875999999</v>
      </c>
      <c r="F341" s="4">
        <v>-0.58893259620000005</v>
      </c>
      <c r="G341" s="1" t="s">
        <v>3546</v>
      </c>
      <c r="H341" s="1" t="s">
        <v>3536</v>
      </c>
      <c r="I341" s="1" t="s">
        <v>3537</v>
      </c>
    </row>
    <row r="342" spans="1:9" x14ac:dyDescent="0.25">
      <c r="A342" s="1" t="s">
        <v>285</v>
      </c>
      <c r="B342" s="1" t="s">
        <v>88</v>
      </c>
      <c r="C342" s="1" t="s">
        <v>152</v>
      </c>
      <c r="D342" s="1" t="s">
        <v>151</v>
      </c>
      <c r="E342" s="3">
        <v>-2.1808189875999999</v>
      </c>
      <c r="F342" s="4">
        <v>-0.58893259620000005</v>
      </c>
      <c r="G342" s="1" t="s">
        <v>3546</v>
      </c>
      <c r="H342" s="1" t="s">
        <v>3536</v>
      </c>
      <c r="I342" s="1" t="s">
        <v>3537</v>
      </c>
    </row>
    <row r="343" spans="1:9" x14ac:dyDescent="0.25">
      <c r="A343" s="1" t="s">
        <v>285</v>
      </c>
      <c r="B343" s="1" t="s">
        <v>88</v>
      </c>
      <c r="C343" s="1" t="s">
        <v>3547</v>
      </c>
      <c r="D343" s="1" t="s">
        <v>3548</v>
      </c>
      <c r="E343" s="3">
        <v>-2.1808189875999999</v>
      </c>
      <c r="F343" s="4">
        <v>-0.58893259620000005</v>
      </c>
      <c r="G343" s="1" t="s">
        <v>3546</v>
      </c>
      <c r="H343" s="1" t="s">
        <v>3436</v>
      </c>
      <c r="I343" s="1" t="s">
        <v>3437</v>
      </c>
    </row>
    <row r="344" spans="1:9" x14ac:dyDescent="0.25">
      <c r="A344" s="1" t="s">
        <v>285</v>
      </c>
      <c r="B344" s="1" t="s">
        <v>88</v>
      </c>
      <c r="C344" s="1" t="s">
        <v>3549</v>
      </c>
      <c r="D344" s="1" t="s">
        <v>3550</v>
      </c>
      <c r="E344" s="3">
        <v>-2.1808189875999999</v>
      </c>
      <c r="F344" s="4">
        <v>-0.58893259620000005</v>
      </c>
      <c r="G344" s="1" t="s">
        <v>3546</v>
      </c>
      <c r="H344" s="1" t="s">
        <v>3436</v>
      </c>
      <c r="I344" s="1" t="s">
        <v>3437</v>
      </c>
    </row>
    <row r="345" spans="1:9" x14ac:dyDescent="0.25">
      <c r="A345" s="1" t="s">
        <v>285</v>
      </c>
      <c r="B345" s="1" t="s">
        <v>88</v>
      </c>
      <c r="C345" s="1" t="s">
        <v>150</v>
      </c>
      <c r="D345" s="1" t="s">
        <v>149</v>
      </c>
      <c r="E345" s="3">
        <v>-2.1808189875999999</v>
      </c>
      <c r="F345" s="4">
        <v>-0.58893259620000005</v>
      </c>
      <c r="G345" s="1" t="s">
        <v>3546</v>
      </c>
      <c r="H345" s="1" t="s">
        <v>3536</v>
      </c>
      <c r="I345" s="1" t="s">
        <v>3537</v>
      </c>
    </row>
    <row r="346" spans="1:9" x14ac:dyDescent="0.25">
      <c r="A346" s="1" t="s">
        <v>285</v>
      </c>
      <c r="B346" s="1" t="s">
        <v>88</v>
      </c>
      <c r="C346" s="1" t="s">
        <v>147</v>
      </c>
      <c r="D346" s="1" t="s">
        <v>146</v>
      </c>
      <c r="E346" s="3">
        <v>-2.1575119134</v>
      </c>
      <c r="F346" s="4">
        <v>-0.57380668940000001</v>
      </c>
      <c r="G346" s="1" t="s">
        <v>1940</v>
      </c>
      <c r="H346" s="1" t="s">
        <v>3536</v>
      </c>
      <c r="I346" s="1" t="s">
        <v>3537</v>
      </c>
    </row>
    <row r="347" spans="1:9" x14ac:dyDescent="0.25">
      <c r="A347" s="1" t="s">
        <v>285</v>
      </c>
      <c r="B347" s="1" t="s">
        <v>88</v>
      </c>
      <c r="C347" s="1" t="s">
        <v>145</v>
      </c>
      <c r="D347" s="1" t="s">
        <v>144</v>
      </c>
      <c r="E347" s="3">
        <v>-2.1575119134</v>
      </c>
      <c r="F347" s="4">
        <v>-0.57380668940000001</v>
      </c>
      <c r="G347" s="1" t="s">
        <v>1940</v>
      </c>
      <c r="H347" s="1" t="s">
        <v>3536</v>
      </c>
      <c r="I347" s="1" t="s">
        <v>3537</v>
      </c>
    </row>
    <row r="348" spans="1:9" x14ac:dyDescent="0.25">
      <c r="A348" s="1" t="s">
        <v>285</v>
      </c>
      <c r="B348" s="1" t="s">
        <v>88</v>
      </c>
      <c r="C348" s="1" t="s">
        <v>143</v>
      </c>
      <c r="D348" s="1" t="s">
        <v>142</v>
      </c>
      <c r="E348" s="3">
        <v>-2.1575119134</v>
      </c>
      <c r="F348" s="4">
        <v>-0.57380668940000001</v>
      </c>
      <c r="G348" s="1" t="s">
        <v>1940</v>
      </c>
      <c r="H348" s="1" t="s">
        <v>3536</v>
      </c>
      <c r="I348" s="1" t="s">
        <v>3537</v>
      </c>
    </row>
    <row r="349" spans="1:9" x14ac:dyDescent="0.25">
      <c r="A349" s="1" t="s">
        <v>285</v>
      </c>
      <c r="B349" s="1" t="s">
        <v>88</v>
      </c>
      <c r="C349" s="1" t="s">
        <v>141</v>
      </c>
      <c r="D349" s="1" t="s">
        <v>140</v>
      </c>
      <c r="E349" s="3">
        <v>-2.1575119134</v>
      </c>
      <c r="F349" s="4">
        <v>-0.57380668940000001</v>
      </c>
      <c r="G349" s="1" t="s">
        <v>1940</v>
      </c>
      <c r="H349" s="1" t="s">
        <v>3536</v>
      </c>
      <c r="I349" s="1" t="s">
        <v>3537</v>
      </c>
    </row>
    <row r="350" spans="1:9" x14ac:dyDescent="0.25">
      <c r="A350" s="1" t="s">
        <v>285</v>
      </c>
      <c r="B350" s="1" t="s">
        <v>88</v>
      </c>
      <c r="C350" s="1" t="s">
        <v>3551</v>
      </c>
      <c r="D350" s="1" t="s">
        <v>3552</v>
      </c>
      <c r="E350" s="3">
        <v>-2.1575119134</v>
      </c>
      <c r="F350" s="4">
        <v>-0.57380668940000001</v>
      </c>
      <c r="G350" s="1" t="s">
        <v>1940</v>
      </c>
      <c r="H350" s="1" t="s">
        <v>3436</v>
      </c>
      <c r="I350" s="1" t="s">
        <v>3437</v>
      </c>
    </row>
    <row r="351" spans="1:9" x14ac:dyDescent="0.25">
      <c r="A351" s="1" t="s">
        <v>285</v>
      </c>
      <c r="B351" s="1" t="s">
        <v>88</v>
      </c>
      <c r="C351" s="1" t="s">
        <v>3553</v>
      </c>
      <c r="D351" s="1" t="s">
        <v>3554</v>
      </c>
      <c r="E351" s="3">
        <v>-2.1404051323000002</v>
      </c>
      <c r="F351" s="4">
        <v>-0.56102989910000001</v>
      </c>
      <c r="G351" s="1" t="s">
        <v>3232</v>
      </c>
      <c r="H351" s="1" t="s">
        <v>3555</v>
      </c>
      <c r="I351" s="1" t="s">
        <v>3556</v>
      </c>
    </row>
    <row r="352" spans="1:9" x14ac:dyDescent="0.25">
      <c r="A352" s="1" t="s">
        <v>285</v>
      </c>
      <c r="B352" s="1" t="s">
        <v>88</v>
      </c>
      <c r="C352" s="1" t="s">
        <v>3557</v>
      </c>
      <c r="D352" s="1" t="s">
        <v>3558</v>
      </c>
      <c r="E352" s="3">
        <v>-2.1293567659999999</v>
      </c>
      <c r="F352" s="4">
        <v>-0.55512117250000004</v>
      </c>
      <c r="G352" s="1" t="s">
        <v>3559</v>
      </c>
      <c r="H352" s="1" t="s">
        <v>3319</v>
      </c>
      <c r="I352" s="1" t="s">
        <v>3320</v>
      </c>
    </row>
    <row r="353" spans="1:9" x14ac:dyDescent="0.25">
      <c r="A353" s="1" t="s">
        <v>285</v>
      </c>
      <c r="B353" s="1" t="s">
        <v>88</v>
      </c>
      <c r="C353" s="1" t="s">
        <v>3560</v>
      </c>
      <c r="D353" s="1" t="s">
        <v>3561</v>
      </c>
      <c r="E353" s="3">
        <v>-2.1121344406999998</v>
      </c>
      <c r="F353" s="4">
        <v>-0.54044603619999998</v>
      </c>
      <c r="G353" s="1" t="s">
        <v>3562</v>
      </c>
      <c r="H353" s="1" t="s">
        <v>3297</v>
      </c>
      <c r="I353" s="1" t="s">
        <v>3298</v>
      </c>
    </row>
    <row r="354" spans="1:9" x14ac:dyDescent="0.25">
      <c r="A354" s="1" t="s">
        <v>285</v>
      </c>
      <c r="B354" s="1" t="s">
        <v>88</v>
      </c>
      <c r="C354" s="1" t="s">
        <v>3563</v>
      </c>
      <c r="D354" s="1" t="s">
        <v>3564</v>
      </c>
      <c r="E354" s="3">
        <v>-2.1065843764999999</v>
      </c>
      <c r="F354" s="4">
        <v>-0.53742830850000001</v>
      </c>
      <c r="G354" s="1" t="s">
        <v>1681</v>
      </c>
      <c r="H354" s="1" t="s">
        <v>3518</v>
      </c>
      <c r="I354" s="1" t="s">
        <v>3519</v>
      </c>
    </row>
    <row r="355" spans="1:9" x14ac:dyDescent="0.25">
      <c r="A355" s="1" t="s">
        <v>285</v>
      </c>
      <c r="B355" s="1" t="s">
        <v>88</v>
      </c>
      <c r="C355" s="1" t="s">
        <v>1679</v>
      </c>
      <c r="D355" s="1" t="s">
        <v>1680</v>
      </c>
      <c r="E355" s="3">
        <v>-2.1065843764999999</v>
      </c>
      <c r="F355" s="4">
        <v>-0.53742830850000001</v>
      </c>
      <c r="G355" s="1" t="s">
        <v>1681</v>
      </c>
      <c r="H355" s="1" t="s">
        <v>3565</v>
      </c>
      <c r="I355" s="1" t="s">
        <v>3566</v>
      </c>
    </row>
    <row r="356" spans="1:9" x14ac:dyDescent="0.25">
      <c r="A356" s="1" t="s">
        <v>285</v>
      </c>
      <c r="B356" s="1" t="s">
        <v>88</v>
      </c>
      <c r="C356" s="1" t="s">
        <v>3567</v>
      </c>
      <c r="D356" s="1" t="s">
        <v>3568</v>
      </c>
      <c r="E356" s="3">
        <v>-2.0952045094999998</v>
      </c>
      <c r="F356" s="4">
        <v>-0.52772849970000002</v>
      </c>
      <c r="G356" s="1" t="s">
        <v>3569</v>
      </c>
      <c r="H356" s="1" t="s">
        <v>3513</v>
      </c>
      <c r="I356" s="1" t="s">
        <v>3514</v>
      </c>
    </row>
    <row r="357" spans="1:9" x14ac:dyDescent="0.25">
      <c r="A357" s="1" t="s">
        <v>285</v>
      </c>
      <c r="B357" s="1" t="s">
        <v>88</v>
      </c>
      <c r="C357" s="1" t="s">
        <v>3570</v>
      </c>
      <c r="D357" s="1" t="s">
        <v>3571</v>
      </c>
      <c r="E357" s="3">
        <v>-2.090039247</v>
      </c>
      <c r="F357" s="4">
        <v>-0.52590398039999997</v>
      </c>
      <c r="G357" s="1" t="s">
        <v>1701</v>
      </c>
      <c r="H357" s="1" t="s">
        <v>3436</v>
      </c>
      <c r="I357" s="1" t="s">
        <v>3437</v>
      </c>
    </row>
    <row r="358" spans="1:9" x14ac:dyDescent="0.25">
      <c r="A358" s="1" t="s">
        <v>285</v>
      </c>
      <c r="B358" s="1" t="s">
        <v>88</v>
      </c>
      <c r="C358" s="1" t="s">
        <v>3572</v>
      </c>
      <c r="D358" s="1" t="s">
        <v>3573</v>
      </c>
      <c r="E358" s="3">
        <v>-2.090039247</v>
      </c>
      <c r="F358" s="4">
        <v>-0.52590398039999997</v>
      </c>
      <c r="G358" s="1" t="s">
        <v>1701</v>
      </c>
      <c r="H358" s="1" t="s">
        <v>3436</v>
      </c>
      <c r="I358" s="1" t="s">
        <v>3437</v>
      </c>
    </row>
    <row r="359" spans="1:9" x14ac:dyDescent="0.25">
      <c r="A359" s="1" t="s">
        <v>285</v>
      </c>
      <c r="B359" s="1" t="s">
        <v>88</v>
      </c>
      <c r="C359" s="1" t="s">
        <v>135</v>
      </c>
      <c r="D359" s="1" t="s">
        <v>134</v>
      </c>
      <c r="E359" s="3">
        <v>-2.090039247</v>
      </c>
      <c r="F359" s="4">
        <v>-0.52590398039999997</v>
      </c>
      <c r="G359" s="1" t="s">
        <v>1701</v>
      </c>
      <c r="H359" s="1" t="s">
        <v>3536</v>
      </c>
      <c r="I359" s="1" t="s">
        <v>3537</v>
      </c>
    </row>
    <row r="360" spans="1:9" x14ac:dyDescent="0.25">
      <c r="A360" s="1" t="s">
        <v>285</v>
      </c>
      <c r="B360" s="1" t="s">
        <v>88</v>
      </c>
      <c r="C360" s="1" t="s">
        <v>3574</v>
      </c>
      <c r="D360" s="1" t="s">
        <v>3575</v>
      </c>
      <c r="E360" s="3">
        <v>-2.0735472771999999</v>
      </c>
      <c r="F360" s="4">
        <v>-0.51107279459999999</v>
      </c>
      <c r="G360" s="1" t="s">
        <v>1943</v>
      </c>
      <c r="H360" s="1" t="s">
        <v>3368</v>
      </c>
      <c r="I360" s="1" t="s">
        <v>3369</v>
      </c>
    </row>
    <row r="361" spans="1:9" x14ac:dyDescent="0.25">
      <c r="A361" s="1" t="s">
        <v>285</v>
      </c>
      <c r="B361" s="1" t="s">
        <v>88</v>
      </c>
      <c r="C361" s="1" t="s">
        <v>132</v>
      </c>
      <c r="D361" s="1" t="s">
        <v>131</v>
      </c>
      <c r="E361" s="3">
        <v>-2.0683241322999999</v>
      </c>
      <c r="F361" s="4">
        <v>-0.50750410680000002</v>
      </c>
      <c r="G361" s="1" t="s">
        <v>3576</v>
      </c>
      <c r="H361" s="1" t="s">
        <v>3536</v>
      </c>
      <c r="I361" s="1" t="s">
        <v>3537</v>
      </c>
    </row>
    <row r="362" spans="1:9" x14ac:dyDescent="0.25">
      <c r="A362" s="1" t="s">
        <v>285</v>
      </c>
      <c r="B362" s="1" t="s">
        <v>88</v>
      </c>
      <c r="C362" s="1" t="s">
        <v>3577</v>
      </c>
      <c r="D362" s="1" t="s">
        <v>3578</v>
      </c>
      <c r="E362" s="3">
        <v>-2.0621158882000001</v>
      </c>
      <c r="F362" s="4">
        <v>-0.5021207338</v>
      </c>
      <c r="G362" s="1" t="s">
        <v>1880</v>
      </c>
      <c r="H362" s="1" t="s">
        <v>3319</v>
      </c>
      <c r="I362" s="1" t="s">
        <v>3320</v>
      </c>
    </row>
    <row r="363" spans="1:9" x14ac:dyDescent="0.25">
      <c r="A363" s="1" t="s">
        <v>285</v>
      </c>
      <c r="B363" s="1" t="s">
        <v>88</v>
      </c>
      <c r="C363" s="1" t="s">
        <v>119</v>
      </c>
      <c r="D363" s="1" t="s">
        <v>118</v>
      </c>
      <c r="E363" s="3">
        <v>-2.0469780218000002</v>
      </c>
      <c r="F363" s="4">
        <v>-0.48944812180000002</v>
      </c>
      <c r="G363" s="1" t="s">
        <v>2030</v>
      </c>
      <c r="H363" s="1" t="s">
        <v>3536</v>
      </c>
      <c r="I363" s="1" t="s">
        <v>3537</v>
      </c>
    </row>
    <row r="364" spans="1:9" x14ac:dyDescent="0.25">
      <c r="A364" s="1" t="s">
        <v>285</v>
      </c>
      <c r="B364" s="1" t="s">
        <v>88</v>
      </c>
      <c r="C364" s="1" t="s">
        <v>3579</v>
      </c>
      <c r="D364" s="1" t="s">
        <v>3580</v>
      </c>
      <c r="E364" s="3">
        <v>-2.0259903160000001</v>
      </c>
      <c r="F364" s="4">
        <v>-0.47577331160000003</v>
      </c>
      <c r="G364" s="1" t="s">
        <v>2368</v>
      </c>
      <c r="H364" s="1" t="s">
        <v>3436</v>
      </c>
      <c r="I364" s="1" t="s">
        <v>3437</v>
      </c>
    </row>
    <row r="365" spans="1:9" x14ac:dyDescent="0.25">
      <c r="A365" s="1" t="s">
        <v>279</v>
      </c>
      <c r="B365" s="1" t="s">
        <v>6</v>
      </c>
      <c r="C365" s="1" t="s">
        <v>3581</v>
      </c>
      <c r="D365" s="1" t="s">
        <v>3582</v>
      </c>
      <c r="E365" s="3">
        <v>-4.6481999031000001</v>
      </c>
      <c r="F365" s="4">
        <v>-2.4382761408000002</v>
      </c>
      <c r="G365" s="1" t="s">
        <v>3583</v>
      </c>
      <c r="H365" s="1" t="s">
        <v>3584</v>
      </c>
      <c r="I365" s="1" t="s">
        <v>3585</v>
      </c>
    </row>
    <row r="366" spans="1:9" x14ac:dyDescent="0.25">
      <c r="A366" s="1" t="s">
        <v>241</v>
      </c>
      <c r="B366" s="1" t="s">
        <v>6</v>
      </c>
      <c r="C366" s="1" t="s">
        <v>3581</v>
      </c>
      <c r="D366" s="1" t="s">
        <v>3582</v>
      </c>
      <c r="E366" s="3">
        <v>-4.6481999031000001</v>
      </c>
      <c r="F366" s="4">
        <v>-2.4382761408000002</v>
      </c>
      <c r="G366" s="1" t="s">
        <v>3583</v>
      </c>
      <c r="H366" s="1" t="s">
        <v>3586</v>
      </c>
      <c r="I366" s="1" t="s">
        <v>3587</v>
      </c>
    </row>
    <row r="367" spans="1:9" x14ac:dyDescent="0.25">
      <c r="A367" s="1" t="s">
        <v>241</v>
      </c>
      <c r="B367" s="1" t="s">
        <v>6</v>
      </c>
      <c r="C367" s="1" t="s">
        <v>852</v>
      </c>
      <c r="D367" s="1" t="s">
        <v>851</v>
      </c>
      <c r="E367" s="3">
        <v>-4.4526413383000003</v>
      </c>
      <c r="F367" s="4">
        <v>-2.284778921</v>
      </c>
      <c r="G367" s="1" t="s">
        <v>3588</v>
      </c>
      <c r="H367" s="1" t="s">
        <v>3589</v>
      </c>
      <c r="I367" s="1" t="s">
        <v>3590</v>
      </c>
    </row>
    <row r="368" spans="1:9" x14ac:dyDescent="0.25">
      <c r="A368" s="1" t="s">
        <v>241</v>
      </c>
      <c r="B368" s="1" t="s">
        <v>6</v>
      </c>
      <c r="C368" s="1" t="s">
        <v>847</v>
      </c>
      <c r="D368" s="1" t="s">
        <v>846</v>
      </c>
      <c r="E368" s="3">
        <v>-4.2620358003999996</v>
      </c>
      <c r="F368" s="4">
        <v>-2.1248632795</v>
      </c>
      <c r="G368" s="1" t="s">
        <v>3591</v>
      </c>
      <c r="H368" s="1" t="s">
        <v>3592</v>
      </c>
      <c r="I368" s="1" t="s">
        <v>3593</v>
      </c>
    </row>
    <row r="369" spans="1:9" x14ac:dyDescent="0.25">
      <c r="A369" s="1" t="s">
        <v>241</v>
      </c>
      <c r="B369" s="1" t="s">
        <v>6</v>
      </c>
      <c r="C369" s="1" t="s">
        <v>3594</v>
      </c>
      <c r="D369" s="1" t="s">
        <v>3595</v>
      </c>
      <c r="E369" s="3">
        <v>-4.2605410134000001</v>
      </c>
      <c r="F369" s="4">
        <v>-2.1248632795</v>
      </c>
      <c r="G369" s="1" t="s">
        <v>3596</v>
      </c>
      <c r="H369" s="1" t="s">
        <v>3597</v>
      </c>
      <c r="I369" s="1" t="s">
        <v>3598</v>
      </c>
    </row>
    <row r="370" spans="1:9" x14ac:dyDescent="0.25">
      <c r="A370" s="1" t="s">
        <v>241</v>
      </c>
      <c r="B370" s="1" t="s">
        <v>6</v>
      </c>
      <c r="C370" s="1" t="s">
        <v>3599</v>
      </c>
      <c r="D370" s="1" t="s">
        <v>3600</v>
      </c>
      <c r="E370" s="3">
        <v>-3.0365899759000001</v>
      </c>
      <c r="F370" s="4">
        <v>-1.1780300802000001</v>
      </c>
      <c r="G370" s="1" t="s">
        <v>3601</v>
      </c>
      <c r="H370" s="1" t="s">
        <v>3586</v>
      </c>
      <c r="I370" s="1" t="s">
        <v>3587</v>
      </c>
    </row>
    <row r="371" spans="1:9" x14ac:dyDescent="0.25">
      <c r="A371" s="1" t="s">
        <v>241</v>
      </c>
      <c r="B371" s="1" t="s">
        <v>6</v>
      </c>
      <c r="C371" s="1" t="s">
        <v>3602</v>
      </c>
      <c r="D371" s="1" t="s">
        <v>3603</v>
      </c>
      <c r="E371" s="3">
        <v>-2.5989180000999998</v>
      </c>
      <c r="F371" s="4">
        <v>-0.86596958010000002</v>
      </c>
      <c r="G371" s="1" t="s">
        <v>536</v>
      </c>
      <c r="H371" s="1" t="s">
        <v>3604</v>
      </c>
      <c r="I371" s="1" t="s">
        <v>3605</v>
      </c>
    </row>
    <row r="372" spans="1:9" x14ac:dyDescent="0.25">
      <c r="A372" s="1" t="s">
        <v>241</v>
      </c>
      <c r="B372" s="1" t="s">
        <v>6</v>
      </c>
      <c r="C372" s="1" t="s">
        <v>842</v>
      </c>
      <c r="D372" s="1" t="s">
        <v>841</v>
      </c>
      <c r="E372" s="3">
        <v>-2.5893915049</v>
      </c>
      <c r="F372" s="4">
        <v>-0.86025395140000005</v>
      </c>
      <c r="G372" s="1" t="s">
        <v>3606</v>
      </c>
      <c r="H372" s="1" t="s">
        <v>3607</v>
      </c>
      <c r="I372" s="1" t="s">
        <v>3608</v>
      </c>
    </row>
    <row r="373" spans="1:9" x14ac:dyDescent="0.25">
      <c r="A373" s="1" t="s">
        <v>241</v>
      </c>
      <c r="B373" s="1" t="s">
        <v>6</v>
      </c>
      <c r="C373" s="1" t="s">
        <v>3609</v>
      </c>
      <c r="D373" s="1" t="s">
        <v>3610</v>
      </c>
      <c r="E373" s="3">
        <v>-2.2382578474999999</v>
      </c>
      <c r="F373" s="4">
        <v>-0.62109405350000002</v>
      </c>
      <c r="G373" s="1" t="s">
        <v>3611</v>
      </c>
      <c r="H373" s="1" t="s">
        <v>3612</v>
      </c>
      <c r="I373" s="1" t="s">
        <v>3613</v>
      </c>
    </row>
    <row r="374" spans="1:9" x14ac:dyDescent="0.25">
      <c r="A374" s="1" t="s">
        <v>241</v>
      </c>
      <c r="B374" s="1" t="s">
        <v>6</v>
      </c>
      <c r="C374" s="1" t="s">
        <v>3614</v>
      </c>
      <c r="D374" s="1" t="s">
        <v>3615</v>
      </c>
      <c r="E374" s="3">
        <v>-2.2286009024000002</v>
      </c>
      <c r="F374" s="4">
        <v>-0.61888539210000004</v>
      </c>
      <c r="G374" s="1" t="s">
        <v>3616</v>
      </c>
      <c r="H374" s="1" t="s">
        <v>3612</v>
      </c>
      <c r="I374" s="1" t="s">
        <v>3613</v>
      </c>
    </row>
    <row r="375" spans="1:9" x14ac:dyDescent="0.25">
      <c r="A375" s="1" t="s">
        <v>241</v>
      </c>
      <c r="B375" s="1" t="s">
        <v>6</v>
      </c>
      <c r="C375" s="1" t="s">
        <v>3617</v>
      </c>
      <c r="D375" s="1" t="s">
        <v>3618</v>
      </c>
      <c r="E375" s="3">
        <v>-2.1246637532000001</v>
      </c>
      <c r="F375" s="4">
        <v>-0.5512788837</v>
      </c>
      <c r="G375" s="1" t="s">
        <v>3619</v>
      </c>
      <c r="H375" s="1" t="s">
        <v>3620</v>
      </c>
      <c r="I375" s="1" t="s">
        <v>3621</v>
      </c>
    </row>
    <row r="376" spans="1:9" x14ac:dyDescent="0.25">
      <c r="A376" s="1" t="s">
        <v>235</v>
      </c>
      <c r="B376" s="1" t="s">
        <v>6</v>
      </c>
      <c r="C376" s="1" t="s">
        <v>975</v>
      </c>
      <c r="D376" s="1" t="s">
        <v>974</v>
      </c>
      <c r="E376" s="3">
        <v>-4.5730345226000004</v>
      </c>
      <c r="F376" s="4">
        <v>-2.3811338644000002</v>
      </c>
      <c r="G376" s="1" t="s">
        <v>3622</v>
      </c>
      <c r="H376" s="1" t="s">
        <v>3623</v>
      </c>
      <c r="I376" s="1" t="s">
        <v>3624</v>
      </c>
    </row>
    <row r="377" spans="1:9" x14ac:dyDescent="0.25">
      <c r="A377" s="1" t="s">
        <v>212</v>
      </c>
      <c r="B377" s="1" t="s">
        <v>6</v>
      </c>
      <c r="C377" s="1" t="s">
        <v>975</v>
      </c>
      <c r="D377" s="1" t="s">
        <v>974</v>
      </c>
      <c r="E377" s="3">
        <v>-4.5730345226000004</v>
      </c>
      <c r="F377" s="4">
        <v>-2.3811338644000002</v>
      </c>
      <c r="G377" s="1" t="s">
        <v>3622</v>
      </c>
      <c r="H377" s="1" t="s">
        <v>3625</v>
      </c>
      <c r="I377" s="1" t="s">
        <v>3626</v>
      </c>
    </row>
    <row r="378" spans="1:9" x14ac:dyDescent="0.25">
      <c r="A378" s="1" t="s">
        <v>212</v>
      </c>
      <c r="B378" s="1" t="s">
        <v>6</v>
      </c>
      <c r="C378" s="1" t="s">
        <v>3627</v>
      </c>
      <c r="D378" s="1" t="s">
        <v>3628</v>
      </c>
      <c r="E378" s="3">
        <v>-4.5378819381</v>
      </c>
      <c r="F378" s="4">
        <v>-2.3511556713999999</v>
      </c>
      <c r="G378" s="1" t="s">
        <v>3629</v>
      </c>
      <c r="H378" s="1" t="s">
        <v>3630</v>
      </c>
      <c r="I378" s="1" t="s">
        <v>3631</v>
      </c>
    </row>
    <row r="379" spans="1:9" x14ac:dyDescent="0.25">
      <c r="A379" s="1" t="s">
        <v>212</v>
      </c>
      <c r="B379" s="1" t="s">
        <v>6</v>
      </c>
      <c r="C379" s="1" t="s">
        <v>3632</v>
      </c>
      <c r="D379" s="1" t="s">
        <v>3633</v>
      </c>
      <c r="E379" s="3">
        <v>-3.7745019885</v>
      </c>
      <c r="F379" s="4">
        <v>-1.7598679472000001</v>
      </c>
      <c r="G379" s="1" t="s">
        <v>1145</v>
      </c>
      <c r="H379" s="1" t="s">
        <v>3630</v>
      </c>
      <c r="I379" s="1" t="s">
        <v>3631</v>
      </c>
    </row>
    <row r="380" spans="1:9" x14ac:dyDescent="0.25">
      <c r="A380" s="1" t="s">
        <v>212</v>
      </c>
      <c r="B380" s="1" t="s">
        <v>6</v>
      </c>
      <c r="C380" s="1" t="s">
        <v>3634</v>
      </c>
      <c r="D380" s="1" t="s">
        <v>3635</v>
      </c>
      <c r="E380" s="3">
        <v>-3.756672998</v>
      </c>
      <c r="F380" s="4">
        <v>-1.7443801725999999</v>
      </c>
      <c r="G380" s="1" t="s">
        <v>3636</v>
      </c>
      <c r="H380" s="1" t="s">
        <v>3637</v>
      </c>
      <c r="I380" s="1" t="s">
        <v>3638</v>
      </c>
    </row>
    <row r="381" spans="1:9" x14ac:dyDescent="0.25">
      <c r="A381" s="1" t="s">
        <v>212</v>
      </c>
      <c r="B381" s="1" t="s">
        <v>6</v>
      </c>
      <c r="C381" s="1" t="s">
        <v>3639</v>
      </c>
      <c r="D381" s="1" t="s">
        <v>3640</v>
      </c>
      <c r="E381" s="3">
        <v>-3.6870368625999999</v>
      </c>
      <c r="F381" s="4">
        <v>-1.6862644603000001</v>
      </c>
      <c r="G381" s="1" t="s">
        <v>3641</v>
      </c>
      <c r="H381" s="1" t="s">
        <v>3642</v>
      </c>
      <c r="I381" s="1" t="s">
        <v>3643</v>
      </c>
    </row>
    <row r="382" spans="1:9" x14ac:dyDescent="0.25">
      <c r="A382" s="1" t="s">
        <v>212</v>
      </c>
      <c r="B382" s="1" t="s">
        <v>6</v>
      </c>
      <c r="C382" s="1" t="s">
        <v>3644</v>
      </c>
      <c r="D382" s="1" t="s">
        <v>3645</v>
      </c>
      <c r="E382" s="3">
        <v>-3.6870368625999999</v>
      </c>
      <c r="F382" s="4">
        <v>-1.6862644603000001</v>
      </c>
      <c r="G382" s="1" t="s">
        <v>3641</v>
      </c>
      <c r="H382" s="1" t="s">
        <v>3642</v>
      </c>
      <c r="I382" s="1" t="s">
        <v>3643</v>
      </c>
    </row>
    <row r="383" spans="1:9" x14ac:dyDescent="0.25">
      <c r="A383" s="1" t="s">
        <v>212</v>
      </c>
      <c r="B383" s="1" t="s">
        <v>6</v>
      </c>
      <c r="C383" s="1" t="s">
        <v>3646</v>
      </c>
      <c r="D383" s="1" t="s">
        <v>3647</v>
      </c>
      <c r="E383" s="3">
        <v>-3.5186342016999999</v>
      </c>
      <c r="F383" s="4">
        <v>-1.5464585995</v>
      </c>
      <c r="G383" s="1" t="s">
        <v>127</v>
      </c>
      <c r="H383" s="1" t="s">
        <v>3630</v>
      </c>
      <c r="I383" s="1" t="s">
        <v>3631</v>
      </c>
    </row>
    <row r="384" spans="1:9" x14ac:dyDescent="0.25">
      <c r="A384" s="1" t="s">
        <v>212</v>
      </c>
      <c r="B384" s="1" t="s">
        <v>6</v>
      </c>
      <c r="C384" s="1" t="s">
        <v>3648</v>
      </c>
      <c r="D384" s="1" t="s">
        <v>3649</v>
      </c>
      <c r="E384" s="3">
        <v>-3.1758730221999998</v>
      </c>
      <c r="F384" s="4">
        <v>-1.2821104172</v>
      </c>
      <c r="G384" s="1" t="s">
        <v>2628</v>
      </c>
      <c r="H384" s="1" t="s">
        <v>3650</v>
      </c>
      <c r="I384" s="1" t="s">
        <v>3651</v>
      </c>
    </row>
    <row r="385" spans="1:9" x14ac:dyDescent="0.25">
      <c r="A385" s="1" t="s">
        <v>212</v>
      </c>
      <c r="B385" s="1" t="s">
        <v>6</v>
      </c>
      <c r="C385" s="1" t="s">
        <v>3652</v>
      </c>
      <c r="D385" s="1" t="s">
        <v>3653</v>
      </c>
      <c r="E385" s="3">
        <v>-2.8545825564</v>
      </c>
      <c r="F385" s="4">
        <v>-1.0445165733999999</v>
      </c>
      <c r="G385" s="1" t="s">
        <v>3654</v>
      </c>
      <c r="H385" s="1" t="s">
        <v>3642</v>
      </c>
      <c r="I385" s="1" t="s">
        <v>3643</v>
      </c>
    </row>
    <row r="386" spans="1:9" x14ac:dyDescent="0.25">
      <c r="A386" s="1" t="s">
        <v>212</v>
      </c>
      <c r="B386" s="1" t="s">
        <v>6</v>
      </c>
      <c r="C386" s="1" t="s">
        <v>3655</v>
      </c>
      <c r="D386" s="1" t="s">
        <v>3656</v>
      </c>
      <c r="E386" s="3">
        <v>-2.7671799852999999</v>
      </c>
      <c r="F386" s="4">
        <v>-0.99052419400000002</v>
      </c>
      <c r="G386" s="1" t="s">
        <v>3657</v>
      </c>
      <c r="H386" s="1" t="s">
        <v>3658</v>
      </c>
      <c r="I386" s="1" t="s">
        <v>3659</v>
      </c>
    </row>
    <row r="387" spans="1:9" x14ac:dyDescent="0.25">
      <c r="A387" s="1" t="s">
        <v>212</v>
      </c>
      <c r="B387" s="1" t="s">
        <v>6</v>
      </c>
      <c r="C387" s="1" t="s">
        <v>3660</v>
      </c>
      <c r="D387" s="1" t="s">
        <v>3661</v>
      </c>
      <c r="E387" s="3">
        <v>-2.7671799852999999</v>
      </c>
      <c r="F387" s="4">
        <v>-0.99052419400000002</v>
      </c>
      <c r="G387" s="1" t="s">
        <v>3657</v>
      </c>
      <c r="H387" s="1" t="s">
        <v>3658</v>
      </c>
      <c r="I387" s="1" t="s">
        <v>3659</v>
      </c>
    </row>
    <row r="388" spans="1:9" x14ac:dyDescent="0.25">
      <c r="A388" s="1" t="s">
        <v>212</v>
      </c>
      <c r="B388" s="1" t="s">
        <v>6</v>
      </c>
      <c r="C388" s="1" t="s">
        <v>988</v>
      </c>
      <c r="D388" s="1" t="s">
        <v>987</v>
      </c>
      <c r="E388" s="3">
        <v>-2.6364148051999998</v>
      </c>
      <c r="F388" s="4">
        <v>-0.89242813060000004</v>
      </c>
      <c r="G388" s="1" t="s">
        <v>482</v>
      </c>
      <c r="H388" s="1" t="s">
        <v>3662</v>
      </c>
      <c r="I388" s="1" t="s">
        <v>3663</v>
      </c>
    </row>
    <row r="389" spans="1:9" x14ac:dyDescent="0.25">
      <c r="A389" s="1" t="s">
        <v>212</v>
      </c>
      <c r="B389" s="1" t="s">
        <v>6</v>
      </c>
      <c r="C389" s="1" t="s">
        <v>3664</v>
      </c>
      <c r="D389" s="1" t="s">
        <v>3665</v>
      </c>
      <c r="E389" s="3">
        <v>-2.5470599886</v>
      </c>
      <c r="F389" s="4">
        <v>-0.83579715889999995</v>
      </c>
      <c r="G389" s="1" t="s">
        <v>10</v>
      </c>
      <c r="H389" s="1" t="s">
        <v>3630</v>
      </c>
      <c r="I389" s="1" t="s">
        <v>3631</v>
      </c>
    </row>
    <row r="390" spans="1:9" x14ac:dyDescent="0.25">
      <c r="A390" s="1" t="s">
        <v>212</v>
      </c>
      <c r="B390" s="1" t="s">
        <v>6</v>
      </c>
      <c r="C390" s="1" t="s">
        <v>3666</v>
      </c>
      <c r="D390" s="1" t="s">
        <v>3667</v>
      </c>
      <c r="E390" s="3">
        <v>-2.3609111933000002</v>
      </c>
      <c r="F390" s="4">
        <v>-0.70517040249999996</v>
      </c>
      <c r="G390" s="1" t="s">
        <v>3668</v>
      </c>
      <c r="H390" s="1" t="s">
        <v>3669</v>
      </c>
      <c r="I390" s="1" t="s">
        <v>3670</v>
      </c>
    </row>
    <row r="391" spans="1:9" x14ac:dyDescent="0.25">
      <c r="A391" s="1" t="s">
        <v>212</v>
      </c>
      <c r="B391" s="1" t="s">
        <v>6</v>
      </c>
      <c r="C391" s="1" t="s">
        <v>3671</v>
      </c>
      <c r="D391" s="1" t="s">
        <v>3672</v>
      </c>
      <c r="E391" s="3">
        <v>-2.2779704057000001</v>
      </c>
      <c r="F391" s="4">
        <v>-0.64937714989999995</v>
      </c>
      <c r="G391" s="1" t="s">
        <v>2143</v>
      </c>
      <c r="H391" s="1" t="s">
        <v>3630</v>
      </c>
      <c r="I391" s="1" t="s">
        <v>3631</v>
      </c>
    </row>
    <row r="392" spans="1:9" x14ac:dyDescent="0.25">
      <c r="A392" s="1" t="s">
        <v>212</v>
      </c>
      <c r="B392" s="1" t="s">
        <v>6</v>
      </c>
      <c r="C392" s="1" t="s">
        <v>3673</v>
      </c>
      <c r="D392" s="1" t="s">
        <v>3674</v>
      </c>
      <c r="E392" s="3">
        <v>-2.2285933037999999</v>
      </c>
      <c r="F392" s="4">
        <v>-0.61888539210000004</v>
      </c>
      <c r="G392" s="1" t="s">
        <v>3048</v>
      </c>
      <c r="H392" s="1" t="s">
        <v>3675</v>
      </c>
      <c r="I392" s="1" t="s">
        <v>3676</v>
      </c>
    </row>
    <row r="393" spans="1:9" x14ac:dyDescent="0.25">
      <c r="A393" s="1" t="s">
        <v>212</v>
      </c>
      <c r="B393" s="1" t="s">
        <v>6</v>
      </c>
      <c r="C393" s="1" t="s">
        <v>3677</v>
      </c>
      <c r="D393" s="1" t="s">
        <v>3678</v>
      </c>
      <c r="E393" s="3">
        <v>-2.1575119134</v>
      </c>
      <c r="F393" s="4">
        <v>-0.57380668940000001</v>
      </c>
      <c r="G393" s="1" t="s">
        <v>1940</v>
      </c>
      <c r="H393" s="1" t="s">
        <v>3679</v>
      </c>
      <c r="I393" s="1" t="s">
        <v>3680</v>
      </c>
    </row>
    <row r="394" spans="1:9" x14ac:dyDescent="0.25">
      <c r="A394" s="1" t="s">
        <v>212</v>
      </c>
      <c r="B394" s="1" t="s">
        <v>6</v>
      </c>
      <c r="C394" s="1" t="s">
        <v>3681</v>
      </c>
      <c r="D394" s="1" t="s">
        <v>3682</v>
      </c>
      <c r="E394" s="3">
        <v>-2.090039247</v>
      </c>
      <c r="F394" s="4">
        <v>-0.52590398039999997</v>
      </c>
      <c r="G394" s="1" t="s">
        <v>1701</v>
      </c>
      <c r="H394" s="1" t="s">
        <v>3679</v>
      </c>
      <c r="I394" s="1" t="s">
        <v>3680</v>
      </c>
    </row>
    <row r="395" spans="1:9" x14ac:dyDescent="0.25">
      <c r="A395" s="1" t="s">
        <v>212</v>
      </c>
      <c r="B395" s="1" t="s">
        <v>6</v>
      </c>
      <c r="C395" s="1" t="s">
        <v>966</v>
      </c>
      <c r="D395" s="1" t="s">
        <v>965</v>
      </c>
      <c r="E395" s="3">
        <v>-2.0259903160000001</v>
      </c>
      <c r="F395" s="4">
        <v>-0.47577331160000003</v>
      </c>
      <c r="G395" s="1" t="s">
        <v>2368</v>
      </c>
      <c r="H395" s="1" t="s">
        <v>3683</v>
      </c>
      <c r="I395" s="1" t="s">
        <v>3684</v>
      </c>
    </row>
    <row r="396" spans="1:9" x14ac:dyDescent="0.25">
      <c r="A396" s="1" t="s">
        <v>206</v>
      </c>
      <c r="B396" s="1" t="s">
        <v>6</v>
      </c>
      <c r="C396" s="1" t="s">
        <v>3685</v>
      </c>
      <c r="D396" s="1" t="s">
        <v>3686</v>
      </c>
      <c r="E396" s="3">
        <v>-4.5280530712999996</v>
      </c>
      <c r="F396" s="4">
        <v>-2.3500510226000002</v>
      </c>
      <c r="G396" s="1" t="s">
        <v>3687</v>
      </c>
      <c r="H396" s="1" t="s">
        <v>3688</v>
      </c>
      <c r="I396" s="1" t="s">
        <v>3689</v>
      </c>
    </row>
    <row r="397" spans="1:9" x14ac:dyDescent="0.25">
      <c r="A397" s="1" t="s">
        <v>89</v>
      </c>
      <c r="B397" s="1" t="s">
        <v>6</v>
      </c>
      <c r="C397" s="1" t="s">
        <v>3685</v>
      </c>
      <c r="D397" s="1" t="s">
        <v>3686</v>
      </c>
      <c r="E397" s="3">
        <v>-4.5280530712999996</v>
      </c>
      <c r="F397" s="4">
        <v>-2.3500510226000002</v>
      </c>
      <c r="G397" s="1" t="s">
        <v>3687</v>
      </c>
      <c r="H397" s="1" t="s">
        <v>3690</v>
      </c>
      <c r="I397" s="1" t="s">
        <v>3691</v>
      </c>
    </row>
    <row r="398" spans="1:9" x14ac:dyDescent="0.25">
      <c r="A398" s="1" t="s">
        <v>89</v>
      </c>
      <c r="B398" s="1" t="s">
        <v>173</v>
      </c>
      <c r="C398" s="1" t="s">
        <v>3692</v>
      </c>
      <c r="D398" s="1" t="s">
        <v>3693</v>
      </c>
      <c r="E398" s="3">
        <v>-4.5280530712999996</v>
      </c>
      <c r="F398" s="4">
        <v>-2.3500510226000002</v>
      </c>
      <c r="G398" s="1" t="s">
        <v>3687</v>
      </c>
      <c r="H398" s="1" t="s">
        <v>3690</v>
      </c>
      <c r="I398" s="1" t="s">
        <v>3691</v>
      </c>
    </row>
    <row r="399" spans="1:9" x14ac:dyDescent="0.25">
      <c r="A399" s="1" t="s">
        <v>89</v>
      </c>
      <c r="B399" s="1" t="s">
        <v>173</v>
      </c>
      <c r="C399" s="1" t="s">
        <v>3694</v>
      </c>
      <c r="D399" s="1" t="s">
        <v>3693</v>
      </c>
      <c r="E399" s="3">
        <v>-4.4607508928000001</v>
      </c>
      <c r="F399" s="4">
        <v>-2.2895348334999999</v>
      </c>
      <c r="G399" s="1" t="s">
        <v>1541</v>
      </c>
      <c r="H399" s="1" t="s">
        <v>3690</v>
      </c>
      <c r="I399" s="1" t="s">
        <v>3691</v>
      </c>
    </row>
    <row r="400" spans="1:9" x14ac:dyDescent="0.25">
      <c r="A400" s="1" t="s">
        <v>89</v>
      </c>
      <c r="B400" s="1" t="s">
        <v>6</v>
      </c>
      <c r="C400" s="1" t="s">
        <v>3695</v>
      </c>
      <c r="D400" s="1" t="s">
        <v>3696</v>
      </c>
      <c r="E400" s="3">
        <v>-4.2985397042000004</v>
      </c>
      <c r="F400" s="4">
        <v>-2.1534545017000002</v>
      </c>
      <c r="G400" s="1" t="s">
        <v>3697</v>
      </c>
      <c r="H400" s="1" t="s">
        <v>3698</v>
      </c>
      <c r="I400" s="1" t="s">
        <v>3699</v>
      </c>
    </row>
    <row r="401" spans="1:9" x14ac:dyDescent="0.25">
      <c r="A401" s="1" t="s">
        <v>89</v>
      </c>
      <c r="B401" s="1" t="s">
        <v>173</v>
      </c>
      <c r="C401" s="1" t="s">
        <v>3700</v>
      </c>
      <c r="D401" s="1" t="s">
        <v>3701</v>
      </c>
      <c r="E401" s="3">
        <v>-3.8261272839</v>
      </c>
      <c r="F401" s="4">
        <v>-1.8020000892000001</v>
      </c>
      <c r="G401" s="1" t="s">
        <v>3702</v>
      </c>
      <c r="H401" s="1" t="s">
        <v>3703</v>
      </c>
      <c r="I401" s="1" t="s">
        <v>3704</v>
      </c>
    </row>
    <row r="402" spans="1:9" x14ac:dyDescent="0.25">
      <c r="A402" s="1" t="s">
        <v>89</v>
      </c>
      <c r="B402" s="1" t="s">
        <v>173</v>
      </c>
      <c r="C402" s="1" t="s">
        <v>3705</v>
      </c>
      <c r="D402" s="1" t="s">
        <v>3701</v>
      </c>
      <c r="E402" s="3">
        <v>-3.8261272839</v>
      </c>
      <c r="F402" s="4">
        <v>-1.8020000892000001</v>
      </c>
      <c r="G402" s="1" t="s">
        <v>3702</v>
      </c>
      <c r="H402" s="1" t="s">
        <v>3703</v>
      </c>
      <c r="I402" s="1" t="s">
        <v>3704</v>
      </c>
    </row>
    <row r="403" spans="1:9" x14ac:dyDescent="0.25">
      <c r="A403" s="1" t="s">
        <v>89</v>
      </c>
      <c r="B403" s="1" t="s">
        <v>173</v>
      </c>
      <c r="C403" s="1" t="s">
        <v>3706</v>
      </c>
      <c r="D403" s="1" t="s">
        <v>3707</v>
      </c>
      <c r="E403" s="3">
        <v>-3.7745019885</v>
      </c>
      <c r="F403" s="4">
        <v>-1.7598679472000001</v>
      </c>
      <c r="G403" s="1" t="s">
        <v>1145</v>
      </c>
      <c r="H403" s="1" t="s">
        <v>3698</v>
      </c>
      <c r="I403" s="1" t="s">
        <v>3699</v>
      </c>
    </row>
    <row r="404" spans="1:9" x14ac:dyDescent="0.25">
      <c r="A404" s="1" t="s">
        <v>89</v>
      </c>
      <c r="B404" s="1" t="s">
        <v>173</v>
      </c>
      <c r="C404" s="1" t="s">
        <v>3708</v>
      </c>
      <c r="D404" s="1" t="s">
        <v>3707</v>
      </c>
      <c r="E404" s="3">
        <v>-3.7745019885</v>
      </c>
      <c r="F404" s="4">
        <v>-1.7598679472000001</v>
      </c>
      <c r="G404" s="1" t="s">
        <v>1145</v>
      </c>
      <c r="H404" s="1" t="s">
        <v>3698</v>
      </c>
      <c r="I404" s="1" t="s">
        <v>3699</v>
      </c>
    </row>
    <row r="405" spans="1:9" x14ac:dyDescent="0.25">
      <c r="A405" s="1" t="s">
        <v>89</v>
      </c>
      <c r="B405" s="1" t="s">
        <v>105</v>
      </c>
      <c r="C405" s="1" t="s">
        <v>3709</v>
      </c>
      <c r="D405" s="1" t="s">
        <v>3710</v>
      </c>
      <c r="E405" s="3">
        <v>-3.3819776112</v>
      </c>
      <c r="F405" s="4">
        <v>-1.4473660803999999</v>
      </c>
      <c r="G405" s="1" t="s">
        <v>3309</v>
      </c>
      <c r="H405" s="1" t="s">
        <v>3711</v>
      </c>
      <c r="I405" s="1" t="s">
        <v>3712</v>
      </c>
    </row>
    <row r="406" spans="1:9" x14ac:dyDescent="0.25">
      <c r="A406" s="1" t="s">
        <v>89</v>
      </c>
      <c r="B406" s="1" t="s">
        <v>173</v>
      </c>
      <c r="C406" s="1" t="s">
        <v>1142</v>
      </c>
      <c r="D406" s="1" t="s">
        <v>1140</v>
      </c>
      <c r="E406" s="3">
        <v>-3.3703962424</v>
      </c>
      <c r="F406" s="4">
        <v>-1.4407729909</v>
      </c>
      <c r="G406" s="1" t="s">
        <v>3713</v>
      </c>
      <c r="H406" s="1" t="s">
        <v>3714</v>
      </c>
      <c r="I406" s="1" t="s">
        <v>3715</v>
      </c>
    </row>
    <row r="407" spans="1:9" x14ac:dyDescent="0.25">
      <c r="A407" s="1" t="s">
        <v>89</v>
      </c>
      <c r="B407" s="1" t="s">
        <v>173</v>
      </c>
      <c r="C407" s="1" t="s">
        <v>1141</v>
      </c>
      <c r="D407" s="1" t="s">
        <v>1140</v>
      </c>
      <c r="E407" s="3">
        <v>-3.3703962424</v>
      </c>
      <c r="F407" s="4">
        <v>-1.4407729909</v>
      </c>
      <c r="G407" s="1" t="s">
        <v>3713</v>
      </c>
      <c r="H407" s="1" t="s">
        <v>3714</v>
      </c>
      <c r="I407" s="1" t="s">
        <v>3715</v>
      </c>
    </row>
    <row r="408" spans="1:9" x14ac:dyDescent="0.25">
      <c r="A408" s="1" t="s">
        <v>89</v>
      </c>
      <c r="B408" s="1" t="s">
        <v>6</v>
      </c>
      <c r="C408" s="1" t="s">
        <v>3716</v>
      </c>
      <c r="D408" s="1" t="s">
        <v>3717</v>
      </c>
      <c r="E408" s="3">
        <v>-3.1275919701000001</v>
      </c>
      <c r="F408" s="4">
        <v>-1.2471867413</v>
      </c>
      <c r="G408" s="1" t="s">
        <v>792</v>
      </c>
      <c r="H408" s="1" t="s">
        <v>3698</v>
      </c>
      <c r="I408" s="1" t="s">
        <v>3699</v>
      </c>
    </row>
    <row r="409" spans="1:9" x14ac:dyDescent="0.25">
      <c r="A409" s="1" t="s">
        <v>89</v>
      </c>
      <c r="B409" s="1" t="s">
        <v>173</v>
      </c>
      <c r="C409" s="1" t="s">
        <v>3718</v>
      </c>
      <c r="D409" s="1" t="s">
        <v>3719</v>
      </c>
      <c r="E409" s="3">
        <v>-2.9004772577</v>
      </c>
      <c r="F409" s="4">
        <v>-1.0840543396</v>
      </c>
      <c r="G409" s="1" t="s">
        <v>1095</v>
      </c>
      <c r="H409" s="1" t="s">
        <v>3698</v>
      </c>
      <c r="I409" s="1" t="s">
        <v>3699</v>
      </c>
    </row>
    <row r="410" spans="1:9" x14ac:dyDescent="0.25">
      <c r="A410" s="1" t="s">
        <v>89</v>
      </c>
      <c r="B410" s="1" t="s">
        <v>173</v>
      </c>
      <c r="C410" s="1" t="s">
        <v>3720</v>
      </c>
      <c r="D410" s="1" t="s">
        <v>3719</v>
      </c>
      <c r="E410" s="3">
        <v>-2.9004772577</v>
      </c>
      <c r="F410" s="4">
        <v>-1.0840543396</v>
      </c>
      <c r="G410" s="1" t="s">
        <v>1095</v>
      </c>
      <c r="H410" s="1" t="s">
        <v>3698</v>
      </c>
      <c r="I410" s="1" t="s">
        <v>3699</v>
      </c>
    </row>
    <row r="411" spans="1:9" x14ac:dyDescent="0.25">
      <c r="A411" s="1" t="s">
        <v>89</v>
      </c>
      <c r="B411" s="1" t="s">
        <v>88</v>
      </c>
      <c r="C411" s="1" t="s">
        <v>3721</v>
      </c>
      <c r="D411" s="1" t="s">
        <v>3722</v>
      </c>
      <c r="E411" s="3">
        <v>-2.5596748380999998</v>
      </c>
      <c r="F411" s="4">
        <v>-0.84135015390000001</v>
      </c>
      <c r="G411" s="1" t="s">
        <v>923</v>
      </c>
      <c r="H411" s="1" t="s">
        <v>3723</v>
      </c>
      <c r="I411" s="1" t="s">
        <v>3724</v>
      </c>
    </row>
    <row r="412" spans="1:9" x14ac:dyDescent="0.25">
      <c r="A412" s="1" t="s">
        <v>89</v>
      </c>
      <c r="B412" s="1" t="s">
        <v>6</v>
      </c>
      <c r="C412" s="1" t="s">
        <v>3725</v>
      </c>
      <c r="D412" s="1" t="s">
        <v>3726</v>
      </c>
      <c r="E412" s="3">
        <v>-2.0300323984999999</v>
      </c>
      <c r="F412" s="4">
        <v>-0.47820091460000003</v>
      </c>
      <c r="G412" s="1" t="s">
        <v>3727</v>
      </c>
      <c r="H412" s="1" t="s">
        <v>3728</v>
      </c>
      <c r="I412" s="1" t="s">
        <v>3729</v>
      </c>
    </row>
    <row r="413" spans="1:9" x14ac:dyDescent="0.25">
      <c r="A413" s="1" t="s">
        <v>82</v>
      </c>
      <c r="B413" s="1" t="s">
        <v>6</v>
      </c>
      <c r="C413" s="1" t="s">
        <v>3730</v>
      </c>
      <c r="D413" s="1" t="s">
        <v>3731</v>
      </c>
      <c r="E413" s="3">
        <v>-4.4607508928000001</v>
      </c>
      <c r="F413" s="4">
        <v>-2.2895348334999999</v>
      </c>
      <c r="G413" s="1" t="s">
        <v>1541</v>
      </c>
      <c r="H413" s="1" t="s">
        <v>3732</v>
      </c>
      <c r="I413" s="1" t="s">
        <v>3733</v>
      </c>
    </row>
    <row r="414" spans="1:9" x14ac:dyDescent="0.25">
      <c r="A414" s="1" t="s">
        <v>7</v>
      </c>
      <c r="B414" s="1" t="s">
        <v>6</v>
      </c>
      <c r="C414" s="1" t="s">
        <v>3730</v>
      </c>
      <c r="D414" s="1" t="s">
        <v>3731</v>
      </c>
      <c r="E414" s="3">
        <v>-4.4607508928000001</v>
      </c>
      <c r="F414" s="4">
        <v>-2.2895348334999999</v>
      </c>
      <c r="G414" s="1" t="s">
        <v>1541</v>
      </c>
      <c r="H414" s="1" t="s">
        <v>3734</v>
      </c>
      <c r="I414" s="1" t="s">
        <v>3735</v>
      </c>
    </row>
    <row r="415" spans="1:9" x14ac:dyDescent="0.25">
      <c r="A415" s="1" t="s">
        <v>7</v>
      </c>
      <c r="B415" s="1" t="s">
        <v>6</v>
      </c>
      <c r="C415" s="1" t="s">
        <v>3736</v>
      </c>
      <c r="D415" s="1" t="s">
        <v>3737</v>
      </c>
      <c r="E415" s="3">
        <v>-4.1515677522000001</v>
      </c>
      <c r="F415" s="4">
        <v>-2.0458532417000002</v>
      </c>
      <c r="G415" s="1" t="s">
        <v>976</v>
      </c>
      <c r="H415" s="1" t="s">
        <v>3738</v>
      </c>
      <c r="I415" s="1" t="s">
        <v>3739</v>
      </c>
    </row>
    <row r="416" spans="1:9" x14ac:dyDescent="0.25">
      <c r="A416" s="1" t="s">
        <v>7</v>
      </c>
      <c r="B416" s="1" t="s">
        <v>6</v>
      </c>
      <c r="C416" s="1" t="s">
        <v>56</v>
      </c>
      <c r="D416" s="1" t="s">
        <v>55</v>
      </c>
      <c r="E416" s="3">
        <v>-2.692951323</v>
      </c>
      <c r="F416" s="4">
        <v>-0.9374848308</v>
      </c>
      <c r="G416" s="1" t="s">
        <v>3740</v>
      </c>
      <c r="H416" s="1" t="s">
        <v>3734</v>
      </c>
      <c r="I416" s="1" t="s">
        <v>3735</v>
      </c>
    </row>
    <row r="417" spans="1:9" x14ac:dyDescent="0.25">
      <c r="A417" s="1" t="s">
        <v>7</v>
      </c>
      <c r="B417" s="1" t="s">
        <v>6</v>
      </c>
      <c r="C417" s="1" t="s">
        <v>300</v>
      </c>
      <c r="D417" s="1" t="s">
        <v>299</v>
      </c>
      <c r="E417" s="3">
        <v>-2.6051474888000001</v>
      </c>
      <c r="F417" s="4">
        <v>-0.86740976349999999</v>
      </c>
      <c r="G417" s="1" t="s">
        <v>3741</v>
      </c>
      <c r="H417" s="1" t="s">
        <v>3742</v>
      </c>
      <c r="I417" s="1" t="s">
        <v>3743</v>
      </c>
    </row>
    <row r="418" spans="1:9" x14ac:dyDescent="0.25">
      <c r="A418" s="1" t="s">
        <v>7</v>
      </c>
      <c r="B418" s="1" t="s">
        <v>105</v>
      </c>
      <c r="C418" s="1" t="s">
        <v>3744</v>
      </c>
      <c r="D418" s="1" t="s">
        <v>3745</v>
      </c>
      <c r="E418" s="3">
        <v>-2.4974717231999999</v>
      </c>
      <c r="F418" s="4">
        <v>-0.79886472760000005</v>
      </c>
      <c r="G418" s="1" t="s">
        <v>3746</v>
      </c>
      <c r="H418" s="1" t="s">
        <v>3747</v>
      </c>
      <c r="I418" s="1" t="s">
        <v>3748</v>
      </c>
    </row>
    <row r="419" spans="1:9" x14ac:dyDescent="0.25">
      <c r="A419" s="1" t="s">
        <v>7</v>
      </c>
      <c r="B419" s="1" t="s">
        <v>6</v>
      </c>
      <c r="C419" s="1" t="s">
        <v>305</v>
      </c>
      <c r="D419" s="1" t="s">
        <v>304</v>
      </c>
      <c r="E419" s="3">
        <v>-2.4869330607000002</v>
      </c>
      <c r="F419" s="4">
        <v>-0.79149840559999995</v>
      </c>
      <c r="G419" s="1" t="s">
        <v>3749</v>
      </c>
      <c r="H419" s="1" t="s">
        <v>3750</v>
      </c>
      <c r="I419" s="1" t="s">
        <v>3751</v>
      </c>
    </row>
  </sheetData>
  <phoneticPr fontId="3" type="noConversion"/>
  <conditionalFormatting sqref="C2:C419">
    <cfRule type="expression" dxfId="29" priority="1">
      <formula>1=1</formula>
    </cfRule>
  </conditionalFormatting>
  <conditionalFormatting sqref="A2:A418">
    <cfRule type="expression" dxfId="28" priority="2">
      <formula>RIGHT(A2,1)="y"</formula>
    </cfRule>
    <cfRule type="expression" dxfId="27" priority="3" stopIfTrue="1">
      <formula>TRUE</formula>
    </cfRule>
  </conditionalFormatting>
  <conditionalFormatting sqref="E2:E41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41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0992-3BAA-48A2-856D-D380A38F3E9A}">
  <sheetPr>
    <tabColor rgb="FFDDDDFF"/>
  </sheetPr>
  <dimension ref="A1:I54"/>
  <sheetViews>
    <sheetView workbookViewId="0"/>
  </sheetViews>
  <sheetFormatPr defaultColWidth="9" defaultRowHeight="13.8" x14ac:dyDescent="0.25"/>
  <cols>
    <col min="1" max="3" width="9" style="1"/>
    <col min="4" max="4" width="71.1093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3752</v>
      </c>
      <c r="D2" s="1" t="s">
        <v>3753</v>
      </c>
      <c r="E2" s="3">
        <v>-3.6804812591</v>
      </c>
      <c r="F2" s="3">
        <v>0</v>
      </c>
      <c r="G2" s="1" t="s">
        <v>3754</v>
      </c>
      <c r="H2" s="1" t="s">
        <v>3755</v>
      </c>
      <c r="I2" s="1" t="s">
        <v>3756</v>
      </c>
    </row>
    <row r="3" spans="1:9" x14ac:dyDescent="0.25">
      <c r="A3" s="1" t="s">
        <v>1338</v>
      </c>
      <c r="B3" s="1" t="s">
        <v>6</v>
      </c>
      <c r="C3" s="1" t="s">
        <v>3752</v>
      </c>
      <c r="D3" s="1" t="s">
        <v>3753</v>
      </c>
      <c r="E3" s="3">
        <v>-3.6804812591</v>
      </c>
      <c r="F3" s="3">
        <v>0</v>
      </c>
      <c r="G3" s="1" t="s">
        <v>3754</v>
      </c>
      <c r="H3" s="1" t="s">
        <v>3757</v>
      </c>
      <c r="I3" s="1" t="s">
        <v>3758</v>
      </c>
    </row>
    <row r="4" spans="1:9" x14ac:dyDescent="0.25">
      <c r="A4" s="1" t="s">
        <v>1338</v>
      </c>
      <c r="B4" s="1" t="s">
        <v>6</v>
      </c>
      <c r="C4" s="1" t="s">
        <v>3759</v>
      </c>
      <c r="D4" s="1" t="s">
        <v>3760</v>
      </c>
      <c r="E4" s="3">
        <v>-3.5463988509000002</v>
      </c>
      <c r="F4" s="3">
        <v>0</v>
      </c>
      <c r="G4" s="1" t="s">
        <v>3761</v>
      </c>
      <c r="H4" s="1" t="s">
        <v>3757</v>
      </c>
      <c r="I4" s="1" t="s">
        <v>3758</v>
      </c>
    </row>
    <row r="5" spans="1:9" x14ac:dyDescent="0.25">
      <c r="A5" s="1" t="s">
        <v>1338</v>
      </c>
      <c r="B5" s="1" t="s">
        <v>6</v>
      </c>
      <c r="C5" s="1" t="s">
        <v>3762</v>
      </c>
      <c r="D5" s="1" t="s">
        <v>3763</v>
      </c>
      <c r="E5" s="3">
        <v>-3.2267135674</v>
      </c>
      <c r="F5" s="3">
        <v>0</v>
      </c>
      <c r="G5" s="1" t="s">
        <v>3764</v>
      </c>
      <c r="H5" s="1" t="s">
        <v>3765</v>
      </c>
      <c r="I5" s="1" t="s">
        <v>3766</v>
      </c>
    </row>
    <row r="6" spans="1:9" x14ac:dyDescent="0.25">
      <c r="A6" s="1" t="s">
        <v>1338</v>
      </c>
      <c r="B6" s="1" t="s">
        <v>6</v>
      </c>
      <c r="C6" s="1" t="s">
        <v>3767</v>
      </c>
      <c r="D6" s="1" t="s">
        <v>3768</v>
      </c>
      <c r="E6" s="3">
        <v>-2.7442276631999998</v>
      </c>
      <c r="F6" s="3">
        <v>0</v>
      </c>
      <c r="G6" s="1" t="s">
        <v>3769</v>
      </c>
      <c r="H6" s="1" t="s">
        <v>3757</v>
      </c>
      <c r="I6" s="1" t="s">
        <v>3758</v>
      </c>
    </row>
    <row r="7" spans="1:9" x14ac:dyDescent="0.25">
      <c r="A7" s="1" t="s">
        <v>1338</v>
      </c>
      <c r="B7" s="1" t="s">
        <v>6</v>
      </c>
      <c r="C7" s="1" t="s">
        <v>3770</v>
      </c>
      <c r="D7" s="1" t="s">
        <v>3771</v>
      </c>
      <c r="E7" s="3">
        <v>-2.4988519923000001</v>
      </c>
      <c r="F7" s="3">
        <v>0</v>
      </c>
      <c r="G7" s="1" t="s">
        <v>3772</v>
      </c>
      <c r="H7" s="1" t="s">
        <v>3773</v>
      </c>
      <c r="I7" s="1" t="s">
        <v>3774</v>
      </c>
    </row>
    <row r="8" spans="1:9" x14ac:dyDescent="0.25">
      <c r="A8" s="1" t="s">
        <v>1338</v>
      </c>
      <c r="B8" s="1" t="s">
        <v>6</v>
      </c>
      <c r="C8" s="1" t="s">
        <v>3775</v>
      </c>
      <c r="D8" s="1" t="s">
        <v>3776</v>
      </c>
      <c r="E8" s="3">
        <v>-2.3845478391000001</v>
      </c>
      <c r="F8" s="3">
        <v>0</v>
      </c>
      <c r="G8" s="1" t="s">
        <v>3777</v>
      </c>
      <c r="H8" s="1" t="s">
        <v>3778</v>
      </c>
      <c r="I8" s="1" t="s">
        <v>3779</v>
      </c>
    </row>
    <row r="9" spans="1:9" x14ac:dyDescent="0.25">
      <c r="A9" s="1" t="s">
        <v>1338</v>
      </c>
      <c r="B9" s="1" t="s">
        <v>6</v>
      </c>
      <c r="C9" s="1" t="s">
        <v>3780</v>
      </c>
      <c r="D9" s="1" t="s">
        <v>3781</v>
      </c>
      <c r="E9" s="3">
        <v>-2.2188993581999998</v>
      </c>
      <c r="F9" s="3">
        <v>0</v>
      </c>
      <c r="G9" s="1" t="s">
        <v>3782</v>
      </c>
      <c r="H9" s="1" t="s">
        <v>3783</v>
      </c>
      <c r="I9" s="1" t="s">
        <v>3784</v>
      </c>
    </row>
    <row r="10" spans="1:9" x14ac:dyDescent="0.25">
      <c r="A10" s="1" t="s">
        <v>1338</v>
      </c>
      <c r="B10" s="1" t="s">
        <v>6</v>
      </c>
      <c r="C10" s="1" t="s">
        <v>3785</v>
      </c>
      <c r="D10" s="1" t="s">
        <v>3786</v>
      </c>
      <c r="E10" s="3">
        <v>-2.0490562430999999</v>
      </c>
      <c r="F10" s="3">
        <v>0</v>
      </c>
      <c r="G10" s="1" t="s">
        <v>3787</v>
      </c>
      <c r="H10" s="1" t="s">
        <v>3783</v>
      </c>
      <c r="I10" s="1" t="s">
        <v>3784</v>
      </c>
    </row>
    <row r="11" spans="1:9" x14ac:dyDescent="0.25">
      <c r="A11" s="1" t="s">
        <v>1332</v>
      </c>
      <c r="B11" s="1" t="s">
        <v>6</v>
      </c>
      <c r="C11" s="1" t="s">
        <v>3788</v>
      </c>
      <c r="D11" s="1" t="s">
        <v>3789</v>
      </c>
      <c r="E11" s="3">
        <v>-3.382613546</v>
      </c>
      <c r="F11" s="3">
        <v>0</v>
      </c>
      <c r="G11" s="1" t="s">
        <v>3790</v>
      </c>
      <c r="H11" s="1" t="s">
        <v>3791</v>
      </c>
      <c r="I11" s="1" t="s">
        <v>3792</v>
      </c>
    </row>
    <row r="12" spans="1:9" x14ac:dyDescent="0.25">
      <c r="A12" s="1" t="s">
        <v>1331</v>
      </c>
      <c r="B12" s="1" t="s">
        <v>6</v>
      </c>
      <c r="C12" s="1" t="s">
        <v>3788</v>
      </c>
      <c r="D12" s="1" t="s">
        <v>3789</v>
      </c>
      <c r="E12" s="3">
        <v>-3.382613546</v>
      </c>
      <c r="F12" s="3">
        <v>0</v>
      </c>
      <c r="G12" s="1" t="s">
        <v>3790</v>
      </c>
      <c r="H12" s="1" t="s">
        <v>3791</v>
      </c>
      <c r="I12" s="1" t="s">
        <v>3792</v>
      </c>
    </row>
    <row r="13" spans="1:9" x14ac:dyDescent="0.25">
      <c r="A13" s="1" t="s">
        <v>1331</v>
      </c>
      <c r="B13" s="1" t="s">
        <v>6</v>
      </c>
      <c r="C13" s="1" t="s">
        <v>3793</v>
      </c>
      <c r="D13" s="1" t="s">
        <v>3794</v>
      </c>
      <c r="E13" s="3">
        <v>-2.8505424661999998</v>
      </c>
      <c r="F13" s="3">
        <v>0</v>
      </c>
      <c r="G13" s="1" t="s">
        <v>3795</v>
      </c>
      <c r="H13" s="1" t="s">
        <v>3796</v>
      </c>
      <c r="I13" s="1" t="s">
        <v>3797</v>
      </c>
    </row>
    <row r="14" spans="1:9" x14ac:dyDescent="0.25">
      <c r="A14" s="1" t="s">
        <v>1331</v>
      </c>
      <c r="B14" s="1" t="s">
        <v>6</v>
      </c>
      <c r="C14" s="1" t="s">
        <v>3798</v>
      </c>
      <c r="D14" s="1" t="s">
        <v>3799</v>
      </c>
      <c r="E14" s="3">
        <v>-2.8043517774</v>
      </c>
      <c r="F14" s="3">
        <v>0</v>
      </c>
      <c r="G14" s="1" t="s">
        <v>3800</v>
      </c>
      <c r="H14" s="1" t="s">
        <v>3801</v>
      </c>
      <c r="I14" s="1" t="s">
        <v>3802</v>
      </c>
    </row>
    <row r="15" spans="1:9" x14ac:dyDescent="0.25">
      <c r="A15" s="1" t="s">
        <v>1331</v>
      </c>
      <c r="B15" s="1" t="s">
        <v>6</v>
      </c>
      <c r="C15" s="1" t="s">
        <v>3803</v>
      </c>
      <c r="D15" s="1" t="s">
        <v>3804</v>
      </c>
      <c r="E15" s="3">
        <v>-2.7783391354</v>
      </c>
      <c r="F15" s="3">
        <v>0</v>
      </c>
      <c r="G15" s="1" t="s">
        <v>3805</v>
      </c>
      <c r="H15" s="1" t="s">
        <v>3801</v>
      </c>
      <c r="I15" s="1" t="s">
        <v>3802</v>
      </c>
    </row>
    <row r="16" spans="1:9" x14ac:dyDescent="0.25">
      <c r="A16" s="1" t="s">
        <v>1331</v>
      </c>
      <c r="B16" s="1" t="s">
        <v>6</v>
      </c>
      <c r="C16" s="1" t="s">
        <v>3806</v>
      </c>
      <c r="D16" s="1" t="s">
        <v>3807</v>
      </c>
      <c r="E16" s="3">
        <v>-2.7654860343999998</v>
      </c>
      <c r="F16" s="3">
        <v>0</v>
      </c>
      <c r="G16" s="1" t="s">
        <v>3808</v>
      </c>
      <c r="H16" s="1" t="s">
        <v>3801</v>
      </c>
      <c r="I16" s="1" t="s">
        <v>3802</v>
      </c>
    </row>
    <row r="17" spans="1:9" x14ac:dyDescent="0.25">
      <c r="A17" s="1" t="s">
        <v>1331</v>
      </c>
      <c r="B17" s="1" t="s">
        <v>6</v>
      </c>
      <c r="C17" s="1" t="s">
        <v>3809</v>
      </c>
      <c r="D17" s="1" t="s">
        <v>3810</v>
      </c>
      <c r="E17" s="3">
        <v>-2.6836060384999998</v>
      </c>
      <c r="F17" s="3">
        <v>0</v>
      </c>
      <c r="G17" s="1" t="s">
        <v>3811</v>
      </c>
      <c r="H17" s="1" t="s">
        <v>3812</v>
      </c>
      <c r="I17" s="1" t="s">
        <v>3813</v>
      </c>
    </row>
    <row r="18" spans="1:9" x14ac:dyDescent="0.25">
      <c r="A18" s="1" t="s">
        <v>1331</v>
      </c>
      <c r="B18" s="1" t="s">
        <v>6</v>
      </c>
      <c r="C18" s="1" t="s">
        <v>3814</v>
      </c>
      <c r="D18" s="1" t="s">
        <v>3815</v>
      </c>
      <c r="E18" s="3">
        <v>-2.6708688986000002</v>
      </c>
      <c r="F18" s="3">
        <v>0</v>
      </c>
      <c r="G18" s="1" t="s">
        <v>3816</v>
      </c>
      <c r="H18" s="1" t="s">
        <v>3796</v>
      </c>
      <c r="I18" s="1" t="s">
        <v>3797</v>
      </c>
    </row>
    <row r="19" spans="1:9" x14ac:dyDescent="0.25">
      <c r="A19" s="1" t="s">
        <v>1331</v>
      </c>
      <c r="B19" s="1" t="s">
        <v>6</v>
      </c>
      <c r="C19" s="1" t="s">
        <v>3817</v>
      </c>
      <c r="D19" s="1" t="s">
        <v>3818</v>
      </c>
      <c r="E19" s="3">
        <v>-2.6661613609999999</v>
      </c>
      <c r="F19" s="3">
        <v>0</v>
      </c>
      <c r="G19" s="1" t="s">
        <v>3819</v>
      </c>
      <c r="H19" s="1" t="s">
        <v>3801</v>
      </c>
      <c r="I19" s="1" t="s">
        <v>3802</v>
      </c>
    </row>
    <row r="20" spans="1:9" x14ac:dyDescent="0.25">
      <c r="A20" s="1" t="s">
        <v>1331</v>
      </c>
      <c r="B20" s="1" t="s">
        <v>6</v>
      </c>
      <c r="C20" s="1" t="s">
        <v>3820</v>
      </c>
      <c r="D20" s="1" t="s">
        <v>3821</v>
      </c>
      <c r="E20" s="3">
        <v>-2.3507007286000001</v>
      </c>
      <c r="F20" s="3">
        <v>0</v>
      </c>
      <c r="G20" s="1" t="s">
        <v>3822</v>
      </c>
      <c r="H20" s="1" t="s">
        <v>3801</v>
      </c>
      <c r="I20" s="1" t="s">
        <v>3802</v>
      </c>
    </row>
    <row r="21" spans="1:9" x14ac:dyDescent="0.25">
      <c r="A21" s="1" t="s">
        <v>1331</v>
      </c>
      <c r="B21" s="1" t="s">
        <v>6</v>
      </c>
      <c r="C21" s="1" t="s">
        <v>3823</v>
      </c>
      <c r="D21" s="1" t="s">
        <v>3824</v>
      </c>
      <c r="E21" s="3">
        <v>-2.3507007286000001</v>
      </c>
      <c r="F21" s="3">
        <v>0</v>
      </c>
      <c r="G21" s="1" t="s">
        <v>3822</v>
      </c>
      <c r="H21" s="1" t="s">
        <v>3825</v>
      </c>
      <c r="I21" s="1" t="s">
        <v>3826</v>
      </c>
    </row>
    <row r="22" spans="1:9" x14ac:dyDescent="0.25">
      <c r="A22" s="1" t="s">
        <v>1331</v>
      </c>
      <c r="B22" s="1" t="s">
        <v>6</v>
      </c>
      <c r="C22" s="1" t="s">
        <v>3827</v>
      </c>
      <c r="D22" s="1" t="s">
        <v>3828</v>
      </c>
      <c r="E22" s="3">
        <v>-2.3214646373000001</v>
      </c>
      <c r="F22" s="3">
        <v>0</v>
      </c>
      <c r="G22" s="1" t="s">
        <v>3829</v>
      </c>
      <c r="H22" s="1" t="s">
        <v>3801</v>
      </c>
      <c r="I22" s="1" t="s">
        <v>3802</v>
      </c>
    </row>
    <row r="23" spans="1:9" x14ac:dyDescent="0.25">
      <c r="A23" s="1" t="s">
        <v>1331</v>
      </c>
      <c r="B23" s="1" t="s">
        <v>6</v>
      </c>
      <c r="C23" s="1" t="s">
        <v>3830</v>
      </c>
      <c r="D23" s="1" t="s">
        <v>3831</v>
      </c>
      <c r="E23" s="3">
        <v>-2.3118439090999998</v>
      </c>
      <c r="F23" s="3">
        <v>0</v>
      </c>
      <c r="G23" s="1" t="s">
        <v>3832</v>
      </c>
      <c r="H23" s="1" t="s">
        <v>3801</v>
      </c>
      <c r="I23" s="1" t="s">
        <v>3802</v>
      </c>
    </row>
    <row r="24" spans="1:9" x14ac:dyDescent="0.25">
      <c r="A24" s="1" t="s">
        <v>1331</v>
      </c>
      <c r="B24" s="1" t="s">
        <v>6</v>
      </c>
      <c r="C24" s="1" t="s">
        <v>3609</v>
      </c>
      <c r="D24" s="1" t="s">
        <v>3610</v>
      </c>
      <c r="E24" s="3">
        <v>-2.2103786971999999</v>
      </c>
      <c r="F24" s="3">
        <v>0</v>
      </c>
      <c r="G24" s="1" t="s">
        <v>3833</v>
      </c>
      <c r="H24" s="1" t="s">
        <v>3791</v>
      </c>
      <c r="I24" s="1" t="s">
        <v>3792</v>
      </c>
    </row>
    <row r="25" spans="1:9" x14ac:dyDescent="0.25">
      <c r="A25" s="1" t="s">
        <v>1331</v>
      </c>
      <c r="B25" s="1" t="s">
        <v>6</v>
      </c>
      <c r="C25" s="1" t="s">
        <v>3614</v>
      </c>
      <c r="D25" s="1" t="s">
        <v>3615</v>
      </c>
      <c r="E25" s="3">
        <v>-2.2031687806</v>
      </c>
      <c r="F25" s="3">
        <v>0</v>
      </c>
      <c r="G25" s="1" t="s">
        <v>3834</v>
      </c>
      <c r="H25" s="1" t="s">
        <v>3791</v>
      </c>
      <c r="I25" s="1" t="s">
        <v>3792</v>
      </c>
    </row>
    <row r="26" spans="1:9" x14ac:dyDescent="0.25">
      <c r="A26" s="1" t="s">
        <v>1331</v>
      </c>
      <c r="B26" s="1" t="s">
        <v>6</v>
      </c>
      <c r="C26" s="1" t="s">
        <v>3835</v>
      </c>
      <c r="D26" s="1" t="s">
        <v>3836</v>
      </c>
      <c r="E26" s="3">
        <v>-2.1832987822000001</v>
      </c>
      <c r="F26" s="3">
        <v>0</v>
      </c>
      <c r="G26" s="1" t="s">
        <v>3837</v>
      </c>
      <c r="H26" s="1" t="s">
        <v>3801</v>
      </c>
      <c r="I26" s="1" t="s">
        <v>3802</v>
      </c>
    </row>
    <row r="27" spans="1:9" x14ac:dyDescent="0.25">
      <c r="A27" s="1" t="s">
        <v>1325</v>
      </c>
      <c r="B27" s="1" t="s">
        <v>6</v>
      </c>
      <c r="C27" s="1" t="s">
        <v>3838</v>
      </c>
      <c r="D27" s="1" t="s">
        <v>3839</v>
      </c>
      <c r="E27" s="3">
        <v>-3.0916562382000001</v>
      </c>
      <c r="F27" s="3">
        <v>0</v>
      </c>
      <c r="G27" s="1" t="s">
        <v>3840</v>
      </c>
      <c r="H27" s="1" t="s">
        <v>3841</v>
      </c>
      <c r="I27" s="1" t="s">
        <v>3842</v>
      </c>
    </row>
    <row r="28" spans="1:9" x14ac:dyDescent="0.25">
      <c r="A28" s="1" t="s">
        <v>1324</v>
      </c>
      <c r="B28" s="1" t="s">
        <v>6</v>
      </c>
      <c r="C28" s="1" t="s">
        <v>3838</v>
      </c>
      <c r="D28" s="1" t="s">
        <v>3839</v>
      </c>
      <c r="E28" s="3">
        <v>-3.0916562382000001</v>
      </c>
      <c r="F28" s="3">
        <v>0</v>
      </c>
      <c r="G28" s="1" t="s">
        <v>3840</v>
      </c>
      <c r="H28" s="1" t="s">
        <v>3841</v>
      </c>
      <c r="I28" s="1" t="s">
        <v>3842</v>
      </c>
    </row>
    <row r="29" spans="1:9" x14ac:dyDescent="0.25">
      <c r="A29" s="1" t="s">
        <v>1324</v>
      </c>
      <c r="B29" s="1" t="s">
        <v>6</v>
      </c>
      <c r="C29" s="1" t="s">
        <v>3843</v>
      </c>
      <c r="D29" s="1" t="s">
        <v>3844</v>
      </c>
      <c r="E29" s="3">
        <v>-3.0132033348</v>
      </c>
      <c r="F29" s="3">
        <v>0</v>
      </c>
      <c r="G29" s="1" t="s">
        <v>3845</v>
      </c>
      <c r="H29" s="1" t="s">
        <v>3841</v>
      </c>
      <c r="I29" s="1" t="s">
        <v>3842</v>
      </c>
    </row>
    <row r="30" spans="1:9" x14ac:dyDescent="0.25">
      <c r="A30" s="1" t="s">
        <v>1324</v>
      </c>
      <c r="B30" s="1" t="s">
        <v>6</v>
      </c>
      <c r="C30" s="1" t="s">
        <v>3846</v>
      </c>
      <c r="D30" s="1" t="s">
        <v>3847</v>
      </c>
      <c r="E30" s="3">
        <v>-2.9875600609999999</v>
      </c>
      <c r="F30" s="3">
        <v>0</v>
      </c>
      <c r="G30" s="1" t="s">
        <v>3848</v>
      </c>
      <c r="H30" s="1" t="s">
        <v>3841</v>
      </c>
      <c r="I30" s="1" t="s">
        <v>3842</v>
      </c>
    </row>
    <row r="31" spans="1:9" x14ac:dyDescent="0.25">
      <c r="A31" s="1" t="s">
        <v>1324</v>
      </c>
      <c r="B31" s="1" t="s">
        <v>6</v>
      </c>
      <c r="C31" s="1" t="s">
        <v>3849</v>
      </c>
      <c r="D31" s="1" t="s">
        <v>3850</v>
      </c>
      <c r="E31" s="3">
        <v>-2.8727432989000001</v>
      </c>
      <c r="F31" s="3">
        <v>0</v>
      </c>
      <c r="G31" s="1" t="s">
        <v>3851</v>
      </c>
      <c r="H31" s="1" t="s">
        <v>3841</v>
      </c>
      <c r="I31" s="1" t="s">
        <v>3842</v>
      </c>
    </row>
    <row r="32" spans="1:9" x14ac:dyDescent="0.25">
      <c r="A32" s="1" t="s">
        <v>1324</v>
      </c>
      <c r="B32" s="1" t="s">
        <v>6</v>
      </c>
      <c r="C32" s="1" t="s">
        <v>3852</v>
      </c>
      <c r="D32" s="1" t="s">
        <v>3853</v>
      </c>
      <c r="E32" s="3">
        <v>-2.3305721343000001</v>
      </c>
      <c r="F32" s="3">
        <v>0</v>
      </c>
      <c r="G32" s="1" t="s">
        <v>3854</v>
      </c>
      <c r="H32" s="1" t="s">
        <v>3855</v>
      </c>
      <c r="I32" s="1" t="s">
        <v>3856</v>
      </c>
    </row>
    <row r="33" spans="1:9" x14ac:dyDescent="0.25">
      <c r="A33" s="1" t="s">
        <v>1324</v>
      </c>
      <c r="B33" s="1" t="s">
        <v>6</v>
      </c>
      <c r="C33" s="1" t="s">
        <v>3857</v>
      </c>
      <c r="D33" s="1" t="s">
        <v>3858</v>
      </c>
      <c r="E33" s="3">
        <v>-2.1432859655000001</v>
      </c>
      <c r="F33" s="3">
        <v>0</v>
      </c>
      <c r="G33" s="1" t="s">
        <v>3859</v>
      </c>
      <c r="H33" s="1" t="s">
        <v>3860</v>
      </c>
      <c r="I33" s="1" t="s">
        <v>3861</v>
      </c>
    </row>
    <row r="34" spans="1:9" x14ac:dyDescent="0.25">
      <c r="A34" s="1" t="s">
        <v>1318</v>
      </c>
      <c r="B34" s="1" t="s">
        <v>88</v>
      </c>
      <c r="C34" s="1" t="s">
        <v>3862</v>
      </c>
      <c r="D34" s="1" t="s">
        <v>3863</v>
      </c>
      <c r="E34" s="3">
        <v>-2.3207557559000001</v>
      </c>
      <c r="F34" s="3">
        <v>0</v>
      </c>
      <c r="G34" s="1" t="s">
        <v>3864</v>
      </c>
      <c r="H34" s="1" t="s">
        <v>3865</v>
      </c>
      <c r="I34" s="1" t="s">
        <v>3866</v>
      </c>
    </row>
    <row r="35" spans="1:9" x14ac:dyDescent="0.25">
      <c r="A35" s="1" t="s">
        <v>1098</v>
      </c>
      <c r="B35" s="1" t="s">
        <v>88</v>
      </c>
      <c r="C35" s="1" t="s">
        <v>3862</v>
      </c>
      <c r="D35" s="1" t="s">
        <v>3863</v>
      </c>
      <c r="E35" s="3">
        <v>-2.3207557559000001</v>
      </c>
      <c r="F35" s="3">
        <v>0</v>
      </c>
      <c r="G35" s="1" t="s">
        <v>3864</v>
      </c>
      <c r="H35" s="1" t="s">
        <v>3867</v>
      </c>
      <c r="I35" s="1" t="s">
        <v>3868</v>
      </c>
    </row>
    <row r="36" spans="1:9" x14ac:dyDescent="0.25">
      <c r="A36" s="1" t="s">
        <v>1098</v>
      </c>
      <c r="B36" s="1" t="s">
        <v>88</v>
      </c>
      <c r="C36" s="1" t="s">
        <v>3869</v>
      </c>
      <c r="D36" s="1" t="s">
        <v>3870</v>
      </c>
      <c r="E36" s="3">
        <v>-2.1490120264999999</v>
      </c>
      <c r="F36" s="3">
        <v>0</v>
      </c>
      <c r="G36" s="1" t="s">
        <v>3871</v>
      </c>
      <c r="H36" s="1" t="s">
        <v>3872</v>
      </c>
      <c r="I36" s="1" t="s">
        <v>3873</v>
      </c>
    </row>
    <row r="37" spans="1:9" x14ac:dyDescent="0.25">
      <c r="A37" s="1" t="s">
        <v>1098</v>
      </c>
      <c r="B37" s="1" t="s">
        <v>88</v>
      </c>
      <c r="C37" s="1" t="s">
        <v>3874</v>
      </c>
      <c r="D37" s="1" t="s">
        <v>3875</v>
      </c>
      <c r="E37" s="3">
        <v>-2.1142847972999999</v>
      </c>
      <c r="F37" s="3">
        <v>0</v>
      </c>
      <c r="G37" s="1" t="s">
        <v>3876</v>
      </c>
      <c r="H37" s="1" t="s">
        <v>3877</v>
      </c>
      <c r="I37" s="1" t="s">
        <v>3878</v>
      </c>
    </row>
    <row r="38" spans="1:9" x14ac:dyDescent="0.25">
      <c r="A38" s="1" t="s">
        <v>1098</v>
      </c>
      <c r="B38" s="1" t="s">
        <v>88</v>
      </c>
      <c r="C38" s="1" t="s">
        <v>3879</v>
      </c>
      <c r="D38" s="1" t="s">
        <v>3880</v>
      </c>
      <c r="E38" s="3">
        <v>-2.0009640585000001</v>
      </c>
      <c r="F38" s="3">
        <v>0</v>
      </c>
      <c r="G38" s="1" t="s">
        <v>3881</v>
      </c>
      <c r="H38" s="1" t="s">
        <v>3867</v>
      </c>
      <c r="I38" s="1" t="s">
        <v>3868</v>
      </c>
    </row>
    <row r="39" spans="1:9" x14ac:dyDescent="0.25">
      <c r="A39" s="1" t="s">
        <v>1092</v>
      </c>
      <c r="B39" s="1" t="s">
        <v>6</v>
      </c>
      <c r="C39" s="1" t="s">
        <v>3882</v>
      </c>
      <c r="D39" s="1" t="s">
        <v>3883</v>
      </c>
      <c r="E39" s="3">
        <v>-2.3158180160000001</v>
      </c>
      <c r="F39" s="3">
        <v>0</v>
      </c>
      <c r="G39" s="1" t="s">
        <v>3884</v>
      </c>
      <c r="H39" s="1" t="s">
        <v>3885</v>
      </c>
      <c r="I39" s="1" t="s">
        <v>3886</v>
      </c>
    </row>
    <row r="40" spans="1:9" x14ac:dyDescent="0.25">
      <c r="A40" s="1" t="s">
        <v>1053</v>
      </c>
      <c r="B40" s="1" t="s">
        <v>6</v>
      </c>
      <c r="C40" s="1" t="s">
        <v>3882</v>
      </c>
      <c r="D40" s="1" t="s">
        <v>3883</v>
      </c>
      <c r="E40" s="3">
        <v>-2.3158180160000001</v>
      </c>
      <c r="F40" s="3">
        <v>0</v>
      </c>
      <c r="G40" s="1" t="s">
        <v>3884</v>
      </c>
      <c r="H40" s="1" t="s">
        <v>3885</v>
      </c>
      <c r="I40" s="1" t="s">
        <v>3886</v>
      </c>
    </row>
    <row r="41" spans="1:9" x14ac:dyDescent="0.25">
      <c r="A41" s="1" t="s">
        <v>1053</v>
      </c>
      <c r="B41" s="1" t="s">
        <v>6</v>
      </c>
      <c r="C41" s="1" t="s">
        <v>3887</v>
      </c>
      <c r="D41" s="1" t="s">
        <v>3888</v>
      </c>
      <c r="E41" s="3">
        <v>-2.2773494334</v>
      </c>
      <c r="F41" s="3">
        <v>0</v>
      </c>
      <c r="G41" s="1" t="s">
        <v>3889</v>
      </c>
      <c r="H41" s="1" t="s">
        <v>3885</v>
      </c>
      <c r="I41" s="1" t="s">
        <v>3886</v>
      </c>
    </row>
    <row r="42" spans="1:9" x14ac:dyDescent="0.25">
      <c r="A42" s="1" t="s">
        <v>1048</v>
      </c>
      <c r="B42" s="1" t="s">
        <v>6</v>
      </c>
      <c r="C42" s="1" t="s">
        <v>3890</v>
      </c>
      <c r="D42" s="1" t="s">
        <v>3891</v>
      </c>
      <c r="E42" s="3">
        <v>-2.1567200047999999</v>
      </c>
      <c r="F42" s="3">
        <v>0</v>
      </c>
      <c r="G42" s="1" t="s">
        <v>3892</v>
      </c>
      <c r="H42" s="1" t="s">
        <v>3893</v>
      </c>
      <c r="I42" s="1" t="s">
        <v>3894</v>
      </c>
    </row>
    <row r="43" spans="1:9" x14ac:dyDescent="0.25">
      <c r="A43" s="1" t="s">
        <v>1020</v>
      </c>
      <c r="B43" s="1" t="s">
        <v>6</v>
      </c>
      <c r="C43" s="1" t="s">
        <v>3890</v>
      </c>
      <c r="D43" s="1" t="s">
        <v>3891</v>
      </c>
      <c r="E43" s="3">
        <v>-2.1567200047999999</v>
      </c>
      <c r="F43" s="3">
        <v>0</v>
      </c>
      <c r="G43" s="1" t="s">
        <v>3892</v>
      </c>
      <c r="H43" s="1" t="s">
        <v>3895</v>
      </c>
      <c r="I43" s="1" t="s">
        <v>3896</v>
      </c>
    </row>
    <row r="44" spans="1:9" x14ac:dyDescent="0.25">
      <c r="A44" s="1" t="s">
        <v>1020</v>
      </c>
      <c r="B44" s="1" t="s">
        <v>6</v>
      </c>
      <c r="C44" s="1" t="s">
        <v>3897</v>
      </c>
      <c r="D44" s="1" t="s">
        <v>3898</v>
      </c>
      <c r="E44" s="3">
        <v>-2.0264012425</v>
      </c>
      <c r="F44" s="3">
        <v>0</v>
      </c>
      <c r="G44" s="1" t="s">
        <v>3899</v>
      </c>
      <c r="H44" s="1" t="s">
        <v>3900</v>
      </c>
      <c r="I44" s="1" t="s">
        <v>3901</v>
      </c>
    </row>
    <row r="45" spans="1:9" x14ac:dyDescent="0.25">
      <c r="A45" s="1" t="s">
        <v>1015</v>
      </c>
      <c r="B45" s="1" t="s">
        <v>6</v>
      </c>
      <c r="C45" s="1" t="s">
        <v>3902</v>
      </c>
      <c r="D45" s="1" t="s">
        <v>3903</v>
      </c>
      <c r="E45" s="3">
        <v>-2.1399864710999998</v>
      </c>
      <c r="F45" s="3">
        <v>0</v>
      </c>
      <c r="G45" s="1" t="s">
        <v>3904</v>
      </c>
      <c r="H45" s="1" t="s">
        <v>3905</v>
      </c>
      <c r="I45" s="1" t="s">
        <v>3906</v>
      </c>
    </row>
    <row r="46" spans="1:9" x14ac:dyDescent="0.25">
      <c r="A46" s="1" t="s">
        <v>997</v>
      </c>
      <c r="B46" s="1" t="s">
        <v>6</v>
      </c>
      <c r="C46" s="1" t="s">
        <v>3902</v>
      </c>
      <c r="D46" s="1" t="s">
        <v>3903</v>
      </c>
      <c r="E46" s="3">
        <v>-2.1399864710999998</v>
      </c>
      <c r="F46" s="3">
        <v>0</v>
      </c>
      <c r="G46" s="1" t="s">
        <v>3904</v>
      </c>
      <c r="H46" s="1" t="s">
        <v>3905</v>
      </c>
      <c r="I46" s="1" t="s">
        <v>3906</v>
      </c>
    </row>
    <row r="47" spans="1:9" x14ac:dyDescent="0.25">
      <c r="A47" s="1" t="s">
        <v>991</v>
      </c>
      <c r="B47" s="1" t="s">
        <v>6</v>
      </c>
      <c r="C47" s="1" t="s">
        <v>3907</v>
      </c>
      <c r="D47" s="1" t="s">
        <v>3908</v>
      </c>
      <c r="E47" s="3">
        <v>-2.0651629533999998</v>
      </c>
      <c r="F47" s="3">
        <v>0</v>
      </c>
      <c r="G47" s="1" t="s">
        <v>3909</v>
      </c>
      <c r="H47" s="1" t="s">
        <v>3910</v>
      </c>
      <c r="I47" s="1" t="s">
        <v>3911</v>
      </c>
    </row>
    <row r="48" spans="1:9" x14ac:dyDescent="0.25">
      <c r="A48" s="1" t="s">
        <v>920</v>
      </c>
      <c r="B48" s="1" t="s">
        <v>6</v>
      </c>
      <c r="C48" s="1" t="s">
        <v>3907</v>
      </c>
      <c r="D48" s="1" t="s">
        <v>3908</v>
      </c>
      <c r="E48" s="3">
        <v>-2.0651629533999998</v>
      </c>
      <c r="F48" s="3">
        <v>0</v>
      </c>
      <c r="G48" s="1" t="s">
        <v>3909</v>
      </c>
      <c r="H48" s="1" t="s">
        <v>3910</v>
      </c>
      <c r="I48" s="1" t="s">
        <v>3911</v>
      </c>
    </row>
    <row r="49" spans="1:9" x14ac:dyDescent="0.25">
      <c r="A49" s="1" t="s">
        <v>914</v>
      </c>
      <c r="B49" s="1" t="s">
        <v>6</v>
      </c>
      <c r="C49" s="1" t="s">
        <v>3912</v>
      </c>
      <c r="D49" s="1" t="s">
        <v>3913</v>
      </c>
      <c r="E49" s="3">
        <v>-2.0642252498999998</v>
      </c>
      <c r="F49" s="3">
        <v>0</v>
      </c>
      <c r="G49" s="1" t="s">
        <v>3914</v>
      </c>
      <c r="H49" s="1" t="s">
        <v>3915</v>
      </c>
      <c r="I49" s="1" t="s">
        <v>3916</v>
      </c>
    </row>
    <row r="50" spans="1:9" x14ac:dyDescent="0.25">
      <c r="A50" s="1" t="s">
        <v>906</v>
      </c>
      <c r="B50" s="1" t="s">
        <v>6</v>
      </c>
      <c r="C50" s="1" t="s">
        <v>3912</v>
      </c>
      <c r="D50" s="1" t="s">
        <v>3913</v>
      </c>
      <c r="E50" s="3">
        <v>-2.0642252498999998</v>
      </c>
      <c r="F50" s="3">
        <v>0</v>
      </c>
      <c r="G50" s="1" t="s">
        <v>3914</v>
      </c>
      <c r="H50" s="1" t="s">
        <v>3915</v>
      </c>
      <c r="I50" s="1" t="s">
        <v>3916</v>
      </c>
    </row>
    <row r="51" spans="1:9" x14ac:dyDescent="0.25">
      <c r="A51" s="1" t="s">
        <v>906</v>
      </c>
      <c r="B51" s="1" t="s">
        <v>6</v>
      </c>
      <c r="C51" s="1" t="s">
        <v>3917</v>
      </c>
      <c r="D51" s="1" t="s">
        <v>3918</v>
      </c>
      <c r="E51" s="3">
        <v>-2.0009640585000001</v>
      </c>
      <c r="F51" s="3">
        <v>0</v>
      </c>
      <c r="G51" s="1" t="s">
        <v>3881</v>
      </c>
      <c r="H51" s="1" t="s">
        <v>3915</v>
      </c>
      <c r="I51" s="1" t="s">
        <v>3916</v>
      </c>
    </row>
    <row r="52" spans="1:9" x14ac:dyDescent="0.25">
      <c r="A52" s="1" t="s">
        <v>900</v>
      </c>
      <c r="B52" s="1" t="s">
        <v>6</v>
      </c>
      <c r="C52" s="1" t="s">
        <v>3919</v>
      </c>
      <c r="D52" s="1" t="s">
        <v>3920</v>
      </c>
      <c r="E52" s="3">
        <v>-2.0642252498999998</v>
      </c>
      <c r="F52" s="3">
        <v>0</v>
      </c>
      <c r="G52" s="1" t="s">
        <v>3914</v>
      </c>
      <c r="H52" s="1" t="s">
        <v>3921</v>
      </c>
      <c r="I52" s="1" t="s">
        <v>3922</v>
      </c>
    </row>
    <row r="53" spans="1:9" x14ac:dyDescent="0.25">
      <c r="A53" s="1" t="s">
        <v>837</v>
      </c>
      <c r="B53" s="1" t="s">
        <v>6</v>
      </c>
      <c r="C53" s="1" t="s">
        <v>3919</v>
      </c>
      <c r="D53" s="1" t="s">
        <v>3920</v>
      </c>
      <c r="E53" s="3">
        <v>-2.0642252498999998</v>
      </c>
      <c r="F53" s="3">
        <v>0</v>
      </c>
      <c r="G53" s="1" t="s">
        <v>3914</v>
      </c>
      <c r="H53" s="1" t="s">
        <v>3921</v>
      </c>
      <c r="I53" s="1" t="s">
        <v>3922</v>
      </c>
    </row>
    <row r="54" spans="1:9" x14ac:dyDescent="0.25">
      <c r="A54" s="1" t="s">
        <v>837</v>
      </c>
      <c r="B54" s="1" t="s">
        <v>6</v>
      </c>
      <c r="C54" s="1" t="s">
        <v>3923</v>
      </c>
      <c r="D54" s="1" t="s">
        <v>3924</v>
      </c>
      <c r="E54" s="3">
        <v>-2.0642252498999998</v>
      </c>
      <c r="F54" s="3">
        <v>0</v>
      </c>
      <c r="G54" s="1" t="s">
        <v>3914</v>
      </c>
      <c r="H54" s="1" t="s">
        <v>3921</v>
      </c>
      <c r="I54" s="1" t="s">
        <v>3922</v>
      </c>
    </row>
  </sheetData>
  <phoneticPr fontId="3" type="noConversion"/>
  <conditionalFormatting sqref="C2:C54">
    <cfRule type="expression" dxfId="26" priority="1">
      <formula>1=1</formula>
    </cfRule>
  </conditionalFormatting>
  <conditionalFormatting sqref="A2:A53">
    <cfRule type="expression" dxfId="25" priority="2">
      <formula>RIGHT(A2,1)="y"</formula>
    </cfRule>
    <cfRule type="expression" dxfId="24" priority="3" stopIfTrue="1">
      <formula>TRUE</formula>
    </cfRule>
  </conditionalFormatting>
  <conditionalFormatting sqref="E2:E53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53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F780-8CE3-4AC5-A428-2814A217D7D9}">
  <sheetPr>
    <tabColor rgb="FFDDDDFF"/>
  </sheetPr>
  <dimension ref="A1:I241"/>
  <sheetViews>
    <sheetView workbookViewId="0"/>
  </sheetViews>
  <sheetFormatPr defaultColWidth="9" defaultRowHeight="13.8" x14ac:dyDescent="0.25"/>
  <cols>
    <col min="1" max="3" width="9" style="1"/>
    <col min="4" max="4" width="73.777343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3925</v>
      </c>
      <c r="D2" s="1" t="s">
        <v>3926</v>
      </c>
      <c r="E2" s="3">
        <v>-28.708355442399998</v>
      </c>
      <c r="F2" s="4">
        <v>-24.426549672699998</v>
      </c>
      <c r="G2" s="1" t="s">
        <v>3927</v>
      </c>
      <c r="H2" s="1" t="s">
        <v>3928</v>
      </c>
      <c r="I2" s="1" t="s">
        <v>3929</v>
      </c>
    </row>
    <row r="3" spans="1:9" x14ac:dyDescent="0.25">
      <c r="A3" s="1" t="s">
        <v>1338</v>
      </c>
      <c r="B3" s="1" t="s">
        <v>6</v>
      </c>
      <c r="C3" s="1" t="s">
        <v>3925</v>
      </c>
      <c r="D3" s="1" t="s">
        <v>3926</v>
      </c>
      <c r="E3" s="3">
        <v>-28.708355442399998</v>
      </c>
      <c r="F3" s="4">
        <v>-24.426549672699998</v>
      </c>
      <c r="G3" s="1" t="s">
        <v>3927</v>
      </c>
      <c r="H3" s="1" t="s">
        <v>3930</v>
      </c>
      <c r="I3" s="1" t="s">
        <v>3931</v>
      </c>
    </row>
    <row r="4" spans="1:9" x14ac:dyDescent="0.25">
      <c r="A4" s="1" t="s">
        <v>1338</v>
      </c>
      <c r="B4" s="1" t="s">
        <v>6</v>
      </c>
      <c r="C4" s="1" t="s">
        <v>3932</v>
      </c>
      <c r="D4" s="1" t="s">
        <v>3933</v>
      </c>
      <c r="E4" s="3">
        <v>-24.9678486227</v>
      </c>
      <c r="F4" s="4">
        <v>-20.9870728488</v>
      </c>
      <c r="G4" s="1" t="s">
        <v>3934</v>
      </c>
      <c r="H4" s="1" t="s">
        <v>3935</v>
      </c>
      <c r="I4" s="1" t="s">
        <v>3936</v>
      </c>
    </row>
    <row r="5" spans="1:9" x14ac:dyDescent="0.25">
      <c r="A5" s="1" t="s">
        <v>1338</v>
      </c>
      <c r="B5" s="1" t="s">
        <v>6</v>
      </c>
      <c r="C5" s="1" t="s">
        <v>3937</v>
      </c>
      <c r="D5" s="1" t="s">
        <v>3938</v>
      </c>
      <c r="E5" s="3">
        <v>-16.792850467600001</v>
      </c>
      <c r="F5" s="4">
        <v>-13.889767665800001</v>
      </c>
      <c r="G5" s="1" t="s">
        <v>3939</v>
      </c>
      <c r="H5" s="1" t="s">
        <v>3940</v>
      </c>
      <c r="I5" s="1" t="s">
        <v>3941</v>
      </c>
    </row>
    <row r="6" spans="1:9" x14ac:dyDescent="0.25">
      <c r="A6" s="1" t="s">
        <v>1338</v>
      </c>
      <c r="B6" s="1" t="s">
        <v>6</v>
      </c>
      <c r="C6" s="1" t="s">
        <v>3942</v>
      </c>
      <c r="D6" s="1" t="s">
        <v>3943</v>
      </c>
      <c r="E6" s="3">
        <v>-15.2878070775</v>
      </c>
      <c r="F6" s="4">
        <v>-12.453159339200001</v>
      </c>
      <c r="G6" s="1" t="s">
        <v>3944</v>
      </c>
      <c r="H6" s="1" t="s">
        <v>3945</v>
      </c>
      <c r="I6" s="1" t="s">
        <v>3946</v>
      </c>
    </row>
    <row r="7" spans="1:9" x14ac:dyDescent="0.25">
      <c r="A7" s="1" t="s">
        <v>1338</v>
      </c>
      <c r="B7" s="1" t="s">
        <v>6</v>
      </c>
      <c r="C7" s="1" t="s">
        <v>3947</v>
      </c>
      <c r="D7" s="1" t="s">
        <v>3948</v>
      </c>
      <c r="E7" s="3">
        <v>-14.5341679477</v>
      </c>
      <c r="F7" s="4">
        <v>-11.7294834328</v>
      </c>
      <c r="G7" s="1" t="s">
        <v>3949</v>
      </c>
      <c r="H7" s="1" t="s">
        <v>3950</v>
      </c>
      <c r="I7" s="1" t="s">
        <v>3951</v>
      </c>
    </row>
    <row r="8" spans="1:9" x14ac:dyDescent="0.25">
      <c r="A8" s="1" t="s">
        <v>1338</v>
      </c>
      <c r="B8" s="1" t="s">
        <v>6</v>
      </c>
      <c r="C8" s="1" t="s">
        <v>3952</v>
      </c>
      <c r="D8" s="1" t="s">
        <v>3953</v>
      </c>
      <c r="E8" s="3">
        <v>-14.383462053400001</v>
      </c>
      <c r="F8" s="4">
        <v>-11.593017977600001</v>
      </c>
      <c r="G8" s="1" t="s">
        <v>3954</v>
      </c>
      <c r="H8" s="1" t="s">
        <v>3950</v>
      </c>
      <c r="I8" s="1" t="s">
        <v>3951</v>
      </c>
    </row>
    <row r="9" spans="1:9" x14ac:dyDescent="0.25">
      <c r="A9" s="1" t="s">
        <v>1338</v>
      </c>
      <c r="B9" s="1" t="s">
        <v>6</v>
      </c>
      <c r="C9" s="1" t="s">
        <v>3955</v>
      </c>
      <c r="D9" s="1" t="s">
        <v>3956</v>
      </c>
      <c r="E9" s="3">
        <v>-14.0286568169</v>
      </c>
      <c r="F9" s="4">
        <v>-11.2719632671</v>
      </c>
      <c r="G9" s="1" t="s">
        <v>3957</v>
      </c>
      <c r="H9" s="1" t="s">
        <v>3958</v>
      </c>
      <c r="I9" s="1" t="s">
        <v>3959</v>
      </c>
    </row>
    <row r="10" spans="1:9" x14ac:dyDescent="0.25">
      <c r="A10" s="1" t="s">
        <v>1338</v>
      </c>
      <c r="B10" s="1" t="s">
        <v>6</v>
      </c>
      <c r="C10" s="1" t="s">
        <v>3960</v>
      </c>
      <c r="D10" s="1" t="s">
        <v>3961</v>
      </c>
      <c r="E10" s="3">
        <v>-12.6062439962</v>
      </c>
      <c r="F10" s="4">
        <v>-10.0146343066</v>
      </c>
      <c r="G10" s="1" t="s">
        <v>3962</v>
      </c>
      <c r="H10" s="1" t="s">
        <v>3963</v>
      </c>
      <c r="I10" s="1" t="s">
        <v>3964</v>
      </c>
    </row>
    <row r="11" spans="1:9" x14ac:dyDescent="0.25">
      <c r="A11" s="1" t="s">
        <v>1338</v>
      </c>
      <c r="B11" s="1" t="s">
        <v>6</v>
      </c>
      <c r="C11" s="1" t="s">
        <v>3965</v>
      </c>
      <c r="D11" s="1" t="s">
        <v>3966</v>
      </c>
      <c r="E11" s="3">
        <v>-12.305244802100001</v>
      </c>
      <c r="F11" s="4">
        <v>-9.7394423760999995</v>
      </c>
      <c r="G11" s="1" t="s">
        <v>3967</v>
      </c>
      <c r="H11" s="1" t="s">
        <v>3968</v>
      </c>
      <c r="I11" s="1" t="s">
        <v>3969</v>
      </c>
    </row>
    <row r="12" spans="1:9" x14ac:dyDescent="0.25">
      <c r="A12" s="1" t="s">
        <v>1338</v>
      </c>
      <c r="B12" s="1" t="s">
        <v>6</v>
      </c>
      <c r="C12" s="1" t="s">
        <v>3970</v>
      </c>
      <c r="D12" s="1" t="s">
        <v>3971</v>
      </c>
      <c r="E12" s="3">
        <v>-12.024603082100001</v>
      </c>
      <c r="F12" s="4">
        <v>-9.5062253059999993</v>
      </c>
      <c r="G12" s="1" t="s">
        <v>3972</v>
      </c>
      <c r="H12" s="1" t="s">
        <v>3973</v>
      </c>
      <c r="I12" s="1" t="s">
        <v>3974</v>
      </c>
    </row>
    <row r="13" spans="1:9" x14ac:dyDescent="0.25">
      <c r="A13" s="1" t="s">
        <v>1338</v>
      </c>
      <c r="B13" s="1" t="s">
        <v>6</v>
      </c>
      <c r="C13" s="1" t="s">
        <v>3975</v>
      </c>
      <c r="D13" s="1" t="s">
        <v>3976</v>
      </c>
      <c r="E13" s="3">
        <v>-11.4142490067</v>
      </c>
      <c r="F13" s="4">
        <v>-8.9712923278000005</v>
      </c>
      <c r="G13" s="1" t="s">
        <v>3977</v>
      </c>
      <c r="H13" s="1" t="s">
        <v>3978</v>
      </c>
      <c r="I13" s="1" t="s">
        <v>3979</v>
      </c>
    </row>
    <row r="14" spans="1:9" x14ac:dyDescent="0.25">
      <c r="A14" s="1" t="s">
        <v>1338</v>
      </c>
      <c r="B14" s="1" t="s">
        <v>6</v>
      </c>
      <c r="C14" s="1" t="s">
        <v>3980</v>
      </c>
      <c r="D14" s="1" t="s">
        <v>3981</v>
      </c>
      <c r="E14" s="3">
        <v>-10.979221276300001</v>
      </c>
      <c r="F14" s="4">
        <v>-8.5950425979999991</v>
      </c>
      <c r="G14" s="1" t="s">
        <v>3982</v>
      </c>
      <c r="H14" s="1" t="s">
        <v>3983</v>
      </c>
      <c r="I14" s="1" t="s">
        <v>3984</v>
      </c>
    </row>
    <row r="15" spans="1:9" x14ac:dyDescent="0.25">
      <c r="A15" s="1" t="s">
        <v>1338</v>
      </c>
      <c r="B15" s="1" t="s">
        <v>6</v>
      </c>
      <c r="C15" s="1" t="s">
        <v>3985</v>
      </c>
      <c r="D15" s="1" t="s">
        <v>3986</v>
      </c>
      <c r="E15" s="3">
        <v>-10.387555129800001</v>
      </c>
      <c r="F15" s="4">
        <v>-8.0452686127999993</v>
      </c>
      <c r="G15" s="1" t="s">
        <v>3987</v>
      </c>
      <c r="H15" s="1" t="s">
        <v>3988</v>
      </c>
      <c r="I15" s="1" t="s">
        <v>3989</v>
      </c>
    </row>
    <row r="16" spans="1:9" x14ac:dyDescent="0.25">
      <c r="A16" s="1" t="s">
        <v>1338</v>
      </c>
      <c r="B16" s="1" t="s">
        <v>6</v>
      </c>
      <c r="C16" s="1" t="s">
        <v>3990</v>
      </c>
      <c r="D16" s="1" t="s">
        <v>3991</v>
      </c>
      <c r="E16" s="3">
        <v>-9.2844160698000007</v>
      </c>
      <c r="F16" s="4">
        <v>-7.0196436393999999</v>
      </c>
      <c r="G16" s="1" t="s">
        <v>3992</v>
      </c>
      <c r="H16" s="1" t="s">
        <v>3993</v>
      </c>
      <c r="I16" s="1" t="s">
        <v>3994</v>
      </c>
    </row>
    <row r="17" spans="1:9" x14ac:dyDescent="0.25">
      <c r="A17" s="1" t="s">
        <v>1338</v>
      </c>
      <c r="B17" s="1" t="s">
        <v>6</v>
      </c>
      <c r="C17" s="1" t="s">
        <v>3995</v>
      </c>
      <c r="D17" s="1" t="s">
        <v>3996</v>
      </c>
      <c r="E17" s="3">
        <v>-9.1314614823000007</v>
      </c>
      <c r="F17" s="4">
        <v>-6.8852667526999998</v>
      </c>
      <c r="G17" s="1" t="s">
        <v>3997</v>
      </c>
      <c r="H17" s="1" t="s">
        <v>3998</v>
      </c>
      <c r="I17" s="1" t="s">
        <v>3999</v>
      </c>
    </row>
    <row r="18" spans="1:9" x14ac:dyDescent="0.25">
      <c r="A18" s="1" t="s">
        <v>1338</v>
      </c>
      <c r="B18" s="1" t="s">
        <v>6</v>
      </c>
      <c r="C18" s="1" t="s">
        <v>4000</v>
      </c>
      <c r="D18" s="1" t="s">
        <v>4001</v>
      </c>
      <c r="E18" s="3">
        <v>-9.1296460243999995</v>
      </c>
      <c r="F18" s="4">
        <v>-6.8852667526999998</v>
      </c>
      <c r="G18" s="1" t="s">
        <v>4002</v>
      </c>
      <c r="H18" s="1" t="s">
        <v>4003</v>
      </c>
      <c r="I18" s="1" t="s">
        <v>4004</v>
      </c>
    </row>
    <row r="19" spans="1:9" x14ac:dyDescent="0.25">
      <c r="A19" s="1" t="s">
        <v>1338</v>
      </c>
      <c r="B19" s="1" t="s">
        <v>6</v>
      </c>
      <c r="C19" s="1" t="s">
        <v>4005</v>
      </c>
      <c r="D19" s="1" t="s">
        <v>4006</v>
      </c>
      <c r="E19" s="3">
        <v>-8.9171993216000001</v>
      </c>
      <c r="F19" s="4">
        <v>-6.7072755593000002</v>
      </c>
      <c r="G19" s="1" t="s">
        <v>4007</v>
      </c>
      <c r="H19" s="1" t="s">
        <v>4008</v>
      </c>
      <c r="I19" s="1" t="s">
        <v>4009</v>
      </c>
    </row>
    <row r="20" spans="1:9" x14ac:dyDescent="0.25">
      <c r="A20" s="1" t="s">
        <v>1338</v>
      </c>
      <c r="B20" s="1" t="s">
        <v>6</v>
      </c>
      <c r="C20" s="1" t="s">
        <v>4010</v>
      </c>
      <c r="D20" s="1" t="s">
        <v>4011</v>
      </c>
      <c r="E20" s="3">
        <v>-7.7888549791999999</v>
      </c>
      <c r="F20" s="4">
        <v>-5.6917406403999999</v>
      </c>
      <c r="G20" s="1" t="s">
        <v>4012</v>
      </c>
      <c r="H20" s="1" t="s">
        <v>4013</v>
      </c>
      <c r="I20" s="1" t="s">
        <v>4014</v>
      </c>
    </row>
    <row r="21" spans="1:9" x14ac:dyDescent="0.25">
      <c r="A21" s="1" t="s">
        <v>1338</v>
      </c>
      <c r="B21" s="1" t="s">
        <v>6</v>
      </c>
      <c r="C21" s="1" t="s">
        <v>4015</v>
      </c>
      <c r="D21" s="1" t="s">
        <v>4016</v>
      </c>
      <c r="E21" s="3">
        <v>-7.7888549791999999</v>
      </c>
      <c r="F21" s="4">
        <v>-5.6917406403999999</v>
      </c>
      <c r="G21" s="1" t="s">
        <v>4012</v>
      </c>
      <c r="H21" s="1" t="s">
        <v>4013</v>
      </c>
      <c r="I21" s="1" t="s">
        <v>4014</v>
      </c>
    </row>
    <row r="22" spans="1:9" x14ac:dyDescent="0.25">
      <c r="A22" s="1" t="s">
        <v>1338</v>
      </c>
      <c r="B22" s="1" t="s">
        <v>6</v>
      </c>
      <c r="C22" s="1" t="s">
        <v>4017</v>
      </c>
      <c r="D22" s="1" t="s">
        <v>4018</v>
      </c>
      <c r="E22" s="3">
        <v>-7.5314715986999996</v>
      </c>
      <c r="F22" s="4">
        <v>-5.4723823001999996</v>
      </c>
      <c r="G22" s="1" t="s">
        <v>4019</v>
      </c>
      <c r="H22" s="1" t="s">
        <v>4020</v>
      </c>
      <c r="I22" s="1" t="s">
        <v>4021</v>
      </c>
    </row>
    <row r="23" spans="1:9" x14ac:dyDescent="0.25">
      <c r="A23" s="1" t="s">
        <v>1338</v>
      </c>
      <c r="B23" s="1" t="s">
        <v>6</v>
      </c>
      <c r="C23" s="1" t="s">
        <v>4022</v>
      </c>
      <c r="D23" s="1" t="s">
        <v>4023</v>
      </c>
      <c r="E23" s="3">
        <v>-6.527378755</v>
      </c>
      <c r="F23" s="4">
        <v>-4.5919259598000002</v>
      </c>
      <c r="G23" s="1" t="s">
        <v>4024</v>
      </c>
      <c r="H23" s="1" t="s">
        <v>4025</v>
      </c>
      <c r="I23" s="1" t="s">
        <v>4026</v>
      </c>
    </row>
    <row r="24" spans="1:9" x14ac:dyDescent="0.25">
      <c r="A24" s="1" t="s">
        <v>1338</v>
      </c>
      <c r="B24" s="1" t="s">
        <v>6</v>
      </c>
      <c r="C24" s="1" t="s">
        <v>4027</v>
      </c>
      <c r="D24" s="1" t="s">
        <v>4028</v>
      </c>
      <c r="E24" s="3">
        <v>-6.0573442979000003</v>
      </c>
      <c r="F24" s="4">
        <v>-4.1803722449</v>
      </c>
      <c r="G24" s="1" t="s">
        <v>4029</v>
      </c>
      <c r="H24" s="1" t="s">
        <v>4025</v>
      </c>
      <c r="I24" s="1" t="s">
        <v>4026</v>
      </c>
    </row>
    <row r="25" spans="1:9" x14ac:dyDescent="0.25">
      <c r="A25" s="1" t="s">
        <v>1332</v>
      </c>
      <c r="B25" s="1" t="s">
        <v>6</v>
      </c>
      <c r="C25" s="1" t="s">
        <v>1394</v>
      </c>
      <c r="D25" s="1" t="s">
        <v>1393</v>
      </c>
      <c r="E25" s="3">
        <v>-24.652544378000002</v>
      </c>
      <c r="F25" s="4">
        <v>-20.847859863099998</v>
      </c>
      <c r="G25" s="1" t="s">
        <v>4030</v>
      </c>
      <c r="H25" s="1" t="s">
        <v>4031</v>
      </c>
      <c r="I25" s="1" t="s">
        <v>4032</v>
      </c>
    </row>
    <row r="26" spans="1:9" x14ac:dyDescent="0.25">
      <c r="A26" s="1" t="s">
        <v>1331</v>
      </c>
      <c r="B26" s="1" t="s">
        <v>6</v>
      </c>
      <c r="C26" s="1" t="s">
        <v>1394</v>
      </c>
      <c r="D26" s="1" t="s">
        <v>1393</v>
      </c>
      <c r="E26" s="3">
        <v>-24.652544378000002</v>
      </c>
      <c r="F26" s="4">
        <v>-20.847859863099998</v>
      </c>
      <c r="G26" s="1" t="s">
        <v>4030</v>
      </c>
      <c r="H26" s="1" t="s">
        <v>4033</v>
      </c>
      <c r="I26" s="1" t="s">
        <v>4034</v>
      </c>
    </row>
    <row r="27" spans="1:9" x14ac:dyDescent="0.25">
      <c r="A27" s="1" t="s">
        <v>1331</v>
      </c>
      <c r="B27" s="1" t="s">
        <v>6</v>
      </c>
      <c r="C27" s="1" t="s">
        <v>1435</v>
      </c>
      <c r="D27" s="1" t="s">
        <v>1434</v>
      </c>
      <c r="E27" s="3">
        <v>-24.3099060272</v>
      </c>
      <c r="F27" s="4">
        <v>-20.701559445600001</v>
      </c>
      <c r="G27" s="1" t="s">
        <v>4035</v>
      </c>
      <c r="H27" s="1" t="s">
        <v>4036</v>
      </c>
      <c r="I27" s="1" t="s">
        <v>4037</v>
      </c>
    </row>
    <row r="28" spans="1:9" x14ac:dyDescent="0.25">
      <c r="A28" s="1" t="s">
        <v>1331</v>
      </c>
      <c r="B28" s="1" t="s">
        <v>6</v>
      </c>
      <c r="C28" s="1" t="s">
        <v>1400</v>
      </c>
      <c r="D28" s="1" t="s">
        <v>1399</v>
      </c>
      <c r="E28" s="3">
        <v>-24.284395210900001</v>
      </c>
      <c r="F28" s="4">
        <v>-20.701559445600001</v>
      </c>
      <c r="G28" s="1" t="s">
        <v>4038</v>
      </c>
      <c r="H28" s="1" t="s">
        <v>4039</v>
      </c>
      <c r="I28" s="1" t="s">
        <v>4040</v>
      </c>
    </row>
    <row r="29" spans="1:9" x14ac:dyDescent="0.25">
      <c r="A29" s="1" t="s">
        <v>1331</v>
      </c>
      <c r="B29" s="1" t="s">
        <v>6</v>
      </c>
      <c r="C29" s="1" t="s">
        <v>1430</v>
      </c>
      <c r="D29" s="1" t="s">
        <v>1429</v>
      </c>
      <c r="E29" s="3">
        <v>-24.202608568199999</v>
      </c>
      <c r="F29" s="4">
        <v>-20.698954048899999</v>
      </c>
      <c r="G29" s="1" t="s">
        <v>4041</v>
      </c>
      <c r="H29" s="1" t="s">
        <v>4042</v>
      </c>
      <c r="I29" s="1" t="s">
        <v>4043</v>
      </c>
    </row>
    <row r="30" spans="1:9" x14ac:dyDescent="0.25">
      <c r="A30" s="1" t="s">
        <v>1331</v>
      </c>
      <c r="B30" s="1" t="s">
        <v>6</v>
      </c>
      <c r="C30" s="1" t="s">
        <v>1397</v>
      </c>
      <c r="D30" s="1" t="s">
        <v>1396</v>
      </c>
      <c r="E30" s="3">
        <v>-23.7610925846</v>
      </c>
      <c r="F30" s="4">
        <v>-20.324384855000002</v>
      </c>
      <c r="G30" s="1" t="s">
        <v>4044</v>
      </c>
      <c r="H30" s="1" t="s">
        <v>4039</v>
      </c>
      <c r="I30" s="1" t="s">
        <v>4040</v>
      </c>
    </row>
    <row r="31" spans="1:9" x14ac:dyDescent="0.25">
      <c r="A31" s="1" t="s">
        <v>1331</v>
      </c>
      <c r="B31" s="1" t="s">
        <v>6</v>
      </c>
      <c r="C31" s="1" t="s">
        <v>1389</v>
      </c>
      <c r="D31" s="1" t="s">
        <v>1388</v>
      </c>
      <c r="E31" s="3">
        <v>-23.2412813169</v>
      </c>
      <c r="F31" s="4">
        <v>-19.8625655343</v>
      </c>
      <c r="G31" s="1" t="s">
        <v>4045</v>
      </c>
      <c r="H31" s="1" t="s">
        <v>4046</v>
      </c>
      <c r="I31" s="1" t="s">
        <v>4047</v>
      </c>
    </row>
    <row r="32" spans="1:9" x14ac:dyDescent="0.25">
      <c r="A32" s="1" t="s">
        <v>1331</v>
      </c>
      <c r="B32" s="1" t="s">
        <v>6</v>
      </c>
      <c r="C32" s="1" t="s">
        <v>1425</v>
      </c>
      <c r="D32" s="1" t="s">
        <v>1424</v>
      </c>
      <c r="E32" s="3">
        <v>-22.595108121399999</v>
      </c>
      <c r="F32" s="4">
        <v>-19.267544861200001</v>
      </c>
      <c r="G32" s="1" t="s">
        <v>4048</v>
      </c>
      <c r="H32" s="1" t="s">
        <v>4049</v>
      </c>
      <c r="I32" s="1" t="s">
        <v>4050</v>
      </c>
    </row>
    <row r="33" spans="1:9" x14ac:dyDescent="0.25">
      <c r="A33" s="1" t="s">
        <v>1331</v>
      </c>
      <c r="B33" s="1" t="s">
        <v>6</v>
      </c>
      <c r="C33" s="1" t="s">
        <v>1413</v>
      </c>
      <c r="D33" s="1" t="s">
        <v>1412</v>
      </c>
      <c r="E33" s="3">
        <v>-17.0051873532</v>
      </c>
      <c r="F33" s="4">
        <v>-14.024411579300001</v>
      </c>
      <c r="G33" s="1" t="s">
        <v>4051</v>
      </c>
      <c r="H33" s="1" t="s">
        <v>4052</v>
      </c>
      <c r="I33" s="1" t="s">
        <v>4053</v>
      </c>
    </row>
    <row r="34" spans="1:9" x14ac:dyDescent="0.25">
      <c r="A34" s="1" t="s">
        <v>1331</v>
      </c>
      <c r="B34" s="1" t="s">
        <v>6</v>
      </c>
      <c r="C34" s="1" t="s">
        <v>1323</v>
      </c>
      <c r="D34" s="1" t="s">
        <v>1322</v>
      </c>
      <c r="E34" s="3">
        <v>-12.315862533600001</v>
      </c>
      <c r="F34" s="4">
        <v>-9.7416269400999997</v>
      </c>
      <c r="G34" s="1" t="s">
        <v>4054</v>
      </c>
      <c r="H34" s="1" t="s">
        <v>4055</v>
      </c>
      <c r="I34" s="1" t="s">
        <v>4056</v>
      </c>
    </row>
    <row r="35" spans="1:9" x14ac:dyDescent="0.25">
      <c r="A35" s="1" t="s">
        <v>1331</v>
      </c>
      <c r="B35" s="1" t="s">
        <v>6</v>
      </c>
      <c r="C35" s="1" t="s">
        <v>1408</v>
      </c>
      <c r="D35" s="1" t="s">
        <v>1407</v>
      </c>
      <c r="E35" s="3">
        <v>-8.2941653890999998</v>
      </c>
      <c r="F35" s="4">
        <v>-6.1458985278</v>
      </c>
      <c r="G35" s="1" t="s">
        <v>4057</v>
      </c>
      <c r="H35" s="1" t="s">
        <v>4058</v>
      </c>
      <c r="I35" s="1" t="s">
        <v>4059</v>
      </c>
    </row>
    <row r="36" spans="1:9" x14ac:dyDescent="0.25">
      <c r="A36" s="1" t="s">
        <v>1331</v>
      </c>
      <c r="B36" s="1" t="s">
        <v>6</v>
      </c>
      <c r="C36" s="1" t="s">
        <v>1405</v>
      </c>
      <c r="D36" s="1" t="s">
        <v>1404</v>
      </c>
      <c r="E36" s="3">
        <v>-8.2007848882999994</v>
      </c>
      <c r="F36" s="4">
        <v>-6.0619939189999998</v>
      </c>
      <c r="G36" s="1" t="s">
        <v>4060</v>
      </c>
      <c r="H36" s="1" t="s">
        <v>4058</v>
      </c>
      <c r="I36" s="1" t="s">
        <v>4059</v>
      </c>
    </row>
    <row r="37" spans="1:9" x14ac:dyDescent="0.25">
      <c r="A37" s="1" t="s">
        <v>1331</v>
      </c>
      <c r="B37" s="1" t="s">
        <v>6</v>
      </c>
      <c r="C37" s="1" t="s">
        <v>1420</v>
      </c>
      <c r="D37" s="1" t="s">
        <v>1419</v>
      </c>
      <c r="E37" s="3">
        <v>-5.7262625050000002</v>
      </c>
      <c r="F37" s="4">
        <v>-3.8993015952999999</v>
      </c>
      <c r="G37" s="1" t="s">
        <v>4061</v>
      </c>
      <c r="H37" s="1" t="s">
        <v>4062</v>
      </c>
      <c r="I37" s="1" t="s">
        <v>4063</v>
      </c>
    </row>
    <row r="38" spans="1:9" x14ac:dyDescent="0.25">
      <c r="A38" s="1" t="s">
        <v>1331</v>
      </c>
      <c r="B38" s="1" t="s">
        <v>6</v>
      </c>
      <c r="C38" s="1" t="s">
        <v>1418</v>
      </c>
      <c r="D38" s="1" t="s">
        <v>1417</v>
      </c>
      <c r="E38" s="3">
        <v>-5.7262625050000002</v>
      </c>
      <c r="F38" s="4">
        <v>-3.8993015952999999</v>
      </c>
      <c r="G38" s="1" t="s">
        <v>4061</v>
      </c>
      <c r="H38" s="1" t="s">
        <v>4062</v>
      </c>
      <c r="I38" s="1" t="s">
        <v>4063</v>
      </c>
    </row>
    <row r="39" spans="1:9" x14ac:dyDescent="0.25">
      <c r="A39" s="1" t="s">
        <v>1325</v>
      </c>
      <c r="B39" s="1" t="s">
        <v>173</v>
      </c>
      <c r="C39" s="1" t="s">
        <v>4064</v>
      </c>
      <c r="D39" s="1" t="s">
        <v>4065</v>
      </c>
      <c r="E39" s="3">
        <v>-21.173933262399999</v>
      </c>
      <c r="F39" s="4">
        <v>-17.8921274928</v>
      </c>
      <c r="G39" s="1" t="s">
        <v>4066</v>
      </c>
      <c r="H39" s="1" t="s">
        <v>4067</v>
      </c>
      <c r="I39" s="1" t="s">
        <v>4068</v>
      </c>
    </row>
    <row r="40" spans="1:9" x14ac:dyDescent="0.25">
      <c r="A40" s="1" t="s">
        <v>1324</v>
      </c>
      <c r="B40" s="1" t="s">
        <v>173</v>
      </c>
      <c r="C40" s="1" t="s">
        <v>4064</v>
      </c>
      <c r="D40" s="1" t="s">
        <v>4065</v>
      </c>
      <c r="E40" s="3">
        <v>-21.173933262399999</v>
      </c>
      <c r="F40" s="4">
        <v>-17.8921274928</v>
      </c>
      <c r="G40" s="1" t="s">
        <v>4066</v>
      </c>
      <c r="H40" s="1" t="s">
        <v>4069</v>
      </c>
      <c r="I40" s="1" t="s">
        <v>4070</v>
      </c>
    </row>
    <row r="41" spans="1:9" x14ac:dyDescent="0.25">
      <c r="A41" s="1" t="s">
        <v>1324</v>
      </c>
      <c r="B41" s="1" t="s">
        <v>173</v>
      </c>
      <c r="C41" s="1" t="s">
        <v>4071</v>
      </c>
      <c r="D41" s="1" t="s">
        <v>4065</v>
      </c>
      <c r="E41" s="3">
        <v>-20.9321607804</v>
      </c>
      <c r="F41" s="4">
        <v>-17.691747695899998</v>
      </c>
      <c r="G41" s="1" t="s">
        <v>4072</v>
      </c>
      <c r="H41" s="1" t="s">
        <v>4069</v>
      </c>
      <c r="I41" s="1" t="s">
        <v>4070</v>
      </c>
    </row>
    <row r="42" spans="1:9" x14ac:dyDescent="0.25">
      <c r="A42" s="1" t="s">
        <v>1324</v>
      </c>
      <c r="B42" s="1" t="s">
        <v>105</v>
      </c>
      <c r="C42" s="1" t="s">
        <v>4073</v>
      </c>
      <c r="D42" s="1" t="s">
        <v>4065</v>
      </c>
      <c r="E42" s="3">
        <v>-18.4968538854</v>
      </c>
      <c r="F42" s="4">
        <v>-15.445497037199999</v>
      </c>
      <c r="G42" s="1" t="s">
        <v>4074</v>
      </c>
      <c r="H42" s="1" t="s">
        <v>4075</v>
      </c>
      <c r="I42" s="1" t="s">
        <v>4076</v>
      </c>
    </row>
    <row r="43" spans="1:9" x14ac:dyDescent="0.25">
      <c r="A43" s="1" t="s">
        <v>1324</v>
      </c>
      <c r="B43" s="1" t="s">
        <v>173</v>
      </c>
      <c r="C43" s="1" t="s">
        <v>4077</v>
      </c>
      <c r="D43" s="1" t="s">
        <v>4078</v>
      </c>
      <c r="E43" s="3">
        <v>-9.4879991617999995</v>
      </c>
      <c r="F43" s="4">
        <v>-7.2061933922000003</v>
      </c>
      <c r="G43" s="1" t="s">
        <v>4079</v>
      </c>
      <c r="H43" s="1" t="s">
        <v>4080</v>
      </c>
      <c r="I43" s="1" t="s">
        <v>4081</v>
      </c>
    </row>
    <row r="44" spans="1:9" x14ac:dyDescent="0.25">
      <c r="A44" s="1" t="s">
        <v>1324</v>
      </c>
      <c r="B44" s="1" t="s">
        <v>173</v>
      </c>
      <c r="C44" s="1" t="s">
        <v>4082</v>
      </c>
      <c r="D44" s="1" t="s">
        <v>4078</v>
      </c>
      <c r="E44" s="3">
        <v>-9.3641854140999996</v>
      </c>
      <c r="F44" s="4">
        <v>-7.0909798163</v>
      </c>
      <c r="G44" s="1" t="s">
        <v>4083</v>
      </c>
      <c r="H44" s="1" t="s">
        <v>4080</v>
      </c>
      <c r="I44" s="1" t="s">
        <v>4081</v>
      </c>
    </row>
    <row r="45" spans="1:9" x14ac:dyDescent="0.25">
      <c r="A45" s="1" t="s">
        <v>1324</v>
      </c>
      <c r="B45" s="1" t="s">
        <v>88</v>
      </c>
      <c r="C45" s="1" t="s">
        <v>203</v>
      </c>
      <c r="D45" s="1" t="s">
        <v>202</v>
      </c>
      <c r="E45" s="3">
        <v>-9.0474881613000004</v>
      </c>
      <c r="F45" s="4">
        <v>-6.8070750768000003</v>
      </c>
      <c r="G45" s="1" t="s">
        <v>4084</v>
      </c>
      <c r="H45" s="1" t="s">
        <v>4085</v>
      </c>
      <c r="I45" s="1" t="s">
        <v>4086</v>
      </c>
    </row>
    <row r="46" spans="1:9" x14ac:dyDescent="0.25">
      <c r="A46" s="1" t="s">
        <v>1324</v>
      </c>
      <c r="B46" s="1" t="s">
        <v>173</v>
      </c>
      <c r="C46" s="1" t="s">
        <v>4087</v>
      </c>
      <c r="D46" s="1" t="s">
        <v>4088</v>
      </c>
      <c r="E46" s="3">
        <v>-7.4937558248</v>
      </c>
      <c r="F46" s="4">
        <v>-5.4372593369000004</v>
      </c>
      <c r="G46" s="1" t="s">
        <v>4089</v>
      </c>
      <c r="H46" s="1" t="s">
        <v>4090</v>
      </c>
      <c r="I46" s="1" t="s">
        <v>4091</v>
      </c>
    </row>
    <row r="47" spans="1:9" x14ac:dyDescent="0.25">
      <c r="A47" s="1" t="s">
        <v>1324</v>
      </c>
      <c r="B47" s="1" t="s">
        <v>173</v>
      </c>
      <c r="C47" s="1" t="s">
        <v>4092</v>
      </c>
      <c r="D47" s="1" t="s">
        <v>4088</v>
      </c>
      <c r="E47" s="3">
        <v>-7.3551907233999998</v>
      </c>
      <c r="F47" s="4">
        <v>-5.3188976214999997</v>
      </c>
      <c r="G47" s="1" t="s">
        <v>4093</v>
      </c>
      <c r="H47" s="1" t="s">
        <v>4090</v>
      </c>
      <c r="I47" s="1" t="s">
        <v>4091</v>
      </c>
    </row>
    <row r="48" spans="1:9" x14ac:dyDescent="0.25">
      <c r="A48" s="1" t="s">
        <v>1324</v>
      </c>
      <c r="B48" s="1" t="s">
        <v>173</v>
      </c>
      <c r="C48" s="1" t="s">
        <v>4094</v>
      </c>
      <c r="D48" s="1" t="s">
        <v>4095</v>
      </c>
      <c r="E48" s="3">
        <v>-6.6349671970999999</v>
      </c>
      <c r="F48" s="4">
        <v>-4.6855998874000004</v>
      </c>
      <c r="G48" s="1" t="s">
        <v>4096</v>
      </c>
      <c r="H48" s="1" t="s">
        <v>4097</v>
      </c>
      <c r="I48" s="1" t="s">
        <v>4098</v>
      </c>
    </row>
    <row r="49" spans="1:9" x14ac:dyDescent="0.25">
      <c r="A49" s="1" t="s">
        <v>1324</v>
      </c>
      <c r="B49" s="1" t="s">
        <v>173</v>
      </c>
      <c r="C49" s="1" t="s">
        <v>4099</v>
      </c>
      <c r="D49" s="1" t="s">
        <v>4095</v>
      </c>
      <c r="E49" s="3">
        <v>-6.5613984279000004</v>
      </c>
      <c r="F49" s="4">
        <v>-4.6220153390999998</v>
      </c>
      <c r="G49" s="1" t="s">
        <v>4100</v>
      </c>
      <c r="H49" s="1" t="s">
        <v>4097</v>
      </c>
      <c r="I49" s="1" t="s">
        <v>4098</v>
      </c>
    </row>
    <row r="50" spans="1:9" x14ac:dyDescent="0.25">
      <c r="A50" s="1" t="s">
        <v>1324</v>
      </c>
      <c r="B50" s="1" t="s">
        <v>105</v>
      </c>
      <c r="C50" s="1" t="s">
        <v>4101</v>
      </c>
      <c r="D50" s="1" t="s">
        <v>4102</v>
      </c>
      <c r="E50" s="3">
        <v>-5.697259056</v>
      </c>
      <c r="F50" s="4">
        <v>-3.8748457742000002</v>
      </c>
      <c r="G50" s="1" t="s">
        <v>4103</v>
      </c>
      <c r="H50" s="1" t="s">
        <v>4104</v>
      </c>
      <c r="I50" s="1" t="s">
        <v>4105</v>
      </c>
    </row>
    <row r="51" spans="1:9" x14ac:dyDescent="0.25">
      <c r="A51" s="1" t="s">
        <v>1324</v>
      </c>
      <c r="B51" s="1" t="s">
        <v>88</v>
      </c>
      <c r="C51" s="1" t="s">
        <v>4106</v>
      </c>
      <c r="D51" s="1" t="s">
        <v>4107</v>
      </c>
      <c r="E51" s="3">
        <v>-4.3060558415000001</v>
      </c>
      <c r="F51" s="4">
        <v>-2.6617398014</v>
      </c>
      <c r="G51" s="1" t="s">
        <v>4108</v>
      </c>
      <c r="H51" s="1" t="s">
        <v>4109</v>
      </c>
      <c r="I51" s="1" t="s">
        <v>4110</v>
      </c>
    </row>
    <row r="52" spans="1:9" x14ac:dyDescent="0.25">
      <c r="A52" s="1" t="s">
        <v>1318</v>
      </c>
      <c r="B52" s="1" t="s">
        <v>6</v>
      </c>
      <c r="C52" s="1" t="s">
        <v>4111</v>
      </c>
      <c r="D52" s="1" t="s">
        <v>4112</v>
      </c>
      <c r="E52" s="3">
        <v>-19.860312631300001</v>
      </c>
      <c r="F52" s="4">
        <v>-16.6576881077</v>
      </c>
      <c r="G52" s="1" t="s">
        <v>4113</v>
      </c>
      <c r="H52" s="1" t="s">
        <v>4114</v>
      </c>
      <c r="I52" s="1" t="s">
        <v>4115</v>
      </c>
    </row>
    <row r="53" spans="1:9" x14ac:dyDescent="0.25">
      <c r="A53" s="1" t="s">
        <v>1098</v>
      </c>
      <c r="B53" s="1" t="s">
        <v>6</v>
      </c>
      <c r="C53" s="1" t="s">
        <v>4111</v>
      </c>
      <c r="D53" s="1" t="s">
        <v>4112</v>
      </c>
      <c r="E53" s="3">
        <v>-19.860312631300001</v>
      </c>
      <c r="F53" s="4">
        <v>-16.6576881077</v>
      </c>
      <c r="G53" s="1" t="s">
        <v>4113</v>
      </c>
      <c r="H53" s="1" t="s">
        <v>4116</v>
      </c>
      <c r="I53" s="1" t="s">
        <v>4117</v>
      </c>
    </row>
    <row r="54" spans="1:9" x14ac:dyDescent="0.25">
      <c r="A54" s="1" t="s">
        <v>1098</v>
      </c>
      <c r="B54" s="1" t="s">
        <v>6</v>
      </c>
      <c r="C54" s="1" t="s">
        <v>4118</v>
      </c>
      <c r="D54" s="1" t="s">
        <v>4119</v>
      </c>
      <c r="E54" s="3">
        <v>-19.6261053602</v>
      </c>
      <c r="F54" s="4">
        <v>-16.490427626300001</v>
      </c>
      <c r="G54" s="1" t="s">
        <v>4120</v>
      </c>
      <c r="H54" s="1" t="s">
        <v>4121</v>
      </c>
      <c r="I54" s="1" t="s">
        <v>4122</v>
      </c>
    </row>
    <row r="55" spans="1:9" x14ac:dyDescent="0.25">
      <c r="A55" s="1" t="s">
        <v>1098</v>
      </c>
      <c r="B55" s="1" t="s">
        <v>6</v>
      </c>
      <c r="C55" s="1" t="s">
        <v>4123</v>
      </c>
      <c r="D55" s="1" t="s">
        <v>4124</v>
      </c>
      <c r="E55" s="3">
        <v>-12.580243513299999</v>
      </c>
      <c r="F55" s="4">
        <v>-9.9974077480000005</v>
      </c>
      <c r="G55" s="1" t="s">
        <v>4125</v>
      </c>
      <c r="H55" s="1" t="s">
        <v>4126</v>
      </c>
      <c r="I55" s="1" t="s">
        <v>4127</v>
      </c>
    </row>
    <row r="56" spans="1:9" x14ac:dyDescent="0.25">
      <c r="A56" s="1" t="s">
        <v>1098</v>
      </c>
      <c r="B56" s="1" t="s">
        <v>6</v>
      </c>
      <c r="C56" s="1" t="s">
        <v>4128</v>
      </c>
      <c r="D56" s="1" t="s">
        <v>4129</v>
      </c>
      <c r="E56" s="3">
        <v>-11.349268667900001</v>
      </c>
      <c r="F56" s="4">
        <v>-8.9307857584000008</v>
      </c>
      <c r="G56" s="1" t="s">
        <v>4130</v>
      </c>
      <c r="H56" s="1" t="s">
        <v>4131</v>
      </c>
      <c r="I56" s="1" t="s">
        <v>4132</v>
      </c>
    </row>
    <row r="57" spans="1:9" x14ac:dyDescent="0.25">
      <c r="A57" s="1" t="s">
        <v>1098</v>
      </c>
      <c r="B57" s="1" t="s">
        <v>6</v>
      </c>
      <c r="C57" s="1" t="s">
        <v>4133</v>
      </c>
      <c r="D57" s="1" t="s">
        <v>4134</v>
      </c>
      <c r="E57" s="3">
        <v>-10.278250871399999</v>
      </c>
      <c r="F57" s="4">
        <v>-7.9409277740000004</v>
      </c>
      <c r="G57" s="1" t="s">
        <v>4135</v>
      </c>
      <c r="H57" s="1" t="s">
        <v>4136</v>
      </c>
      <c r="I57" s="1" t="s">
        <v>4137</v>
      </c>
    </row>
    <row r="58" spans="1:9" x14ac:dyDescent="0.25">
      <c r="A58" s="1" t="s">
        <v>1098</v>
      </c>
      <c r="B58" s="1" t="s">
        <v>6</v>
      </c>
      <c r="C58" s="1" t="s">
        <v>4138</v>
      </c>
      <c r="D58" s="1" t="s">
        <v>4139</v>
      </c>
      <c r="E58" s="3">
        <v>-7.6702406052000001</v>
      </c>
      <c r="F58" s="4">
        <v>-5.5880127585999997</v>
      </c>
      <c r="G58" s="1" t="s">
        <v>4140</v>
      </c>
      <c r="H58" s="1" t="s">
        <v>4141</v>
      </c>
      <c r="I58" s="1" t="s">
        <v>4142</v>
      </c>
    </row>
    <row r="59" spans="1:9" x14ac:dyDescent="0.25">
      <c r="A59" s="1" t="s">
        <v>1092</v>
      </c>
      <c r="B59" s="1" t="s">
        <v>6</v>
      </c>
      <c r="C59" s="1" t="s">
        <v>4143</v>
      </c>
      <c r="D59" s="1" t="s">
        <v>4144</v>
      </c>
      <c r="E59" s="3">
        <v>-19.746323789800002</v>
      </c>
      <c r="F59" s="4">
        <v>-16.578461372500001</v>
      </c>
      <c r="G59" s="1" t="s">
        <v>4145</v>
      </c>
      <c r="H59" s="1" t="s">
        <v>4146</v>
      </c>
      <c r="I59" s="1" t="s">
        <v>4147</v>
      </c>
    </row>
    <row r="60" spans="1:9" x14ac:dyDescent="0.25">
      <c r="A60" s="1" t="s">
        <v>1053</v>
      </c>
      <c r="B60" s="1" t="s">
        <v>6</v>
      </c>
      <c r="C60" s="1" t="s">
        <v>4143</v>
      </c>
      <c r="D60" s="1" t="s">
        <v>4144</v>
      </c>
      <c r="E60" s="3">
        <v>-19.746323789800002</v>
      </c>
      <c r="F60" s="4">
        <v>-16.578461372500001</v>
      </c>
      <c r="G60" s="1" t="s">
        <v>4145</v>
      </c>
      <c r="H60" s="1" t="s">
        <v>4148</v>
      </c>
      <c r="I60" s="1" t="s">
        <v>4149</v>
      </c>
    </row>
    <row r="61" spans="1:9" x14ac:dyDescent="0.25">
      <c r="A61" s="1" t="s">
        <v>1053</v>
      </c>
      <c r="B61" s="1" t="s">
        <v>6</v>
      </c>
      <c r="C61" s="1" t="s">
        <v>4150</v>
      </c>
      <c r="D61" s="1" t="s">
        <v>4151</v>
      </c>
      <c r="E61" s="3">
        <v>-18.531467208399999</v>
      </c>
      <c r="F61" s="4">
        <v>-15.4537814214</v>
      </c>
      <c r="G61" s="1" t="s">
        <v>4152</v>
      </c>
      <c r="H61" s="1" t="s">
        <v>4153</v>
      </c>
      <c r="I61" s="1" t="s">
        <v>4154</v>
      </c>
    </row>
    <row r="62" spans="1:9" x14ac:dyDescent="0.25">
      <c r="A62" s="1" t="s">
        <v>1053</v>
      </c>
      <c r="B62" s="1" t="s">
        <v>6</v>
      </c>
      <c r="C62" s="1" t="s">
        <v>674</v>
      </c>
      <c r="D62" s="1" t="s">
        <v>673</v>
      </c>
      <c r="E62" s="3">
        <v>-14.254685411400001</v>
      </c>
      <c r="F62" s="4">
        <v>-11.478029620099999</v>
      </c>
      <c r="G62" s="1" t="s">
        <v>4155</v>
      </c>
      <c r="H62" s="1" t="s">
        <v>4156</v>
      </c>
      <c r="I62" s="1" t="s">
        <v>4157</v>
      </c>
    </row>
    <row r="63" spans="1:9" x14ac:dyDescent="0.25">
      <c r="A63" s="1" t="s">
        <v>1053</v>
      </c>
      <c r="B63" s="1" t="s">
        <v>6</v>
      </c>
      <c r="C63" s="1" t="s">
        <v>4158</v>
      </c>
      <c r="D63" s="1" t="s">
        <v>4159</v>
      </c>
      <c r="E63" s="3">
        <v>-13.10843612</v>
      </c>
      <c r="F63" s="4">
        <v>-10.449879640700001</v>
      </c>
      <c r="G63" s="1" t="s">
        <v>4160</v>
      </c>
      <c r="H63" s="1" t="s">
        <v>4161</v>
      </c>
      <c r="I63" s="1" t="s">
        <v>4162</v>
      </c>
    </row>
    <row r="64" spans="1:9" x14ac:dyDescent="0.25">
      <c r="A64" s="1" t="s">
        <v>1053</v>
      </c>
      <c r="B64" s="1" t="s">
        <v>6</v>
      </c>
      <c r="C64" s="1" t="s">
        <v>669</v>
      </c>
      <c r="D64" s="1" t="s">
        <v>668</v>
      </c>
      <c r="E64" s="3">
        <v>-12.178776216299999</v>
      </c>
      <c r="F64" s="4">
        <v>-9.6451584737000005</v>
      </c>
      <c r="G64" s="1" t="s">
        <v>4163</v>
      </c>
      <c r="H64" s="1" t="s">
        <v>4164</v>
      </c>
      <c r="I64" s="1" t="s">
        <v>4165</v>
      </c>
    </row>
    <row r="65" spans="1:9" x14ac:dyDescent="0.25">
      <c r="A65" s="1" t="s">
        <v>1053</v>
      </c>
      <c r="B65" s="1" t="s">
        <v>6</v>
      </c>
      <c r="C65" s="1" t="s">
        <v>4166</v>
      </c>
      <c r="D65" s="1" t="s">
        <v>4167</v>
      </c>
      <c r="E65" s="3">
        <v>-11.388952166299999</v>
      </c>
      <c r="F65" s="4">
        <v>-8.9522444366999991</v>
      </c>
      <c r="G65" s="1" t="s">
        <v>4168</v>
      </c>
      <c r="H65" s="1" t="s">
        <v>4169</v>
      </c>
      <c r="I65" s="1" t="s">
        <v>4170</v>
      </c>
    </row>
    <row r="66" spans="1:9" x14ac:dyDescent="0.25">
      <c r="A66" s="1" t="s">
        <v>1053</v>
      </c>
      <c r="B66" s="1" t="s">
        <v>6</v>
      </c>
      <c r="C66" s="1" t="s">
        <v>4171</v>
      </c>
      <c r="D66" s="1" t="s">
        <v>4172</v>
      </c>
      <c r="E66" s="3">
        <v>-11.0300415273</v>
      </c>
      <c r="F66" s="4">
        <v>-8.6347264827999997</v>
      </c>
      <c r="G66" s="1" t="s">
        <v>4173</v>
      </c>
      <c r="H66" s="1" t="s">
        <v>4174</v>
      </c>
      <c r="I66" s="1" t="s">
        <v>4175</v>
      </c>
    </row>
    <row r="67" spans="1:9" x14ac:dyDescent="0.25">
      <c r="A67" s="1" t="s">
        <v>1053</v>
      </c>
      <c r="B67" s="1" t="s">
        <v>6</v>
      </c>
      <c r="C67" s="1" t="s">
        <v>4176</v>
      </c>
      <c r="D67" s="1" t="s">
        <v>4177</v>
      </c>
      <c r="E67" s="3">
        <v>-9.8648144158999997</v>
      </c>
      <c r="F67" s="4">
        <v>-7.5420500386000002</v>
      </c>
      <c r="G67" s="1" t="s">
        <v>4178</v>
      </c>
      <c r="H67" s="1" t="s">
        <v>4179</v>
      </c>
      <c r="I67" s="1" t="s">
        <v>4180</v>
      </c>
    </row>
    <row r="68" spans="1:9" x14ac:dyDescent="0.25">
      <c r="A68" s="1" t="s">
        <v>1053</v>
      </c>
      <c r="B68" s="1" t="s">
        <v>6</v>
      </c>
      <c r="C68" s="1" t="s">
        <v>4181</v>
      </c>
      <c r="D68" s="1" t="s">
        <v>4182</v>
      </c>
      <c r="E68" s="3">
        <v>-9.5275966050999994</v>
      </c>
      <c r="F68" s="4">
        <v>-7.2325625697999998</v>
      </c>
      <c r="G68" s="1" t="s">
        <v>4183</v>
      </c>
      <c r="H68" s="1" t="s">
        <v>4179</v>
      </c>
      <c r="I68" s="1" t="s">
        <v>4180</v>
      </c>
    </row>
    <row r="69" spans="1:9" x14ac:dyDescent="0.25">
      <c r="A69" s="1" t="s">
        <v>1053</v>
      </c>
      <c r="B69" s="1" t="s">
        <v>6</v>
      </c>
      <c r="C69" s="1" t="s">
        <v>4184</v>
      </c>
      <c r="D69" s="1" t="s">
        <v>4185</v>
      </c>
      <c r="E69" s="3">
        <v>-9.3168735594999994</v>
      </c>
      <c r="F69" s="4">
        <v>-7.0479050146000004</v>
      </c>
      <c r="G69" s="1" t="s">
        <v>4186</v>
      </c>
      <c r="H69" s="1" t="s">
        <v>4187</v>
      </c>
      <c r="I69" s="1" t="s">
        <v>4188</v>
      </c>
    </row>
    <row r="70" spans="1:9" x14ac:dyDescent="0.25">
      <c r="A70" s="1" t="s">
        <v>1053</v>
      </c>
      <c r="B70" s="1" t="s">
        <v>6</v>
      </c>
      <c r="C70" s="1" t="s">
        <v>4189</v>
      </c>
      <c r="D70" s="1" t="s">
        <v>4190</v>
      </c>
      <c r="E70" s="3">
        <v>-9.1620434686000003</v>
      </c>
      <c r="F70" s="4">
        <v>-6.9096214765999999</v>
      </c>
      <c r="G70" s="1" t="s">
        <v>4191</v>
      </c>
      <c r="H70" s="1" t="s">
        <v>4192</v>
      </c>
      <c r="I70" s="1" t="s">
        <v>4193</v>
      </c>
    </row>
    <row r="71" spans="1:9" x14ac:dyDescent="0.25">
      <c r="A71" s="1" t="s">
        <v>1053</v>
      </c>
      <c r="B71" s="1" t="s">
        <v>6</v>
      </c>
      <c r="C71" s="1" t="s">
        <v>4194</v>
      </c>
      <c r="D71" s="1" t="s">
        <v>4195</v>
      </c>
      <c r="E71" s="3">
        <v>-7.5810534008000001</v>
      </c>
      <c r="F71" s="4">
        <v>-5.5140914792000002</v>
      </c>
      <c r="G71" s="1" t="s">
        <v>4196</v>
      </c>
      <c r="H71" s="1" t="s">
        <v>4197</v>
      </c>
      <c r="I71" s="1" t="s">
        <v>4198</v>
      </c>
    </row>
    <row r="72" spans="1:9" x14ac:dyDescent="0.25">
      <c r="A72" s="1" t="s">
        <v>1053</v>
      </c>
      <c r="B72" s="1" t="s">
        <v>6</v>
      </c>
      <c r="C72" s="1" t="s">
        <v>4199</v>
      </c>
      <c r="D72" s="1" t="s">
        <v>4200</v>
      </c>
      <c r="E72" s="3">
        <v>-7.4641373598999996</v>
      </c>
      <c r="F72" s="4">
        <v>-5.4127805117000003</v>
      </c>
      <c r="G72" s="1" t="s">
        <v>2821</v>
      </c>
      <c r="H72" s="1" t="s">
        <v>4201</v>
      </c>
      <c r="I72" s="1" t="s">
        <v>4202</v>
      </c>
    </row>
    <row r="73" spans="1:9" x14ac:dyDescent="0.25">
      <c r="A73" s="1" t="s">
        <v>1053</v>
      </c>
      <c r="B73" s="1" t="s">
        <v>6</v>
      </c>
      <c r="C73" s="1" t="s">
        <v>4203</v>
      </c>
      <c r="D73" s="1" t="s">
        <v>4204</v>
      </c>
      <c r="E73" s="3">
        <v>-7.1460837631</v>
      </c>
      <c r="F73" s="4">
        <v>-5.1407397976000002</v>
      </c>
      <c r="G73" s="1" t="s">
        <v>1309</v>
      </c>
      <c r="H73" s="1" t="s">
        <v>4205</v>
      </c>
      <c r="I73" s="1" t="s">
        <v>4206</v>
      </c>
    </row>
    <row r="74" spans="1:9" x14ac:dyDescent="0.25">
      <c r="A74" s="1" t="s">
        <v>1053</v>
      </c>
      <c r="B74" s="1" t="s">
        <v>6</v>
      </c>
      <c r="C74" s="1" t="s">
        <v>4207</v>
      </c>
      <c r="D74" s="1" t="s">
        <v>4208</v>
      </c>
      <c r="E74" s="3">
        <v>-7.1460837631</v>
      </c>
      <c r="F74" s="4">
        <v>-5.1407397976000002</v>
      </c>
      <c r="G74" s="1" t="s">
        <v>1309</v>
      </c>
      <c r="H74" s="1" t="s">
        <v>4205</v>
      </c>
      <c r="I74" s="1" t="s">
        <v>4206</v>
      </c>
    </row>
    <row r="75" spans="1:9" x14ac:dyDescent="0.25">
      <c r="A75" s="1" t="s">
        <v>1053</v>
      </c>
      <c r="B75" s="1" t="s">
        <v>6</v>
      </c>
      <c r="C75" s="1" t="s">
        <v>4209</v>
      </c>
      <c r="D75" s="1" t="s">
        <v>4210</v>
      </c>
      <c r="E75" s="3">
        <v>-7.0697150819000001</v>
      </c>
      <c r="F75" s="4">
        <v>-5.0734666212999997</v>
      </c>
      <c r="G75" s="1" t="s">
        <v>4211</v>
      </c>
      <c r="H75" s="1" t="s">
        <v>4212</v>
      </c>
      <c r="I75" s="1" t="s">
        <v>4213</v>
      </c>
    </row>
    <row r="76" spans="1:9" x14ac:dyDescent="0.25">
      <c r="A76" s="1" t="s">
        <v>1053</v>
      </c>
      <c r="B76" s="1" t="s">
        <v>6</v>
      </c>
      <c r="C76" s="1" t="s">
        <v>4214</v>
      </c>
      <c r="D76" s="1" t="s">
        <v>4215</v>
      </c>
      <c r="E76" s="3">
        <v>-6.8554132779000003</v>
      </c>
      <c r="F76" s="4">
        <v>-4.8832376757000002</v>
      </c>
      <c r="G76" s="1" t="s">
        <v>4216</v>
      </c>
      <c r="H76" s="1" t="s">
        <v>4205</v>
      </c>
      <c r="I76" s="1" t="s">
        <v>4206</v>
      </c>
    </row>
    <row r="77" spans="1:9" x14ac:dyDescent="0.25">
      <c r="A77" s="1" t="s">
        <v>1053</v>
      </c>
      <c r="B77" s="1" t="s">
        <v>6</v>
      </c>
      <c r="C77" s="1" t="s">
        <v>4217</v>
      </c>
      <c r="D77" s="1" t="s">
        <v>4218</v>
      </c>
      <c r="E77" s="3">
        <v>-6.3237735425999997</v>
      </c>
      <c r="F77" s="4">
        <v>-4.4165149226000002</v>
      </c>
      <c r="G77" s="1" t="s">
        <v>4219</v>
      </c>
      <c r="H77" s="1" t="s">
        <v>4220</v>
      </c>
      <c r="I77" s="1" t="s">
        <v>4221</v>
      </c>
    </row>
    <row r="78" spans="1:9" x14ac:dyDescent="0.25">
      <c r="A78" s="1" t="s">
        <v>1053</v>
      </c>
      <c r="B78" s="1" t="s">
        <v>6</v>
      </c>
      <c r="C78" s="1" t="s">
        <v>4222</v>
      </c>
      <c r="D78" s="1" t="s">
        <v>4223</v>
      </c>
      <c r="E78" s="3">
        <v>-6.1232733072999999</v>
      </c>
      <c r="F78" s="4">
        <v>-4.2394075463999998</v>
      </c>
      <c r="G78" s="1" t="s">
        <v>4224</v>
      </c>
      <c r="H78" s="1" t="s">
        <v>4225</v>
      </c>
      <c r="I78" s="1" t="s">
        <v>4226</v>
      </c>
    </row>
    <row r="79" spans="1:9" x14ac:dyDescent="0.25">
      <c r="A79" s="1" t="s">
        <v>1053</v>
      </c>
      <c r="B79" s="1" t="s">
        <v>6</v>
      </c>
      <c r="C79" s="1" t="s">
        <v>4227</v>
      </c>
      <c r="D79" s="1" t="s">
        <v>4228</v>
      </c>
      <c r="E79" s="3">
        <v>-6.0616613758</v>
      </c>
      <c r="F79" s="4">
        <v>-4.1829761272999999</v>
      </c>
      <c r="G79" s="1" t="s">
        <v>2691</v>
      </c>
      <c r="H79" s="1" t="s">
        <v>4229</v>
      </c>
      <c r="I79" s="1" t="s">
        <v>4230</v>
      </c>
    </row>
    <row r="80" spans="1:9" x14ac:dyDescent="0.25">
      <c r="A80" s="1" t="s">
        <v>1053</v>
      </c>
      <c r="B80" s="1" t="s">
        <v>6</v>
      </c>
      <c r="C80" s="1" t="s">
        <v>4231</v>
      </c>
      <c r="D80" s="1" t="s">
        <v>4232</v>
      </c>
      <c r="E80" s="3">
        <v>-6.0090098585999998</v>
      </c>
      <c r="F80" s="4">
        <v>-4.1371372122999999</v>
      </c>
      <c r="G80" s="1" t="s">
        <v>4233</v>
      </c>
      <c r="H80" s="1" t="s">
        <v>4234</v>
      </c>
      <c r="I80" s="1" t="s">
        <v>4235</v>
      </c>
    </row>
    <row r="81" spans="1:9" x14ac:dyDescent="0.25">
      <c r="A81" s="1" t="s">
        <v>1053</v>
      </c>
      <c r="B81" s="1" t="s">
        <v>6</v>
      </c>
      <c r="C81" s="1" t="s">
        <v>4236</v>
      </c>
      <c r="D81" s="1" t="s">
        <v>4237</v>
      </c>
      <c r="E81" s="3">
        <v>-5.6152343663000002</v>
      </c>
      <c r="F81" s="4">
        <v>-3.7988114481999999</v>
      </c>
      <c r="G81" s="1" t="s">
        <v>4238</v>
      </c>
      <c r="H81" s="1" t="s">
        <v>4229</v>
      </c>
      <c r="I81" s="1" t="s">
        <v>4230</v>
      </c>
    </row>
    <row r="82" spans="1:9" x14ac:dyDescent="0.25">
      <c r="A82" s="1" t="s">
        <v>1053</v>
      </c>
      <c r="B82" s="1" t="s">
        <v>6</v>
      </c>
      <c r="C82" s="1" t="s">
        <v>4239</v>
      </c>
      <c r="D82" s="1" t="s">
        <v>4240</v>
      </c>
      <c r="E82" s="3">
        <v>-4.8088534833000001</v>
      </c>
      <c r="F82" s="4">
        <v>-3.0809307402999999</v>
      </c>
      <c r="G82" s="1" t="s">
        <v>2970</v>
      </c>
      <c r="H82" s="1" t="s">
        <v>4241</v>
      </c>
      <c r="I82" s="1" t="s">
        <v>4242</v>
      </c>
    </row>
    <row r="83" spans="1:9" x14ac:dyDescent="0.25">
      <c r="A83" s="1" t="s">
        <v>1053</v>
      </c>
      <c r="B83" s="1" t="s">
        <v>6</v>
      </c>
      <c r="C83" s="1" t="s">
        <v>4243</v>
      </c>
      <c r="D83" s="1" t="s">
        <v>4244</v>
      </c>
      <c r="E83" s="3">
        <v>-4.7062104050000002</v>
      </c>
      <c r="F83" s="4">
        <v>-2.9949475751999999</v>
      </c>
      <c r="G83" s="1" t="s">
        <v>903</v>
      </c>
      <c r="H83" s="1" t="s">
        <v>4245</v>
      </c>
      <c r="I83" s="1" t="s">
        <v>4246</v>
      </c>
    </row>
    <row r="84" spans="1:9" x14ac:dyDescent="0.25">
      <c r="A84" s="1" t="s">
        <v>1048</v>
      </c>
      <c r="B84" s="1" t="s">
        <v>88</v>
      </c>
      <c r="C84" s="1" t="s">
        <v>4247</v>
      </c>
      <c r="D84" s="1" t="s">
        <v>4248</v>
      </c>
      <c r="E84" s="3">
        <v>-19.236943</v>
      </c>
      <c r="F84" s="4">
        <v>-16.131228489400002</v>
      </c>
      <c r="G84" s="1" t="s">
        <v>4249</v>
      </c>
      <c r="H84" s="1" t="s">
        <v>4250</v>
      </c>
      <c r="I84" s="1" t="s">
        <v>4251</v>
      </c>
    </row>
    <row r="85" spans="1:9" x14ac:dyDescent="0.25">
      <c r="A85" s="1" t="s">
        <v>1020</v>
      </c>
      <c r="B85" s="1" t="s">
        <v>88</v>
      </c>
      <c r="C85" s="1" t="s">
        <v>4247</v>
      </c>
      <c r="D85" s="1" t="s">
        <v>4248</v>
      </c>
      <c r="E85" s="3">
        <v>-19.236943</v>
      </c>
      <c r="F85" s="4">
        <v>-16.131228489400002</v>
      </c>
      <c r="G85" s="1" t="s">
        <v>4249</v>
      </c>
      <c r="H85" s="1" t="s">
        <v>4252</v>
      </c>
      <c r="I85" s="1" t="s">
        <v>4253</v>
      </c>
    </row>
    <row r="86" spans="1:9" x14ac:dyDescent="0.25">
      <c r="A86" s="1" t="s">
        <v>1020</v>
      </c>
      <c r="B86" s="1" t="s">
        <v>88</v>
      </c>
      <c r="C86" s="1" t="s">
        <v>4254</v>
      </c>
      <c r="D86" s="1" t="s">
        <v>4255</v>
      </c>
      <c r="E86" s="3">
        <v>-13.0093050281</v>
      </c>
      <c r="F86" s="4">
        <v>-10.372553224300001</v>
      </c>
      <c r="G86" s="1" t="s">
        <v>4256</v>
      </c>
      <c r="H86" s="1" t="s">
        <v>4257</v>
      </c>
      <c r="I86" s="1" t="s">
        <v>4258</v>
      </c>
    </row>
    <row r="87" spans="1:9" x14ac:dyDescent="0.25">
      <c r="A87" s="1" t="s">
        <v>1020</v>
      </c>
      <c r="B87" s="1" t="s">
        <v>88</v>
      </c>
      <c r="C87" s="1" t="s">
        <v>4259</v>
      </c>
      <c r="D87" s="1" t="s">
        <v>4260</v>
      </c>
      <c r="E87" s="3">
        <v>-13.0024039565</v>
      </c>
      <c r="F87" s="4">
        <v>-10.372553224300001</v>
      </c>
      <c r="G87" s="1" t="s">
        <v>4261</v>
      </c>
      <c r="H87" s="1" t="s">
        <v>4262</v>
      </c>
      <c r="I87" s="1" t="s">
        <v>4263</v>
      </c>
    </row>
    <row r="88" spans="1:9" x14ac:dyDescent="0.25">
      <c r="A88" s="1" t="s">
        <v>1020</v>
      </c>
      <c r="B88" s="1" t="s">
        <v>88</v>
      </c>
      <c r="C88" s="1" t="s">
        <v>4264</v>
      </c>
      <c r="D88" s="1" t="s">
        <v>4265</v>
      </c>
      <c r="E88" s="3">
        <v>-11.966842165799999</v>
      </c>
      <c r="F88" s="4">
        <v>-9.4631876465999998</v>
      </c>
      <c r="G88" s="1" t="s">
        <v>4266</v>
      </c>
      <c r="H88" s="1" t="s">
        <v>4267</v>
      </c>
      <c r="I88" s="1" t="s">
        <v>4268</v>
      </c>
    </row>
    <row r="89" spans="1:9" x14ac:dyDescent="0.25">
      <c r="A89" s="1" t="s">
        <v>1020</v>
      </c>
      <c r="B89" s="1" t="s">
        <v>88</v>
      </c>
      <c r="C89" s="1" t="s">
        <v>4269</v>
      </c>
      <c r="D89" s="1" t="s">
        <v>4270</v>
      </c>
      <c r="E89" s="3">
        <v>-11.474761155099999</v>
      </c>
      <c r="F89" s="4">
        <v>-9.0254642980999993</v>
      </c>
      <c r="G89" s="1" t="s">
        <v>4271</v>
      </c>
      <c r="H89" s="1" t="s">
        <v>4272</v>
      </c>
      <c r="I89" s="1" t="s">
        <v>4273</v>
      </c>
    </row>
    <row r="90" spans="1:9" x14ac:dyDescent="0.25">
      <c r="A90" s="1" t="s">
        <v>1020</v>
      </c>
      <c r="B90" s="1" t="s">
        <v>88</v>
      </c>
      <c r="C90" s="1" t="s">
        <v>4274</v>
      </c>
      <c r="D90" s="1" t="s">
        <v>4275</v>
      </c>
      <c r="E90" s="3">
        <v>-10.826943401399999</v>
      </c>
      <c r="F90" s="4">
        <v>-8.4589514841</v>
      </c>
      <c r="G90" s="1" t="s">
        <v>4276</v>
      </c>
      <c r="H90" s="1" t="s">
        <v>4257</v>
      </c>
      <c r="I90" s="1" t="s">
        <v>4258</v>
      </c>
    </row>
    <row r="91" spans="1:9" x14ac:dyDescent="0.25">
      <c r="A91" s="1" t="s">
        <v>1020</v>
      </c>
      <c r="B91" s="1" t="s">
        <v>88</v>
      </c>
      <c r="C91" s="1" t="s">
        <v>4277</v>
      </c>
      <c r="D91" s="1" t="s">
        <v>4278</v>
      </c>
      <c r="E91" s="3">
        <v>-9.0399997132000003</v>
      </c>
      <c r="F91" s="4">
        <v>-6.8035169224000001</v>
      </c>
      <c r="G91" s="1" t="s">
        <v>4279</v>
      </c>
      <c r="H91" s="1" t="s">
        <v>4280</v>
      </c>
      <c r="I91" s="1" t="s">
        <v>4281</v>
      </c>
    </row>
    <row r="92" spans="1:9" x14ac:dyDescent="0.25">
      <c r="A92" s="1" t="s">
        <v>1020</v>
      </c>
      <c r="B92" s="1" t="s">
        <v>88</v>
      </c>
      <c r="C92" s="1" t="s">
        <v>4282</v>
      </c>
      <c r="D92" s="1" t="s">
        <v>4283</v>
      </c>
      <c r="E92" s="3">
        <v>-8.6225178959999997</v>
      </c>
      <c r="F92" s="4">
        <v>-6.4410826714000002</v>
      </c>
      <c r="G92" s="1" t="s">
        <v>4284</v>
      </c>
      <c r="H92" s="1" t="s">
        <v>4285</v>
      </c>
      <c r="I92" s="1" t="s">
        <v>4286</v>
      </c>
    </row>
    <row r="93" spans="1:9" x14ac:dyDescent="0.25">
      <c r="A93" s="1" t="s">
        <v>1020</v>
      </c>
      <c r="B93" s="1" t="s">
        <v>88</v>
      </c>
      <c r="C93" s="1" t="s">
        <v>4287</v>
      </c>
      <c r="D93" s="1" t="s">
        <v>4288</v>
      </c>
      <c r="E93" s="3">
        <v>-8.5521109524999996</v>
      </c>
      <c r="F93" s="4">
        <v>-6.3842485352000002</v>
      </c>
      <c r="G93" s="1" t="s">
        <v>4289</v>
      </c>
      <c r="H93" s="1" t="s">
        <v>4280</v>
      </c>
      <c r="I93" s="1" t="s">
        <v>4281</v>
      </c>
    </row>
    <row r="94" spans="1:9" x14ac:dyDescent="0.25">
      <c r="A94" s="1" t="s">
        <v>1020</v>
      </c>
      <c r="B94" s="1" t="s">
        <v>88</v>
      </c>
      <c r="C94" s="1" t="s">
        <v>4290</v>
      </c>
      <c r="D94" s="1" t="s">
        <v>4291</v>
      </c>
      <c r="E94" s="3">
        <v>-7.8485117634000003</v>
      </c>
      <c r="F94" s="4">
        <v>-5.7340233285000002</v>
      </c>
      <c r="G94" s="1" t="s">
        <v>4292</v>
      </c>
      <c r="H94" s="1" t="s">
        <v>4293</v>
      </c>
      <c r="I94" s="1" t="s">
        <v>4294</v>
      </c>
    </row>
    <row r="95" spans="1:9" x14ac:dyDescent="0.25">
      <c r="A95" s="1" t="s">
        <v>1020</v>
      </c>
      <c r="B95" s="1" t="s">
        <v>88</v>
      </c>
      <c r="C95" s="1" t="s">
        <v>4295</v>
      </c>
      <c r="D95" s="1" t="s">
        <v>4296</v>
      </c>
      <c r="E95" s="3">
        <v>-7.6117154109999996</v>
      </c>
      <c r="F95" s="4">
        <v>-5.5420972458</v>
      </c>
      <c r="G95" s="1" t="s">
        <v>2547</v>
      </c>
      <c r="H95" s="1" t="s">
        <v>4297</v>
      </c>
      <c r="I95" s="1" t="s">
        <v>4298</v>
      </c>
    </row>
    <row r="96" spans="1:9" x14ac:dyDescent="0.25">
      <c r="A96" s="1" t="s">
        <v>1020</v>
      </c>
      <c r="B96" s="1" t="s">
        <v>88</v>
      </c>
      <c r="C96" s="1" t="s">
        <v>4299</v>
      </c>
      <c r="D96" s="1" t="s">
        <v>4300</v>
      </c>
      <c r="E96" s="3">
        <v>-7.1647486377999998</v>
      </c>
      <c r="F96" s="4">
        <v>-5.1524558124000004</v>
      </c>
      <c r="G96" s="1" t="s">
        <v>2666</v>
      </c>
      <c r="H96" s="1" t="s">
        <v>4301</v>
      </c>
      <c r="I96" s="1" t="s">
        <v>4302</v>
      </c>
    </row>
    <row r="97" spans="1:9" x14ac:dyDescent="0.25">
      <c r="A97" s="1" t="s">
        <v>1020</v>
      </c>
      <c r="B97" s="1" t="s">
        <v>173</v>
      </c>
      <c r="C97" s="1" t="s">
        <v>4303</v>
      </c>
      <c r="D97" s="1" t="s">
        <v>4304</v>
      </c>
      <c r="E97" s="3">
        <v>-6.8796715119999998</v>
      </c>
      <c r="F97" s="4">
        <v>-4.9032171118000001</v>
      </c>
      <c r="G97" s="1" t="s">
        <v>4305</v>
      </c>
      <c r="H97" s="1" t="s">
        <v>4306</v>
      </c>
      <c r="I97" s="1" t="s">
        <v>4307</v>
      </c>
    </row>
    <row r="98" spans="1:9" x14ac:dyDescent="0.25">
      <c r="A98" s="1" t="s">
        <v>1020</v>
      </c>
      <c r="B98" s="1" t="s">
        <v>173</v>
      </c>
      <c r="C98" s="1" t="s">
        <v>4308</v>
      </c>
      <c r="D98" s="1" t="s">
        <v>4304</v>
      </c>
      <c r="E98" s="3">
        <v>-6.7434499207999998</v>
      </c>
      <c r="F98" s="4">
        <v>-4.7793548270999997</v>
      </c>
      <c r="G98" s="1" t="s">
        <v>1298</v>
      </c>
      <c r="H98" s="1" t="s">
        <v>4306</v>
      </c>
      <c r="I98" s="1" t="s">
        <v>4307</v>
      </c>
    </row>
    <row r="99" spans="1:9" x14ac:dyDescent="0.25">
      <c r="A99" s="1" t="s">
        <v>1020</v>
      </c>
      <c r="B99" s="1" t="s">
        <v>88</v>
      </c>
      <c r="C99" s="1" t="s">
        <v>4309</v>
      </c>
      <c r="D99" s="1" t="s">
        <v>4310</v>
      </c>
      <c r="E99" s="3">
        <v>-6.5920838841</v>
      </c>
      <c r="F99" s="4">
        <v>-4.6487346080999998</v>
      </c>
      <c r="G99" s="1" t="s">
        <v>4311</v>
      </c>
      <c r="H99" s="1" t="s">
        <v>4297</v>
      </c>
      <c r="I99" s="1" t="s">
        <v>4298</v>
      </c>
    </row>
    <row r="100" spans="1:9" x14ac:dyDescent="0.25">
      <c r="A100" s="1" t="s">
        <v>1020</v>
      </c>
      <c r="B100" s="1" t="s">
        <v>88</v>
      </c>
      <c r="C100" s="1" t="s">
        <v>4312</v>
      </c>
      <c r="D100" s="1" t="s">
        <v>4313</v>
      </c>
      <c r="E100" s="3">
        <v>-5.5670623612999997</v>
      </c>
      <c r="F100" s="4">
        <v>-3.7536039220999999</v>
      </c>
      <c r="G100" s="1" t="s">
        <v>4314</v>
      </c>
      <c r="H100" s="1" t="s">
        <v>4315</v>
      </c>
      <c r="I100" s="1" t="s">
        <v>4316</v>
      </c>
    </row>
    <row r="101" spans="1:9" x14ac:dyDescent="0.25">
      <c r="A101" s="1" t="s">
        <v>1020</v>
      </c>
      <c r="B101" s="1" t="s">
        <v>88</v>
      </c>
      <c r="C101" s="1" t="s">
        <v>4317</v>
      </c>
      <c r="D101" s="1" t="s">
        <v>4318</v>
      </c>
      <c r="E101" s="3">
        <v>-5.5352914154999997</v>
      </c>
      <c r="F101" s="4">
        <v>-3.7300223462000002</v>
      </c>
      <c r="G101" s="1" t="s">
        <v>4319</v>
      </c>
      <c r="H101" s="1" t="s">
        <v>4301</v>
      </c>
      <c r="I101" s="1" t="s">
        <v>4302</v>
      </c>
    </row>
    <row r="102" spans="1:9" x14ac:dyDescent="0.25">
      <c r="A102" s="1" t="s">
        <v>1020</v>
      </c>
      <c r="B102" s="1" t="s">
        <v>88</v>
      </c>
      <c r="C102" s="1" t="s">
        <v>4320</v>
      </c>
      <c r="D102" s="1" t="s">
        <v>4321</v>
      </c>
      <c r="E102" s="3">
        <v>-5.4880225682999999</v>
      </c>
      <c r="F102" s="4">
        <v>-3.6905166380000001</v>
      </c>
      <c r="G102" s="1" t="s">
        <v>4322</v>
      </c>
      <c r="H102" s="1" t="s">
        <v>4323</v>
      </c>
      <c r="I102" s="1" t="s">
        <v>4324</v>
      </c>
    </row>
    <row r="103" spans="1:9" x14ac:dyDescent="0.25">
      <c r="A103" s="1" t="s">
        <v>1020</v>
      </c>
      <c r="B103" s="1" t="s">
        <v>6</v>
      </c>
      <c r="C103" s="1" t="s">
        <v>2115</v>
      </c>
      <c r="D103" s="1" t="s">
        <v>2116</v>
      </c>
      <c r="E103" s="3">
        <v>-4.6412897342999999</v>
      </c>
      <c r="F103" s="4">
        <v>-2.9438151889999999</v>
      </c>
      <c r="G103" s="1" t="s">
        <v>1221</v>
      </c>
      <c r="H103" s="1" t="s">
        <v>4325</v>
      </c>
      <c r="I103" s="1" t="s">
        <v>4326</v>
      </c>
    </row>
    <row r="104" spans="1:9" x14ac:dyDescent="0.25">
      <c r="A104" s="1" t="s">
        <v>1020</v>
      </c>
      <c r="B104" s="1" t="s">
        <v>6</v>
      </c>
      <c r="C104" s="1" t="s">
        <v>2100</v>
      </c>
      <c r="D104" s="1" t="s">
        <v>2101</v>
      </c>
      <c r="E104" s="3">
        <v>-4.4847133727999999</v>
      </c>
      <c r="F104" s="4">
        <v>-2.8092889683000002</v>
      </c>
      <c r="G104" s="1" t="s">
        <v>2102</v>
      </c>
      <c r="H104" s="1" t="s">
        <v>4327</v>
      </c>
      <c r="I104" s="1" t="s">
        <v>4328</v>
      </c>
    </row>
    <row r="105" spans="1:9" x14ac:dyDescent="0.25">
      <c r="A105" s="1" t="s">
        <v>1020</v>
      </c>
      <c r="B105" s="1" t="s">
        <v>6</v>
      </c>
      <c r="C105" s="1" t="s">
        <v>4329</v>
      </c>
      <c r="D105" s="1" t="s">
        <v>4330</v>
      </c>
      <c r="E105" s="3">
        <v>-4.3124306241000001</v>
      </c>
      <c r="F105" s="4">
        <v>-2.6671127507999999</v>
      </c>
      <c r="G105" s="1" t="s">
        <v>4331</v>
      </c>
      <c r="H105" s="1" t="s">
        <v>4332</v>
      </c>
      <c r="I105" s="1" t="s">
        <v>4333</v>
      </c>
    </row>
    <row r="106" spans="1:9" x14ac:dyDescent="0.25">
      <c r="A106" s="1" t="s">
        <v>1020</v>
      </c>
      <c r="B106" s="1" t="s">
        <v>6</v>
      </c>
      <c r="C106" s="1" t="s">
        <v>4334</v>
      </c>
      <c r="D106" s="1" t="s">
        <v>4335</v>
      </c>
      <c r="E106" s="3">
        <v>-4.0268795689000001</v>
      </c>
      <c r="F106" s="4">
        <v>-2.4388007481999998</v>
      </c>
      <c r="G106" s="1" t="s">
        <v>4336</v>
      </c>
      <c r="H106" s="1" t="s">
        <v>4337</v>
      </c>
      <c r="I106" s="1" t="s">
        <v>4338</v>
      </c>
    </row>
    <row r="107" spans="1:9" x14ac:dyDescent="0.25">
      <c r="A107" s="1" t="s">
        <v>1020</v>
      </c>
      <c r="B107" s="1" t="s">
        <v>6</v>
      </c>
      <c r="C107" s="1" t="s">
        <v>2091</v>
      </c>
      <c r="D107" s="1" t="s">
        <v>2092</v>
      </c>
      <c r="E107" s="3">
        <v>-3.9983307556000001</v>
      </c>
      <c r="F107" s="4">
        <v>-2.4155677624999998</v>
      </c>
      <c r="G107" s="1" t="s">
        <v>1464</v>
      </c>
      <c r="H107" s="1" t="s">
        <v>4325</v>
      </c>
      <c r="I107" s="1" t="s">
        <v>4326</v>
      </c>
    </row>
    <row r="108" spans="1:9" x14ac:dyDescent="0.25">
      <c r="A108" s="1" t="s">
        <v>1020</v>
      </c>
      <c r="B108" s="1" t="s">
        <v>6</v>
      </c>
      <c r="C108" s="1" t="s">
        <v>2110</v>
      </c>
      <c r="D108" s="1" t="s">
        <v>2111</v>
      </c>
      <c r="E108" s="3">
        <v>-3.4971112820000001</v>
      </c>
      <c r="F108" s="4">
        <v>-2.0013467226000001</v>
      </c>
      <c r="G108" s="1" t="s">
        <v>2112</v>
      </c>
      <c r="H108" s="1" t="s">
        <v>4339</v>
      </c>
      <c r="I108" s="1" t="s">
        <v>4340</v>
      </c>
    </row>
    <row r="109" spans="1:9" x14ac:dyDescent="0.25">
      <c r="A109" s="1" t="s">
        <v>1020</v>
      </c>
      <c r="B109" s="1" t="s">
        <v>6</v>
      </c>
      <c r="C109" s="1" t="s">
        <v>69</v>
      </c>
      <c r="D109" s="1" t="s">
        <v>68</v>
      </c>
      <c r="E109" s="3">
        <v>-3.0355774229999999</v>
      </c>
      <c r="F109" s="4">
        <v>-1.6218280151</v>
      </c>
      <c r="G109" s="1" t="s">
        <v>4341</v>
      </c>
      <c r="H109" s="1" t="s">
        <v>4342</v>
      </c>
      <c r="I109" s="1" t="s">
        <v>4343</v>
      </c>
    </row>
    <row r="110" spans="1:9" x14ac:dyDescent="0.25">
      <c r="A110" s="1" t="s">
        <v>1020</v>
      </c>
      <c r="B110" s="1" t="s">
        <v>6</v>
      </c>
      <c r="C110" s="1" t="s">
        <v>2105</v>
      </c>
      <c r="D110" s="1" t="s">
        <v>2106</v>
      </c>
      <c r="E110" s="3">
        <v>-2.6740452949</v>
      </c>
      <c r="F110" s="4">
        <v>-1.3257268131</v>
      </c>
      <c r="G110" s="1" t="s">
        <v>2354</v>
      </c>
      <c r="H110" s="1" t="s">
        <v>4325</v>
      </c>
      <c r="I110" s="1" t="s">
        <v>4326</v>
      </c>
    </row>
    <row r="111" spans="1:9" x14ac:dyDescent="0.25">
      <c r="A111" s="1" t="s">
        <v>1020</v>
      </c>
      <c r="B111" s="1" t="s">
        <v>6</v>
      </c>
      <c r="C111" s="1" t="s">
        <v>4344</v>
      </c>
      <c r="D111" s="1" t="s">
        <v>4345</v>
      </c>
      <c r="E111" s="3">
        <v>-2.1144305980000002</v>
      </c>
      <c r="F111" s="4">
        <v>-0.87716458870000003</v>
      </c>
      <c r="G111" s="1" t="s">
        <v>4346</v>
      </c>
      <c r="H111" s="1" t="s">
        <v>4347</v>
      </c>
      <c r="I111" s="1" t="s">
        <v>4348</v>
      </c>
    </row>
    <row r="112" spans="1:9" x14ac:dyDescent="0.25">
      <c r="A112" s="1" t="s">
        <v>1015</v>
      </c>
      <c r="B112" s="1" t="s">
        <v>88</v>
      </c>
      <c r="C112" s="1" t="s">
        <v>4349</v>
      </c>
      <c r="D112" s="1" t="s">
        <v>4350</v>
      </c>
      <c r="E112" s="3">
        <v>-18.169547971699998</v>
      </c>
      <c r="F112" s="4">
        <v>-15.143014707100001</v>
      </c>
      <c r="G112" s="1" t="s">
        <v>4351</v>
      </c>
      <c r="H112" s="1" t="s">
        <v>4352</v>
      </c>
      <c r="I112" s="1" t="s">
        <v>4353</v>
      </c>
    </row>
    <row r="113" spans="1:9" x14ac:dyDescent="0.25">
      <c r="A113" s="1" t="s">
        <v>997</v>
      </c>
      <c r="B113" s="1" t="s">
        <v>88</v>
      </c>
      <c r="C113" s="1" t="s">
        <v>4349</v>
      </c>
      <c r="D113" s="1" t="s">
        <v>4350</v>
      </c>
      <c r="E113" s="3">
        <v>-18.169547971699998</v>
      </c>
      <c r="F113" s="4">
        <v>-15.143014707100001</v>
      </c>
      <c r="G113" s="1" t="s">
        <v>4351</v>
      </c>
      <c r="H113" s="1" t="s">
        <v>4354</v>
      </c>
      <c r="I113" s="1" t="s">
        <v>4355</v>
      </c>
    </row>
    <row r="114" spans="1:9" x14ac:dyDescent="0.25">
      <c r="A114" s="1" t="s">
        <v>997</v>
      </c>
      <c r="B114" s="1" t="s">
        <v>88</v>
      </c>
      <c r="C114" s="1" t="s">
        <v>4356</v>
      </c>
      <c r="D114" s="1" t="s">
        <v>4357</v>
      </c>
      <c r="E114" s="3">
        <v>-18.123993440500001</v>
      </c>
      <c r="F114" s="4">
        <v>-15.1209412718</v>
      </c>
      <c r="G114" s="1" t="s">
        <v>4358</v>
      </c>
      <c r="H114" s="1" t="s">
        <v>4354</v>
      </c>
      <c r="I114" s="1" t="s">
        <v>4355</v>
      </c>
    </row>
    <row r="115" spans="1:9" x14ac:dyDescent="0.25">
      <c r="A115" s="1" t="s">
        <v>997</v>
      </c>
      <c r="B115" s="1" t="s">
        <v>88</v>
      </c>
      <c r="C115" s="1" t="s">
        <v>4359</v>
      </c>
      <c r="D115" s="1" t="s">
        <v>4360</v>
      </c>
      <c r="E115" s="3">
        <v>-11.8086565235</v>
      </c>
      <c r="F115" s="4">
        <v>-9.3121805889000004</v>
      </c>
      <c r="G115" s="1" t="s">
        <v>4361</v>
      </c>
      <c r="H115" s="1" t="s">
        <v>4354</v>
      </c>
      <c r="I115" s="1" t="s">
        <v>4355</v>
      </c>
    </row>
    <row r="116" spans="1:9" x14ac:dyDescent="0.25">
      <c r="A116" s="1" t="s">
        <v>997</v>
      </c>
      <c r="B116" s="1" t="s">
        <v>88</v>
      </c>
      <c r="C116" s="1" t="s">
        <v>4362</v>
      </c>
      <c r="D116" s="1" t="s">
        <v>4363</v>
      </c>
      <c r="E116" s="3">
        <v>-9.6575380485999993</v>
      </c>
      <c r="F116" s="4">
        <v>-7.3488601324999996</v>
      </c>
      <c r="G116" s="1" t="s">
        <v>4364</v>
      </c>
      <c r="H116" s="1" t="s">
        <v>4365</v>
      </c>
      <c r="I116" s="1" t="s">
        <v>4366</v>
      </c>
    </row>
    <row r="117" spans="1:9" x14ac:dyDescent="0.25">
      <c r="A117" s="1" t="s">
        <v>997</v>
      </c>
      <c r="B117" s="1" t="s">
        <v>88</v>
      </c>
      <c r="C117" s="1" t="s">
        <v>4367</v>
      </c>
      <c r="D117" s="1" t="s">
        <v>4368</v>
      </c>
      <c r="E117" s="3">
        <v>-6.4335684157999999</v>
      </c>
      <c r="F117" s="4">
        <v>-4.5134904821999999</v>
      </c>
      <c r="G117" s="1" t="s">
        <v>4369</v>
      </c>
      <c r="H117" s="1" t="s">
        <v>4370</v>
      </c>
      <c r="I117" s="1" t="s">
        <v>4371</v>
      </c>
    </row>
    <row r="118" spans="1:9" x14ac:dyDescent="0.25">
      <c r="A118" s="1" t="s">
        <v>997</v>
      </c>
      <c r="B118" s="1" t="s">
        <v>88</v>
      </c>
      <c r="C118" s="1" t="s">
        <v>4372</v>
      </c>
      <c r="D118" s="1" t="s">
        <v>4373</v>
      </c>
      <c r="E118" s="3">
        <v>-6.2514096798000001</v>
      </c>
      <c r="F118" s="4">
        <v>-4.3534192761000003</v>
      </c>
      <c r="G118" s="1" t="s">
        <v>4374</v>
      </c>
      <c r="H118" s="1" t="s">
        <v>4370</v>
      </c>
      <c r="I118" s="1" t="s">
        <v>4371</v>
      </c>
    </row>
    <row r="119" spans="1:9" x14ac:dyDescent="0.25">
      <c r="A119" s="1" t="s">
        <v>997</v>
      </c>
      <c r="B119" s="1" t="s">
        <v>88</v>
      </c>
      <c r="C119" s="1" t="s">
        <v>4375</v>
      </c>
      <c r="D119" s="1" t="s">
        <v>4376</v>
      </c>
      <c r="E119" s="3">
        <v>-4.6832442867999999</v>
      </c>
      <c r="F119" s="4">
        <v>-2.9754697849</v>
      </c>
      <c r="G119" s="1" t="s">
        <v>4377</v>
      </c>
      <c r="H119" s="1" t="s">
        <v>4378</v>
      </c>
      <c r="I119" s="1" t="s">
        <v>4379</v>
      </c>
    </row>
    <row r="120" spans="1:9" x14ac:dyDescent="0.25">
      <c r="A120" s="1" t="s">
        <v>997</v>
      </c>
      <c r="B120" s="1" t="s">
        <v>88</v>
      </c>
      <c r="C120" s="1" t="s">
        <v>4380</v>
      </c>
      <c r="D120" s="1" t="s">
        <v>4381</v>
      </c>
      <c r="E120" s="3">
        <v>-3.2872543044999998</v>
      </c>
      <c r="F120" s="4">
        <v>-1.8326112738</v>
      </c>
      <c r="G120" s="1" t="s">
        <v>4382</v>
      </c>
      <c r="H120" s="1" t="s">
        <v>4383</v>
      </c>
      <c r="I120" s="1" t="s">
        <v>4384</v>
      </c>
    </row>
    <row r="121" spans="1:9" x14ac:dyDescent="0.25">
      <c r="A121" s="1" t="s">
        <v>991</v>
      </c>
      <c r="B121" s="1" t="s">
        <v>6</v>
      </c>
      <c r="C121" s="1" t="s">
        <v>4385</v>
      </c>
      <c r="D121" s="1" t="s">
        <v>4386</v>
      </c>
      <c r="E121" s="3">
        <v>-16.866598123199999</v>
      </c>
      <c r="F121" s="4">
        <v>-13.907011648299999</v>
      </c>
      <c r="G121" s="1" t="s">
        <v>4387</v>
      </c>
      <c r="H121" s="1" t="s">
        <v>4388</v>
      </c>
      <c r="I121" s="1" t="s">
        <v>4389</v>
      </c>
    </row>
    <row r="122" spans="1:9" x14ac:dyDescent="0.25">
      <c r="A122" s="1" t="s">
        <v>920</v>
      </c>
      <c r="B122" s="1" t="s">
        <v>6</v>
      </c>
      <c r="C122" s="1" t="s">
        <v>4385</v>
      </c>
      <c r="D122" s="1" t="s">
        <v>4386</v>
      </c>
      <c r="E122" s="3">
        <v>-16.866598123199999</v>
      </c>
      <c r="F122" s="4">
        <v>-13.907011648299999</v>
      </c>
      <c r="G122" s="1" t="s">
        <v>4387</v>
      </c>
      <c r="H122" s="1" t="s">
        <v>4388</v>
      </c>
      <c r="I122" s="1" t="s">
        <v>4389</v>
      </c>
    </row>
    <row r="123" spans="1:9" x14ac:dyDescent="0.25">
      <c r="A123" s="1" t="s">
        <v>920</v>
      </c>
      <c r="B123" s="1" t="s">
        <v>6</v>
      </c>
      <c r="C123" s="1" t="s">
        <v>4390</v>
      </c>
      <c r="D123" s="1" t="s">
        <v>4391</v>
      </c>
      <c r="E123" s="3">
        <v>-16.828909478100002</v>
      </c>
      <c r="F123" s="4">
        <v>-13.889767665800001</v>
      </c>
      <c r="G123" s="1" t="s">
        <v>4392</v>
      </c>
      <c r="H123" s="1" t="s">
        <v>4388</v>
      </c>
      <c r="I123" s="1" t="s">
        <v>4389</v>
      </c>
    </row>
    <row r="124" spans="1:9" x14ac:dyDescent="0.25">
      <c r="A124" s="1" t="s">
        <v>920</v>
      </c>
      <c r="B124" s="1" t="s">
        <v>6</v>
      </c>
      <c r="C124" s="1" t="s">
        <v>4393</v>
      </c>
      <c r="D124" s="1" t="s">
        <v>4394</v>
      </c>
      <c r="E124" s="3">
        <v>-16.791362193699999</v>
      </c>
      <c r="F124" s="4">
        <v>-13.889767665800001</v>
      </c>
      <c r="G124" s="1" t="s">
        <v>4395</v>
      </c>
      <c r="H124" s="1" t="s">
        <v>4388</v>
      </c>
      <c r="I124" s="1" t="s">
        <v>4389</v>
      </c>
    </row>
    <row r="125" spans="1:9" x14ac:dyDescent="0.25">
      <c r="A125" s="1" t="s">
        <v>920</v>
      </c>
      <c r="B125" s="1" t="s">
        <v>6</v>
      </c>
      <c r="C125" s="1" t="s">
        <v>4396</v>
      </c>
      <c r="D125" s="1" t="s">
        <v>4397</v>
      </c>
      <c r="E125" s="3">
        <v>-15.5762650776</v>
      </c>
      <c r="F125" s="4">
        <v>-12.725823072100001</v>
      </c>
      <c r="G125" s="1" t="s">
        <v>4398</v>
      </c>
      <c r="H125" s="1" t="s">
        <v>4399</v>
      </c>
      <c r="I125" s="1" t="s">
        <v>4400</v>
      </c>
    </row>
    <row r="126" spans="1:9" x14ac:dyDescent="0.25">
      <c r="A126" s="1" t="s">
        <v>914</v>
      </c>
      <c r="B126" s="1" t="s">
        <v>6</v>
      </c>
      <c r="C126" s="1" t="s">
        <v>1086</v>
      </c>
      <c r="D126" s="1" t="s">
        <v>1085</v>
      </c>
      <c r="E126" s="3">
        <v>-16.558770683399999</v>
      </c>
      <c r="F126" s="4">
        <v>-13.6749049224</v>
      </c>
      <c r="G126" s="1" t="s">
        <v>4401</v>
      </c>
      <c r="H126" s="1" t="s">
        <v>4402</v>
      </c>
      <c r="I126" s="1" t="s">
        <v>4403</v>
      </c>
    </row>
    <row r="127" spans="1:9" x14ac:dyDescent="0.25">
      <c r="A127" s="1" t="s">
        <v>906</v>
      </c>
      <c r="B127" s="1" t="s">
        <v>6</v>
      </c>
      <c r="C127" s="1" t="s">
        <v>1086</v>
      </c>
      <c r="D127" s="1" t="s">
        <v>1085</v>
      </c>
      <c r="E127" s="3">
        <v>-16.558770683399999</v>
      </c>
      <c r="F127" s="4">
        <v>-13.6749049224</v>
      </c>
      <c r="G127" s="1" t="s">
        <v>4401</v>
      </c>
      <c r="H127" s="1" t="s">
        <v>4404</v>
      </c>
      <c r="I127" s="1" t="s">
        <v>4405</v>
      </c>
    </row>
    <row r="128" spans="1:9" x14ac:dyDescent="0.25">
      <c r="A128" s="1" t="s">
        <v>906</v>
      </c>
      <c r="B128" s="1" t="s">
        <v>6</v>
      </c>
      <c r="C128" s="1" t="s">
        <v>1091</v>
      </c>
      <c r="D128" s="1" t="s">
        <v>1090</v>
      </c>
      <c r="E128" s="3">
        <v>-15.229841555</v>
      </c>
      <c r="F128" s="4">
        <v>-12.4104337832</v>
      </c>
      <c r="G128" s="1" t="s">
        <v>4406</v>
      </c>
      <c r="H128" s="1" t="s">
        <v>4407</v>
      </c>
      <c r="I128" s="1" t="s">
        <v>4408</v>
      </c>
    </row>
    <row r="129" spans="1:9" x14ac:dyDescent="0.25">
      <c r="A129" s="1" t="s">
        <v>906</v>
      </c>
      <c r="B129" s="1" t="s">
        <v>6</v>
      </c>
      <c r="C129" s="1" t="s">
        <v>1076</v>
      </c>
      <c r="D129" s="1" t="s">
        <v>1075</v>
      </c>
      <c r="E129" s="3">
        <v>-13.2111825074</v>
      </c>
      <c r="F129" s="4">
        <v>-10.531436729099999</v>
      </c>
      <c r="G129" s="1" t="s">
        <v>4409</v>
      </c>
      <c r="H129" s="1" t="s">
        <v>4410</v>
      </c>
      <c r="I129" s="1" t="s">
        <v>4411</v>
      </c>
    </row>
    <row r="130" spans="1:9" x14ac:dyDescent="0.25">
      <c r="A130" s="1" t="s">
        <v>906</v>
      </c>
      <c r="B130" s="1" t="s">
        <v>6</v>
      </c>
      <c r="C130" s="1" t="s">
        <v>4412</v>
      </c>
      <c r="D130" s="1" t="s">
        <v>4413</v>
      </c>
      <c r="E130" s="3">
        <v>-11.1186944786</v>
      </c>
      <c r="F130" s="4">
        <v>-8.7177023012999992</v>
      </c>
      <c r="G130" s="1" t="s">
        <v>4414</v>
      </c>
      <c r="H130" s="1" t="s">
        <v>4415</v>
      </c>
      <c r="I130" s="1" t="s">
        <v>4416</v>
      </c>
    </row>
    <row r="131" spans="1:9" x14ac:dyDescent="0.25">
      <c r="A131" s="1" t="s">
        <v>900</v>
      </c>
      <c r="B131" s="1" t="s">
        <v>6</v>
      </c>
      <c r="C131" s="1" t="s">
        <v>4417</v>
      </c>
      <c r="D131" s="1" t="s">
        <v>4418</v>
      </c>
      <c r="E131" s="3">
        <v>-15.964736118799999</v>
      </c>
      <c r="F131" s="4">
        <v>-13.0979036971</v>
      </c>
      <c r="G131" s="1" t="s">
        <v>4419</v>
      </c>
      <c r="H131" s="1" t="s">
        <v>4420</v>
      </c>
      <c r="I131" s="1" t="s">
        <v>4421</v>
      </c>
    </row>
    <row r="132" spans="1:9" x14ac:dyDescent="0.25">
      <c r="A132" s="1" t="s">
        <v>837</v>
      </c>
      <c r="B132" s="1" t="s">
        <v>6</v>
      </c>
      <c r="C132" s="1" t="s">
        <v>4417</v>
      </c>
      <c r="D132" s="1" t="s">
        <v>4418</v>
      </c>
      <c r="E132" s="3">
        <v>-15.964736118799999</v>
      </c>
      <c r="F132" s="4">
        <v>-13.0979036971</v>
      </c>
      <c r="G132" s="1" t="s">
        <v>4419</v>
      </c>
      <c r="H132" s="1" t="s">
        <v>4422</v>
      </c>
      <c r="I132" s="1" t="s">
        <v>4423</v>
      </c>
    </row>
    <row r="133" spans="1:9" x14ac:dyDescent="0.25">
      <c r="A133" s="1" t="s">
        <v>837</v>
      </c>
      <c r="B133" s="1" t="s">
        <v>6</v>
      </c>
      <c r="C133" s="1" t="s">
        <v>4424</v>
      </c>
      <c r="D133" s="1" t="s">
        <v>4425</v>
      </c>
      <c r="E133" s="3">
        <v>-10.1025283498</v>
      </c>
      <c r="F133" s="4">
        <v>-7.7701125868999998</v>
      </c>
      <c r="G133" s="1" t="s">
        <v>4426</v>
      </c>
      <c r="H133" s="1" t="s">
        <v>4427</v>
      </c>
      <c r="I133" s="1" t="s">
        <v>4428</v>
      </c>
    </row>
    <row r="134" spans="1:9" x14ac:dyDescent="0.25">
      <c r="A134" s="1" t="s">
        <v>837</v>
      </c>
      <c r="B134" s="1" t="s">
        <v>6</v>
      </c>
      <c r="C134" s="1" t="s">
        <v>4429</v>
      </c>
      <c r="D134" s="1" t="s">
        <v>4430</v>
      </c>
      <c r="E134" s="3">
        <v>-6.0209087739999996</v>
      </c>
      <c r="F134" s="4">
        <v>-4.1465111581</v>
      </c>
      <c r="G134" s="1" t="s">
        <v>4431</v>
      </c>
      <c r="H134" s="1" t="s">
        <v>4432</v>
      </c>
      <c r="I134" s="1" t="s">
        <v>4433</v>
      </c>
    </row>
    <row r="135" spans="1:9" x14ac:dyDescent="0.25">
      <c r="A135" s="1" t="s">
        <v>831</v>
      </c>
      <c r="B135" s="1" t="s">
        <v>6</v>
      </c>
      <c r="C135" s="1" t="s">
        <v>276</v>
      </c>
      <c r="D135" s="1" t="s">
        <v>275</v>
      </c>
      <c r="E135" s="3">
        <v>-14.022290119599999</v>
      </c>
      <c r="F135" s="4">
        <v>-11.2719632671</v>
      </c>
      <c r="G135" s="1" t="s">
        <v>4434</v>
      </c>
      <c r="H135" s="1" t="s">
        <v>4435</v>
      </c>
      <c r="I135" s="1" t="s">
        <v>4436</v>
      </c>
    </row>
    <row r="136" spans="1:9" x14ac:dyDescent="0.25">
      <c r="A136" s="1" t="s">
        <v>759</v>
      </c>
      <c r="B136" s="1" t="s">
        <v>6</v>
      </c>
      <c r="C136" s="1" t="s">
        <v>276</v>
      </c>
      <c r="D136" s="1" t="s">
        <v>275</v>
      </c>
      <c r="E136" s="3">
        <v>-14.022290119599999</v>
      </c>
      <c r="F136" s="4">
        <v>-11.2719632671</v>
      </c>
      <c r="G136" s="1" t="s">
        <v>4434</v>
      </c>
      <c r="H136" s="1" t="s">
        <v>4437</v>
      </c>
      <c r="I136" s="1" t="s">
        <v>4438</v>
      </c>
    </row>
    <row r="137" spans="1:9" x14ac:dyDescent="0.25">
      <c r="A137" s="1" t="s">
        <v>759</v>
      </c>
      <c r="B137" s="1" t="s">
        <v>6</v>
      </c>
      <c r="C137" s="1" t="s">
        <v>256</v>
      </c>
      <c r="D137" s="1" t="s">
        <v>255</v>
      </c>
      <c r="E137" s="3">
        <v>-9.5951620323999993</v>
      </c>
      <c r="F137" s="4">
        <v>-7.2956274958999998</v>
      </c>
      <c r="G137" s="1" t="s">
        <v>4439</v>
      </c>
      <c r="H137" s="1" t="s">
        <v>4440</v>
      </c>
      <c r="I137" s="1" t="s">
        <v>4441</v>
      </c>
    </row>
    <row r="138" spans="1:9" x14ac:dyDescent="0.25">
      <c r="A138" s="1" t="s">
        <v>759</v>
      </c>
      <c r="B138" s="1" t="s">
        <v>6</v>
      </c>
      <c r="C138" s="1" t="s">
        <v>271</v>
      </c>
      <c r="D138" s="1" t="s">
        <v>270</v>
      </c>
      <c r="E138" s="3">
        <v>-8.6076058602999996</v>
      </c>
      <c r="F138" s="4">
        <v>-6.4330100604</v>
      </c>
      <c r="G138" s="1" t="s">
        <v>4442</v>
      </c>
      <c r="H138" s="1" t="s">
        <v>4443</v>
      </c>
      <c r="I138" s="1" t="s">
        <v>4444</v>
      </c>
    </row>
    <row r="139" spans="1:9" x14ac:dyDescent="0.25">
      <c r="A139" s="1" t="s">
        <v>759</v>
      </c>
      <c r="B139" s="1" t="s">
        <v>6</v>
      </c>
      <c r="C139" s="1" t="s">
        <v>1706</v>
      </c>
      <c r="D139" s="1" t="s">
        <v>1707</v>
      </c>
      <c r="E139" s="3">
        <v>-7.9214931729</v>
      </c>
      <c r="F139" s="4">
        <v>-5.8010554054999997</v>
      </c>
      <c r="G139" s="1" t="s">
        <v>4445</v>
      </c>
      <c r="H139" s="1" t="s">
        <v>4446</v>
      </c>
      <c r="I139" s="1" t="s">
        <v>4447</v>
      </c>
    </row>
    <row r="140" spans="1:9" x14ac:dyDescent="0.25">
      <c r="A140" s="1" t="s">
        <v>759</v>
      </c>
      <c r="B140" s="1" t="s">
        <v>6</v>
      </c>
      <c r="C140" s="1" t="s">
        <v>240</v>
      </c>
      <c r="D140" s="1" t="s">
        <v>239</v>
      </c>
      <c r="E140" s="3">
        <v>-7.7673099797000003</v>
      </c>
      <c r="F140" s="4">
        <v>-5.6730249308999996</v>
      </c>
      <c r="G140" s="1" t="s">
        <v>4448</v>
      </c>
      <c r="H140" s="1" t="s">
        <v>4449</v>
      </c>
      <c r="I140" s="1" t="s">
        <v>4450</v>
      </c>
    </row>
    <row r="141" spans="1:9" x14ac:dyDescent="0.25">
      <c r="A141" s="1" t="s">
        <v>759</v>
      </c>
      <c r="B141" s="1" t="s">
        <v>6</v>
      </c>
      <c r="C141" s="1" t="s">
        <v>251</v>
      </c>
      <c r="D141" s="1" t="s">
        <v>250</v>
      </c>
      <c r="E141" s="3">
        <v>-7.2964796522000004</v>
      </c>
      <c r="F141" s="4">
        <v>-5.2747452705000004</v>
      </c>
      <c r="G141" s="1" t="s">
        <v>4451</v>
      </c>
      <c r="H141" s="1" t="s">
        <v>4452</v>
      </c>
      <c r="I141" s="1" t="s">
        <v>4453</v>
      </c>
    </row>
    <row r="142" spans="1:9" x14ac:dyDescent="0.25">
      <c r="A142" s="1" t="s">
        <v>759</v>
      </c>
      <c r="B142" s="1" t="s">
        <v>6</v>
      </c>
      <c r="C142" s="1" t="s">
        <v>1690</v>
      </c>
      <c r="D142" s="1" t="s">
        <v>1691</v>
      </c>
      <c r="E142" s="3">
        <v>-7.1411927004000004</v>
      </c>
      <c r="F142" s="4">
        <v>-5.1381405317000004</v>
      </c>
      <c r="G142" s="1" t="s">
        <v>4454</v>
      </c>
      <c r="H142" s="1" t="s">
        <v>4455</v>
      </c>
      <c r="I142" s="1" t="s">
        <v>4456</v>
      </c>
    </row>
    <row r="143" spans="1:9" x14ac:dyDescent="0.25">
      <c r="A143" s="1" t="s">
        <v>759</v>
      </c>
      <c r="B143" s="1" t="s">
        <v>6</v>
      </c>
      <c r="C143" s="1" t="s">
        <v>1695</v>
      </c>
      <c r="D143" s="1" t="s">
        <v>1696</v>
      </c>
      <c r="E143" s="3">
        <v>-5.8101060649000003</v>
      </c>
      <c r="F143" s="4">
        <v>-3.9707800643</v>
      </c>
      <c r="G143" s="1" t="s">
        <v>4457</v>
      </c>
      <c r="H143" s="1" t="s">
        <v>4458</v>
      </c>
      <c r="I143" s="1" t="s">
        <v>4459</v>
      </c>
    </row>
    <row r="144" spans="1:9" x14ac:dyDescent="0.25">
      <c r="A144" s="1" t="s">
        <v>759</v>
      </c>
      <c r="B144" s="1" t="s">
        <v>6</v>
      </c>
      <c r="C144" s="1" t="s">
        <v>1699</v>
      </c>
      <c r="D144" s="1" t="s">
        <v>1700</v>
      </c>
      <c r="E144" s="3">
        <v>-4.7140260324999996</v>
      </c>
      <c r="F144" s="4">
        <v>-3.0015941723999999</v>
      </c>
      <c r="G144" s="1" t="s">
        <v>2973</v>
      </c>
      <c r="H144" s="1" t="s">
        <v>4460</v>
      </c>
      <c r="I144" s="1" t="s">
        <v>4461</v>
      </c>
    </row>
    <row r="145" spans="1:9" x14ac:dyDescent="0.25">
      <c r="A145" s="1" t="s">
        <v>759</v>
      </c>
      <c r="B145" s="1" t="s">
        <v>6</v>
      </c>
      <c r="C145" s="1" t="s">
        <v>1704</v>
      </c>
      <c r="D145" s="1" t="s">
        <v>1705</v>
      </c>
      <c r="E145" s="3">
        <v>-4.7140260324999996</v>
      </c>
      <c r="F145" s="4">
        <v>-3.0015941723999999</v>
      </c>
      <c r="G145" s="1" t="s">
        <v>2973</v>
      </c>
      <c r="H145" s="1" t="s">
        <v>4460</v>
      </c>
      <c r="I145" s="1" t="s">
        <v>4461</v>
      </c>
    </row>
    <row r="146" spans="1:9" x14ac:dyDescent="0.25">
      <c r="A146" s="1" t="s">
        <v>759</v>
      </c>
      <c r="B146" s="1" t="s">
        <v>6</v>
      </c>
      <c r="C146" s="1" t="s">
        <v>4462</v>
      </c>
      <c r="D146" s="1" t="s">
        <v>4463</v>
      </c>
      <c r="E146" s="3">
        <v>-4.4472803892000004</v>
      </c>
      <c r="F146" s="4">
        <v>-2.7845679502</v>
      </c>
      <c r="G146" s="1" t="s">
        <v>4464</v>
      </c>
      <c r="H146" s="1" t="s">
        <v>4465</v>
      </c>
      <c r="I146" s="1" t="s">
        <v>4466</v>
      </c>
    </row>
    <row r="147" spans="1:9" x14ac:dyDescent="0.25">
      <c r="A147" s="1" t="s">
        <v>759</v>
      </c>
      <c r="B147" s="1" t="s">
        <v>6</v>
      </c>
      <c r="C147" s="1" t="s">
        <v>4467</v>
      </c>
      <c r="D147" s="1" t="s">
        <v>4468</v>
      </c>
      <c r="E147" s="3">
        <v>-4.2379209536999998</v>
      </c>
      <c r="F147" s="4">
        <v>-2.6090721212000001</v>
      </c>
      <c r="G147" s="1" t="s">
        <v>4469</v>
      </c>
      <c r="H147" s="1" t="s">
        <v>4465</v>
      </c>
      <c r="I147" s="1" t="s">
        <v>4466</v>
      </c>
    </row>
    <row r="148" spans="1:9" x14ac:dyDescent="0.25">
      <c r="A148" s="1" t="s">
        <v>759</v>
      </c>
      <c r="B148" s="1" t="s">
        <v>6</v>
      </c>
      <c r="C148" s="1" t="s">
        <v>1835</v>
      </c>
      <c r="D148" s="1" t="s">
        <v>1836</v>
      </c>
      <c r="E148" s="3">
        <v>-3.9460430117</v>
      </c>
      <c r="F148" s="4">
        <v>-2.3718594266999999</v>
      </c>
      <c r="G148" s="1" t="s">
        <v>1837</v>
      </c>
      <c r="H148" s="1" t="s">
        <v>4470</v>
      </c>
      <c r="I148" s="1" t="s">
        <v>4471</v>
      </c>
    </row>
    <row r="149" spans="1:9" x14ac:dyDescent="0.25">
      <c r="A149" s="1" t="s">
        <v>759</v>
      </c>
      <c r="B149" s="1" t="s">
        <v>6</v>
      </c>
      <c r="C149" s="1" t="s">
        <v>4472</v>
      </c>
      <c r="D149" s="1" t="s">
        <v>4473</v>
      </c>
      <c r="E149" s="3">
        <v>-3.5746460196999998</v>
      </c>
      <c r="F149" s="4">
        <v>-2.0666266950000001</v>
      </c>
      <c r="G149" s="1" t="s">
        <v>4474</v>
      </c>
      <c r="H149" s="1" t="s">
        <v>4475</v>
      </c>
      <c r="I149" s="1" t="s">
        <v>4476</v>
      </c>
    </row>
    <row r="150" spans="1:9" x14ac:dyDescent="0.25">
      <c r="A150" s="1" t="s">
        <v>759</v>
      </c>
      <c r="B150" s="1" t="s">
        <v>6</v>
      </c>
      <c r="C150" s="1" t="s">
        <v>4477</v>
      </c>
      <c r="D150" s="1" t="s">
        <v>4478</v>
      </c>
      <c r="E150" s="3">
        <v>-3.5207604560000001</v>
      </c>
      <c r="F150" s="4">
        <v>-2.0214273105</v>
      </c>
      <c r="G150" s="1" t="s">
        <v>4479</v>
      </c>
      <c r="H150" s="1" t="s">
        <v>4480</v>
      </c>
      <c r="I150" s="1" t="s">
        <v>4481</v>
      </c>
    </row>
    <row r="151" spans="1:9" x14ac:dyDescent="0.25">
      <c r="A151" s="1" t="s">
        <v>759</v>
      </c>
      <c r="B151" s="1" t="s">
        <v>6</v>
      </c>
      <c r="C151" s="1" t="s">
        <v>4482</v>
      </c>
      <c r="D151" s="1" t="s">
        <v>4483</v>
      </c>
      <c r="E151" s="3">
        <v>-3.4256081652999999</v>
      </c>
      <c r="F151" s="4">
        <v>-1.9403767289</v>
      </c>
      <c r="G151" s="1" t="s">
        <v>4484</v>
      </c>
      <c r="H151" s="1" t="s">
        <v>4475</v>
      </c>
      <c r="I151" s="1" t="s">
        <v>4476</v>
      </c>
    </row>
    <row r="152" spans="1:9" x14ac:dyDescent="0.25">
      <c r="A152" s="1" t="s">
        <v>759</v>
      </c>
      <c r="B152" s="1" t="s">
        <v>6</v>
      </c>
      <c r="C152" s="1" t="s">
        <v>4485</v>
      </c>
      <c r="D152" s="1" t="s">
        <v>4486</v>
      </c>
      <c r="E152" s="3">
        <v>-3.3388963976000001</v>
      </c>
      <c r="F152" s="4">
        <v>-1.8759760425000001</v>
      </c>
      <c r="G152" s="1" t="s">
        <v>4487</v>
      </c>
      <c r="H152" s="1" t="s">
        <v>4488</v>
      </c>
      <c r="I152" s="1" t="s">
        <v>4489</v>
      </c>
    </row>
    <row r="153" spans="1:9" x14ac:dyDescent="0.25">
      <c r="A153" s="1" t="s">
        <v>759</v>
      </c>
      <c r="B153" s="1" t="s">
        <v>6</v>
      </c>
      <c r="C153" s="1" t="s">
        <v>4490</v>
      </c>
      <c r="D153" s="1" t="s">
        <v>4491</v>
      </c>
      <c r="E153" s="3">
        <v>-3.3236345616</v>
      </c>
      <c r="F153" s="4">
        <v>-1.8620302515</v>
      </c>
      <c r="G153" s="1" t="s">
        <v>4492</v>
      </c>
      <c r="H153" s="1" t="s">
        <v>4493</v>
      </c>
      <c r="I153" s="1" t="s">
        <v>4494</v>
      </c>
    </row>
    <row r="154" spans="1:9" x14ac:dyDescent="0.25">
      <c r="A154" s="1" t="s">
        <v>759</v>
      </c>
      <c r="B154" s="1" t="s">
        <v>6</v>
      </c>
      <c r="C154" s="1" t="s">
        <v>2540</v>
      </c>
      <c r="D154" s="1" t="s">
        <v>2541</v>
      </c>
      <c r="E154" s="3">
        <v>-2.2303941212999998</v>
      </c>
      <c r="F154" s="4">
        <v>-0.96770464209999996</v>
      </c>
      <c r="G154" s="1" t="s">
        <v>4495</v>
      </c>
      <c r="H154" s="1" t="s">
        <v>4496</v>
      </c>
      <c r="I154" s="1" t="s">
        <v>4497</v>
      </c>
    </row>
    <row r="155" spans="1:9" x14ac:dyDescent="0.25">
      <c r="A155" s="1" t="s">
        <v>753</v>
      </c>
      <c r="B155" s="1" t="s">
        <v>6</v>
      </c>
      <c r="C155" s="1" t="s">
        <v>1002</v>
      </c>
      <c r="D155" s="1" t="s">
        <v>1001</v>
      </c>
      <c r="E155" s="3">
        <v>-13.7973194503</v>
      </c>
      <c r="F155" s="4">
        <v>-11.059581724999999</v>
      </c>
      <c r="G155" s="1" t="s">
        <v>4498</v>
      </c>
      <c r="H155" s="1" t="s">
        <v>4499</v>
      </c>
      <c r="I155" s="1" t="s">
        <v>4500</v>
      </c>
    </row>
    <row r="156" spans="1:9" x14ac:dyDescent="0.25">
      <c r="A156" s="1" t="s">
        <v>683</v>
      </c>
      <c r="B156" s="1" t="s">
        <v>6</v>
      </c>
      <c r="C156" s="1" t="s">
        <v>1002</v>
      </c>
      <c r="D156" s="1" t="s">
        <v>1001</v>
      </c>
      <c r="E156" s="3">
        <v>-13.7973194503</v>
      </c>
      <c r="F156" s="4">
        <v>-11.059581724999999</v>
      </c>
      <c r="G156" s="1" t="s">
        <v>4498</v>
      </c>
      <c r="H156" s="1" t="s">
        <v>4499</v>
      </c>
      <c r="I156" s="1" t="s">
        <v>4500</v>
      </c>
    </row>
    <row r="157" spans="1:9" x14ac:dyDescent="0.25">
      <c r="A157" s="1" t="s">
        <v>683</v>
      </c>
      <c r="B157" s="1" t="s">
        <v>6</v>
      </c>
      <c r="C157" s="1" t="s">
        <v>996</v>
      </c>
      <c r="D157" s="1" t="s">
        <v>995</v>
      </c>
      <c r="E157" s="3">
        <v>-13.2873482213</v>
      </c>
      <c r="F157" s="4">
        <v>-10.5966070587</v>
      </c>
      <c r="G157" s="1" t="s">
        <v>4501</v>
      </c>
      <c r="H157" s="1" t="s">
        <v>4502</v>
      </c>
      <c r="I157" s="1" t="s">
        <v>4503</v>
      </c>
    </row>
    <row r="158" spans="1:9" x14ac:dyDescent="0.25">
      <c r="A158" s="1" t="s">
        <v>683</v>
      </c>
      <c r="B158" s="1" t="s">
        <v>6</v>
      </c>
      <c r="C158" s="1" t="s">
        <v>1007</v>
      </c>
      <c r="D158" s="1" t="s">
        <v>1006</v>
      </c>
      <c r="E158" s="3">
        <v>-12.978167966199999</v>
      </c>
      <c r="F158" s="4">
        <v>-10.3684600545</v>
      </c>
      <c r="G158" s="1" t="s">
        <v>4504</v>
      </c>
      <c r="H158" s="1" t="s">
        <v>4502</v>
      </c>
      <c r="I158" s="1" t="s">
        <v>4503</v>
      </c>
    </row>
    <row r="159" spans="1:9" x14ac:dyDescent="0.25">
      <c r="A159" s="1" t="s">
        <v>677</v>
      </c>
      <c r="B159" s="1" t="s">
        <v>6</v>
      </c>
      <c r="C159" s="1" t="s">
        <v>1797</v>
      </c>
      <c r="D159" s="1" t="s">
        <v>1798</v>
      </c>
      <c r="E159" s="3">
        <v>-13.7164416738</v>
      </c>
      <c r="F159" s="4">
        <v>-10.9909384049</v>
      </c>
      <c r="G159" s="1" t="s">
        <v>4505</v>
      </c>
      <c r="H159" s="1" t="s">
        <v>4506</v>
      </c>
      <c r="I159" s="1" t="s">
        <v>4507</v>
      </c>
    </row>
    <row r="160" spans="1:9" x14ac:dyDescent="0.25">
      <c r="A160" s="1" t="s">
        <v>479</v>
      </c>
      <c r="B160" s="1" t="s">
        <v>6</v>
      </c>
      <c r="C160" s="1" t="s">
        <v>1797</v>
      </c>
      <c r="D160" s="1" t="s">
        <v>1798</v>
      </c>
      <c r="E160" s="3">
        <v>-13.7164416738</v>
      </c>
      <c r="F160" s="4">
        <v>-10.9909384049</v>
      </c>
      <c r="G160" s="1" t="s">
        <v>4505</v>
      </c>
      <c r="H160" s="1" t="s">
        <v>4508</v>
      </c>
      <c r="I160" s="1" t="s">
        <v>4509</v>
      </c>
    </row>
    <row r="161" spans="1:9" x14ac:dyDescent="0.25">
      <c r="A161" s="1" t="s">
        <v>479</v>
      </c>
      <c r="B161" s="1" t="s">
        <v>6</v>
      </c>
      <c r="C161" s="1" t="s">
        <v>1506</v>
      </c>
      <c r="D161" s="1" t="s">
        <v>1507</v>
      </c>
      <c r="E161" s="3">
        <v>-4.3203616339000002</v>
      </c>
      <c r="F161" s="4">
        <v>-2.6740396111</v>
      </c>
      <c r="G161" s="1" t="s">
        <v>4510</v>
      </c>
      <c r="H161" s="1" t="s">
        <v>4511</v>
      </c>
      <c r="I161" s="1" t="s">
        <v>4512</v>
      </c>
    </row>
    <row r="162" spans="1:9" x14ac:dyDescent="0.25">
      <c r="A162" s="1" t="s">
        <v>473</v>
      </c>
      <c r="B162" s="1" t="s">
        <v>6</v>
      </c>
      <c r="C162" s="1" t="s">
        <v>1381</v>
      </c>
      <c r="D162" s="1" t="s">
        <v>1380</v>
      </c>
      <c r="E162" s="3">
        <v>-13.641350625399999</v>
      </c>
      <c r="F162" s="4">
        <v>-10.927746579800001</v>
      </c>
      <c r="G162" s="1" t="s">
        <v>4513</v>
      </c>
      <c r="H162" s="1" t="s">
        <v>4514</v>
      </c>
      <c r="I162" s="1" t="s">
        <v>4515</v>
      </c>
    </row>
    <row r="163" spans="1:9" x14ac:dyDescent="0.25">
      <c r="A163" s="1" t="s">
        <v>324</v>
      </c>
      <c r="B163" s="1" t="s">
        <v>6</v>
      </c>
      <c r="C163" s="1" t="s">
        <v>1381</v>
      </c>
      <c r="D163" s="1" t="s">
        <v>1380</v>
      </c>
      <c r="E163" s="3">
        <v>-13.641350625399999</v>
      </c>
      <c r="F163" s="4">
        <v>-10.927746579800001</v>
      </c>
      <c r="G163" s="1" t="s">
        <v>4513</v>
      </c>
      <c r="H163" s="1" t="s">
        <v>4516</v>
      </c>
      <c r="I163" s="1" t="s">
        <v>4517</v>
      </c>
    </row>
    <row r="164" spans="1:9" x14ac:dyDescent="0.25">
      <c r="A164" s="1" t="s">
        <v>324</v>
      </c>
      <c r="B164" s="1" t="s">
        <v>6</v>
      </c>
      <c r="C164" s="1" t="s">
        <v>1358</v>
      </c>
      <c r="D164" s="1" t="s">
        <v>1357</v>
      </c>
      <c r="E164" s="3">
        <v>-7.4358333616000003</v>
      </c>
      <c r="F164" s="4">
        <v>-5.3895560389000003</v>
      </c>
      <c r="G164" s="1" t="s">
        <v>4518</v>
      </c>
      <c r="H164" s="1" t="s">
        <v>4519</v>
      </c>
      <c r="I164" s="1" t="s">
        <v>4520</v>
      </c>
    </row>
    <row r="165" spans="1:9" x14ac:dyDescent="0.25">
      <c r="A165" s="1" t="s">
        <v>324</v>
      </c>
      <c r="B165" s="1" t="s">
        <v>6</v>
      </c>
      <c r="C165" s="1" t="s">
        <v>1355</v>
      </c>
      <c r="D165" s="1" t="s">
        <v>1354</v>
      </c>
      <c r="E165" s="3">
        <v>-7.3927174728000002</v>
      </c>
      <c r="F165" s="4">
        <v>-5.3514609514</v>
      </c>
      <c r="G165" s="1" t="s">
        <v>4521</v>
      </c>
      <c r="H165" s="1" t="s">
        <v>4519</v>
      </c>
      <c r="I165" s="1" t="s">
        <v>4520</v>
      </c>
    </row>
    <row r="166" spans="1:9" x14ac:dyDescent="0.25">
      <c r="A166" s="1" t="s">
        <v>324</v>
      </c>
      <c r="B166" s="1" t="s">
        <v>6</v>
      </c>
      <c r="C166" s="1" t="s">
        <v>1363</v>
      </c>
      <c r="D166" s="1" t="s">
        <v>1362</v>
      </c>
      <c r="E166" s="3">
        <v>-7.3499505894999997</v>
      </c>
      <c r="F166" s="4">
        <v>-5.3161180863000004</v>
      </c>
      <c r="G166" s="1" t="s">
        <v>4522</v>
      </c>
      <c r="H166" s="1" t="s">
        <v>4519</v>
      </c>
      <c r="I166" s="1" t="s">
        <v>4520</v>
      </c>
    </row>
    <row r="167" spans="1:9" x14ac:dyDescent="0.25">
      <c r="A167" s="1" t="s">
        <v>324</v>
      </c>
      <c r="B167" s="1" t="s">
        <v>6</v>
      </c>
      <c r="C167" s="1" t="s">
        <v>1343</v>
      </c>
      <c r="D167" s="1" t="s">
        <v>1342</v>
      </c>
      <c r="E167" s="3">
        <v>-7.0896314550000001</v>
      </c>
      <c r="F167" s="4">
        <v>-5.0888590526000002</v>
      </c>
      <c r="G167" s="1" t="s">
        <v>4523</v>
      </c>
      <c r="H167" s="1" t="s">
        <v>4524</v>
      </c>
      <c r="I167" s="1" t="s">
        <v>4525</v>
      </c>
    </row>
    <row r="168" spans="1:9" x14ac:dyDescent="0.25">
      <c r="A168" s="1" t="s">
        <v>324</v>
      </c>
      <c r="B168" s="1" t="s">
        <v>6</v>
      </c>
      <c r="C168" s="1" t="s">
        <v>1368</v>
      </c>
      <c r="D168" s="1" t="s">
        <v>1367</v>
      </c>
      <c r="E168" s="3">
        <v>-5.8443437476</v>
      </c>
      <c r="F168" s="4">
        <v>-3.9987006250000001</v>
      </c>
      <c r="G168" s="1" t="s">
        <v>4526</v>
      </c>
      <c r="H168" s="1" t="s">
        <v>4527</v>
      </c>
      <c r="I168" s="1" t="s">
        <v>4528</v>
      </c>
    </row>
    <row r="169" spans="1:9" x14ac:dyDescent="0.25">
      <c r="A169" s="1" t="s">
        <v>324</v>
      </c>
      <c r="B169" s="1" t="s">
        <v>6</v>
      </c>
      <c r="C169" s="1" t="s">
        <v>1371</v>
      </c>
      <c r="D169" s="1" t="s">
        <v>1370</v>
      </c>
      <c r="E169" s="3">
        <v>-5.8393674789999999</v>
      </c>
      <c r="F169" s="4">
        <v>-3.9953122722000001</v>
      </c>
      <c r="G169" s="1" t="s">
        <v>1369</v>
      </c>
      <c r="H169" s="1" t="s">
        <v>4529</v>
      </c>
      <c r="I169" s="1" t="s">
        <v>4530</v>
      </c>
    </row>
    <row r="170" spans="1:9" x14ac:dyDescent="0.25">
      <c r="A170" s="1" t="s">
        <v>324</v>
      </c>
      <c r="B170" s="1" t="s">
        <v>6</v>
      </c>
      <c r="C170" s="1" t="s">
        <v>1337</v>
      </c>
      <c r="D170" s="1" t="s">
        <v>1336</v>
      </c>
      <c r="E170" s="3">
        <v>-5.5075333050999999</v>
      </c>
      <c r="F170" s="4">
        <v>-3.7077151986999999</v>
      </c>
      <c r="G170" s="1" t="s">
        <v>4531</v>
      </c>
      <c r="H170" s="1" t="s">
        <v>4532</v>
      </c>
      <c r="I170" s="1" t="s">
        <v>4533</v>
      </c>
    </row>
    <row r="171" spans="1:9" x14ac:dyDescent="0.25">
      <c r="A171" s="1" t="s">
        <v>324</v>
      </c>
      <c r="B171" s="1" t="s">
        <v>6</v>
      </c>
      <c r="C171" s="1" t="s">
        <v>1350</v>
      </c>
      <c r="D171" s="1" t="s">
        <v>1349</v>
      </c>
      <c r="E171" s="3">
        <v>-5.0517696012000002</v>
      </c>
      <c r="F171" s="4">
        <v>-3.2988805318000001</v>
      </c>
      <c r="G171" s="1" t="s">
        <v>4534</v>
      </c>
      <c r="H171" s="1" t="s">
        <v>4535</v>
      </c>
      <c r="I171" s="1" t="s">
        <v>4536</v>
      </c>
    </row>
    <row r="172" spans="1:9" x14ac:dyDescent="0.25">
      <c r="A172" s="1" t="s">
        <v>324</v>
      </c>
      <c r="B172" s="1" t="s">
        <v>6</v>
      </c>
      <c r="C172" s="1" t="s">
        <v>4537</v>
      </c>
      <c r="D172" s="1" t="s">
        <v>4538</v>
      </c>
      <c r="E172" s="3">
        <v>-4.3860841809000002</v>
      </c>
      <c r="F172" s="4">
        <v>-2.7295908622999998</v>
      </c>
      <c r="G172" s="1" t="s">
        <v>4539</v>
      </c>
      <c r="H172" s="1" t="s">
        <v>4540</v>
      </c>
      <c r="I172" s="1" t="s">
        <v>4541</v>
      </c>
    </row>
    <row r="173" spans="1:9" x14ac:dyDescent="0.25">
      <c r="A173" s="1" t="s">
        <v>324</v>
      </c>
      <c r="B173" s="1" t="s">
        <v>6</v>
      </c>
      <c r="C173" s="1" t="s">
        <v>4542</v>
      </c>
      <c r="D173" s="1" t="s">
        <v>4543</v>
      </c>
      <c r="E173" s="3">
        <v>-4.2774302254999998</v>
      </c>
      <c r="F173" s="4">
        <v>-2.6410467251999998</v>
      </c>
      <c r="G173" s="1" t="s">
        <v>408</v>
      </c>
      <c r="H173" s="1" t="s">
        <v>4544</v>
      </c>
      <c r="I173" s="1" t="s">
        <v>4545</v>
      </c>
    </row>
    <row r="174" spans="1:9" x14ac:dyDescent="0.25">
      <c r="A174" s="1" t="s">
        <v>324</v>
      </c>
      <c r="B174" s="1" t="s">
        <v>6</v>
      </c>
      <c r="C174" s="1" t="s">
        <v>1347</v>
      </c>
      <c r="D174" s="1" t="s">
        <v>1346</v>
      </c>
      <c r="E174" s="3">
        <v>-4.2486288802000001</v>
      </c>
      <c r="F174" s="4">
        <v>-2.6171306337</v>
      </c>
      <c r="G174" s="1" t="s">
        <v>62</v>
      </c>
      <c r="H174" s="1" t="s">
        <v>4546</v>
      </c>
      <c r="I174" s="1" t="s">
        <v>4547</v>
      </c>
    </row>
    <row r="175" spans="1:9" x14ac:dyDescent="0.25">
      <c r="A175" s="1" t="s">
        <v>324</v>
      </c>
      <c r="B175" s="1" t="s">
        <v>6</v>
      </c>
      <c r="C175" s="1" t="s">
        <v>905</v>
      </c>
      <c r="D175" s="1" t="s">
        <v>904</v>
      </c>
      <c r="E175" s="3">
        <v>-3.8824915654000001</v>
      </c>
      <c r="F175" s="4">
        <v>-2.3200170828000002</v>
      </c>
      <c r="G175" s="1" t="s">
        <v>4548</v>
      </c>
      <c r="H175" s="1" t="s">
        <v>4549</v>
      </c>
      <c r="I175" s="1" t="s">
        <v>4550</v>
      </c>
    </row>
    <row r="176" spans="1:9" x14ac:dyDescent="0.25">
      <c r="A176" s="1" t="s">
        <v>324</v>
      </c>
      <c r="B176" s="1" t="s">
        <v>6</v>
      </c>
      <c r="C176" s="1" t="s">
        <v>1384</v>
      </c>
      <c r="D176" s="1" t="s">
        <v>1383</v>
      </c>
      <c r="E176" s="3">
        <v>-3.8767703940999998</v>
      </c>
      <c r="F176" s="4">
        <v>-2.3151239278000002</v>
      </c>
      <c r="G176" s="1" t="s">
        <v>2845</v>
      </c>
      <c r="H176" s="1" t="s">
        <v>4551</v>
      </c>
      <c r="I176" s="1" t="s">
        <v>4552</v>
      </c>
    </row>
    <row r="177" spans="1:9" x14ac:dyDescent="0.25">
      <c r="A177" s="1" t="s">
        <v>324</v>
      </c>
      <c r="B177" s="1" t="s">
        <v>6</v>
      </c>
      <c r="C177" s="1" t="s">
        <v>4553</v>
      </c>
      <c r="D177" s="1" t="s">
        <v>4554</v>
      </c>
      <c r="E177" s="3">
        <v>-3.3004045530999999</v>
      </c>
      <c r="F177" s="4">
        <v>-1.8427246174</v>
      </c>
      <c r="G177" s="1" t="s">
        <v>3309</v>
      </c>
      <c r="H177" s="1" t="s">
        <v>4555</v>
      </c>
      <c r="I177" s="1" t="s">
        <v>4556</v>
      </c>
    </row>
    <row r="178" spans="1:9" x14ac:dyDescent="0.25">
      <c r="A178" s="1" t="s">
        <v>324</v>
      </c>
      <c r="B178" s="1" t="s">
        <v>6</v>
      </c>
      <c r="C178" s="1" t="s">
        <v>4557</v>
      </c>
      <c r="D178" s="1" t="s">
        <v>4558</v>
      </c>
      <c r="E178" s="3">
        <v>-2.9158181796</v>
      </c>
      <c r="F178" s="4">
        <v>-1.5233141125</v>
      </c>
      <c r="G178" s="1" t="s">
        <v>1102</v>
      </c>
      <c r="H178" s="1" t="s">
        <v>4559</v>
      </c>
      <c r="I178" s="1" t="s">
        <v>4560</v>
      </c>
    </row>
    <row r="179" spans="1:9" x14ac:dyDescent="0.25">
      <c r="A179" s="1" t="s">
        <v>324</v>
      </c>
      <c r="B179" s="1" t="s">
        <v>6</v>
      </c>
      <c r="C179" s="1" t="s">
        <v>4561</v>
      </c>
      <c r="D179" s="1" t="s">
        <v>4562</v>
      </c>
      <c r="E179" s="3">
        <v>-2.5918941407</v>
      </c>
      <c r="F179" s="4">
        <v>-1.2614258898999999</v>
      </c>
      <c r="G179" s="1" t="s">
        <v>3103</v>
      </c>
      <c r="H179" s="1" t="s">
        <v>4563</v>
      </c>
      <c r="I179" s="1" t="s">
        <v>4564</v>
      </c>
    </row>
    <row r="180" spans="1:9" x14ac:dyDescent="0.25">
      <c r="A180" s="1" t="s">
        <v>324</v>
      </c>
      <c r="B180" s="1" t="s">
        <v>6</v>
      </c>
      <c r="C180" s="1" t="s">
        <v>4565</v>
      </c>
      <c r="D180" s="1" t="s">
        <v>4566</v>
      </c>
      <c r="E180" s="3">
        <v>-2.3632761767999999</v>
      </c>
      <c r="F180" s="4">
        <v>-1.074671452</v>
      </c>
      <c r="G180" s="1" t="s">
        <v>3481</v>
      </c>
      <c r="H180" s="1" t="s">
        <v>4567</v>
      </c>
      <c r="I180" s="1" t="s">
        <v>4568</v>
      </c>
    </row>
    <row r="181" spans="1:9" x14ac:dyDescent="0.25">
      <c r="A181" s="1" t="s">
        <v>318</v>
      </c>
      <c r="B181" s="1" t="s">
        <v>6</v>
      </c>
      <c r="C181" s="1" t="s">
        <v>4569</v>
      </c>
      <c r="D181" s="1" t="s">
        <v>4570</v>
      </c>
      <c r="E181" s="3">
        <v>-13.4923332549</v>
      </c>
      <c r="F181" s="4">
        <v>-10.790311081900001</v>
      </c>
      <c r="G181" s="1" t="s">
        <v>4571</v>
      </c>
      <c r="H181" s="1" t="s">
        <v>4572</v>
      </c>
      <c r="I181" s="1" t="s">
        <v>4573</v>
      </c>
    </row>
    <row r="182" spans="1:9" x14ac:dyDescent="0.25">
      <c r="A182" s="1" t="s">
        <v>312</v>
      </c>
      <c r="B182" s="1" t="s">
        <v>6</v>
      </c>
      <c r="C182" s="1" t="s">
        <v>4569</v>
      </c>
      <c r="D182" s="1" t="s">
        <v>4570</v>
      </c>
      <c r="E182" s="3">
        <v>-13.4923332549</v>
      </c>
      <c r="F182" s="4">
        <v>-10.790311081900001</v>
      </c>
      <c r="G182" s="1" t="s">
        <v>4571</v>
      </c>
      <c r="H182" s="1" t="s">
        <v>4574</v>
      </c>
      <c r="I182" s="1" t="s">
        <v>4575</v>
      </c>
    </row>
    <row r="183" spans="1:9" x14ac:dyDescent="0.25">
      <c r="A183" s="1" t="s">
        <v>312</v>
      </c>
      <c r="B183" s="1" t="s">
        <v>6</v>
      </c>
      <c r="C183" s="1" t="s">
        <v>4576</v>
      </c>
      <c r="D183" s="1" t="s">
        <v>4577</v>
      </c>
      <c r="E183" s="3">
        <v>-11.1605337664</v>
      </c>
      <c r="F183" s="4">
        <v>-8.7517287549000002</v>
      </c>
      <c r="G183" s="1" t="s">
        <v>4578</v>
      </c>
      <c r="H183" s="1" t="s">
        <v>4579</v>
      </c>
      <c r="I183" s="1" t="s">
        <v>4580</v>
      </c>
    </row>
    <row r="184" spans="1:9" x14ac:dyDescent="0.25">
      <c r="A184" s="1" t="s">
        <v>312</v>
      </c>
      <c r="B184" s="1" t="s">
        <v>6</v>
      </c>
      <c r="C184" s="1" t="s">
        <v>4581</v>
      </c>
      <c r="D184" s="1" t="s">
        <v>4582</v>
      </c>
      <c r="E184" s="3">
        <v>-7.3279541025999997</v>
      </c>
      <c r="F184" s="4">
        <v>-5.3014208380000003</v>
      </c>
      <c r="G184" s="1" t="s">
        <v>4583</v>
      </c>
      <c r="H184" s="1" t="s">
        <v>4584</v>
      </c>
      <c r="I184" s="1" t="s">
        <v>4585</v>
      </c>
    </row>
    <row r="185" spans="1:9" x14ac:dyDescent="0.25">
      <c r="A185" s="1" t="s">
        <v>312</v>
      </c>
      <c r="B185" s="1" t="s">
        <v>6</v>
      </c>
      <c r="C185" s="1" t="s">
        <v>4586</v>
      </c>
      <c r="D185" s="1" t="s">
        <v>4587</v>
      </c>
      <c r="E185" s="3">
        <v>-6.1582126075000003</v>
      </c>
      <c r="F185" s="4">
        <v>-4.2691037911</v>
      </c>
      <c r="G185" s="1" t="s">
        <v>4588</v>
      </c>
      <c r="H185" s="1" t="s">
        <v>4589</v>
      </c>
      <c r="I185" s="1" t="s">
        <v>4590</v>
      </c>
    </row>
    <row r="186" spans="1:9" x14ac:dyDescent="0.25">
      <c r="A186" s="1" t="s">
        <v>312</v>
      </c>
      <c r="B186" s="1" t="s">
        <v>6</v>
      </c>
      <c r="C186" s="1" t="s">
        <v>4591</v>
      </c>
      <c r="D186" s="1" t="s">
        <v>4592</v>
      </c>
      <c r="E186" s="3">
        <v>-5.7759223181000001</v>
      </c>
      <c r="F186" s="4">
        <v>-3.9397207517999999</v>
      </c>
      <c r="G186" s="1" t="s">
        <v>433</v>
      </c>
      <c r="H186" s="1" t="s">
        <v>4593</v>
      </c>
      <c r="I186" s="1" t="s">
        <v>4594</v>
      </c>
    </row>
    <row r="187" spans="1:9" x14ac:dyDescent="0.25">
      <c r="A187" s="1" t="s">
        <v>312</v>
      </c>
      <c r="B187" s="1" t="s">
        <v>6</v>
      </c>
      <c r="C187" s="1" t="s">
        <v>4595</v>
      </c>
      <c r="D187" s="1" t="s">
        <v>4596</v>
      </c>
      <c r="E187" s="3">
        <v>-3.8452739990999998</v>
      </c>
      <c r="F187" s="4">
        <v>-2.2893798618000001</v>
      </c>
      <c r="G187" s="1" t="s">
        <v>139</v>
      </c>
      <c r="H187" s="1" t="s">
        <v>4597</v>
      </c>
      <c r="I187" s="1" t="s">
        <v>4598</v>
      </c>
    </row>
    <row r="188" spans="1:9" x14ac:dyDescent="0.25">
      <c r="A188" s="1" t="s">
        <v>312</v>
      </c>
      <c r="B188" s="1" t="s">
        <v>6</v>
      </c>
      <c r="C188" s="1" t="s">
        <v>4599</v>
      </c>
      <c r="D188" s="1" t="s">
        <v>4600</v>
      </c>
      <c r="E188" s="3">
        <v>-3.4741714433999999</v>
      </c>
      <c r="F188" s="4">
        <v>-1.9826508378000001</v>
      </c>
      <c r="G188" s="1" t="s">
        <v>1900</v>
      </c>
      <c r="H188" s="1" t="s">
        <v>4601</v>
      </c>
      <c r="I188" s="1" t="s">
        <v>4602</v>
      </c>
    </row>
    <row r="189" spans="1:9" x14ac:dyDescent="0.25">
      <c r="A189" s="1" t="s">
        <v>312</v>
      </c>
      <c r="B189" s="1" t="s">
        <v>6</v>
      </c>
      <c r="C189" s="1" t="s">
        <v>4603</v>
      </c>
      <c r="D189" s="1" t="s">
        <v>4604</v>
      </c>
      <c r="E189" s="3">
        <v>-3.2861290077</v>
      </c>
      <c r="F189" s="4">
        <v>-1.8326112738</v>
      </c>
      <c r="G189" s="1" t="s">
        <v>2274</v>
      </c>
      <c r="H189" s="1" t="s">
        <v>4605</v>
      </c>
      <c r="I189" s="1" t="s">
        <v>4606</v>
      </c>
    </row>
    <row r="190" spans="1:9" x14ac:dyDescent="0.25">
      <c r="A190" s="1" t="s">
        <v>312</v>
      </c>
      <c r="B190" s="1" t="s">
        <v>6</v>
      </c>
      <c r="C190" s="1" t="s">
        <v>4607</v>
      </c>
      <c r="D190" s="1" t="s">
        <v>4608</v>
      </c>
      <c r="E190" s="3">
        <v>-2.1053348519999999</v>
      </c>
      <c r="F190" s="4">
        <v>-0.87119327700000004</v>
      </c>
      <c r="G190" s="1" t="s">
        <v>4609</v>
      </c>
      <c r="H190" s="1" t="s">
        <v>4610</v>
      </c>
      <c r="I190" s="1" t="s">
        <v>4611</v>
      </c>
    </row>
    <row r="191" spans="1:9" x14ac:dyDescent="0.25">
      <c r="A191" s="1" t="s">
        <v>312</v>
      </c>
      <c r="B191" s="1" t="s">
        <v>6</v>
      </c>
      <c r="C191" s="1" t="s">
        <v>4612</v>
      </c>
      <c r="D191" s="1" t="s">
        <v>4613</v>
      </c>
      <c r="E191" s="3">
        <v>-2.1053348519999999</v>
      </c>
      <c r="F191" s="4">
        <v>-0.87119327700000004</v>
      </c>
      <c r="G191" s="1" t="s">
        <v>4609</v>
      </c>
      <c r="H191" s="1" t="s">
        <v>4610</v>
      </c>
      <c r="I191" s="1" t="s">
        <v>4611</v>
      </c>
    </row>
    <row r="192" spans="1:9" x14ac:dyDescent="0.25">
      <c r="A192" s="1" t="s">
        <v>306</v>
      </c>
      <c r="B192" s="1" t="s">
        <v>6</v>
      </c>
      <c r="C192" s="1" t="s">
        <v>4614</v>
      </c>
      <c r="D192" s="1" t="s">
        <v>4615</v>
      </c>
      <c r="E192" s="3">
        <v>-13.119396935199999</v>
      </c>
      <c r="F192" s="4">
        <v>-10.450375022299999</v>
      </c>
      <c r="G192" s="1" t="s">
        <v>4616</v>
      </c>
      <c r="H192" s="1" t="s">
        <v>4617</v>
      </c>
      <c r="I192" s="1" t="s">
        <v>4618</v>
      </c>
    </row>
    <row r="193" spans="1:9" x14ac:dyDescent="0.25">
      <c r="A193" s="1" t="s">
        <v>285</v>
      </c>
      <c r="B193" s="1" t="s">
        <v>6</v>
      </c>
      <c r="C193" s="1" t="s">
        <v>4614</v>
      </c>
      <c r="D193" s="1" t="s">
        <v>4615</v>
      </c>
      <c r="E193" s="3">
        <v>-13.119396935199999</v>
      </c>
      <c r="F193" s="4">
        <v>-10.450375022299999</v>
      </c>
      <c r="G193" s="1" t="s">
        <v>4616</v>
      </c>
      <c r="H193" s="1" t="s">
        <v>4619</v>
      </c>
      <c r="I193" s="1" t="s">
        <v>4620</v>
      </c>
    </row>
    <row r="194" spans="1:9" x14ac:dyDescent="0.25">
      <c r="A194" s="1" t="s">
        <v>285</v>
      </c>
      <c r="B194" s="1" t="s">
        <v>6</v>
      </c>
      <c r="C194" s="1" t="s">
        <v>4621</v>
      </c>
      <c r="D194" s="1" t="s">
        <v>4622</v>
      </c>
      <c r="E194" s="3">
        <v>-11.966842165799999</v>
      </c>
      <c r="F194" s="4">
        <v>-9.4631876465999998</v>
      </c>
      <c r="G194" s="1" t="s">
        <v>4266</v>
      </c>
      <c r="H194" s="1" t="s">
        <v>4623</v>
      </c>
      <c r="I194" s="1" t="s">
        <v>4624</v>
      </c>
    </row>
    <row r="195" spans="1:9" x14ac:dyDescent="0.25">
      <c r="A195" s="1" t="s">
        <v>285</v>
      </c>
      <c r="B195" s="1" t="s">
        <v>6</v>
      </c>
      <c r="C195" s="1" t="s">
        <v>4625</v>
      </c>
      <c r="D195" s="1" t="s">
        <v>4626</v>
      </c>
      <c r="E195" s="3">
        <v>-10.518860520500001</v>
      </c>
      <c r="F195" s="4">
        <v>-8.1715532021000001</v>
      </c>
      <c r="G195" s="1" t="s">
        <v>4627</v>
      </c>
      <c r="H195" s="1" t="s">
        <v>4628</v>
      </c>
      <c r="I195" s="1" t="s">
        <v>4629</v>
      </c>
    </row>
    <row r="196" spans="1:9" x14ac:dyDescent="0.25">
      <c r="A196" s="1" t="s">
        <v>285</v>
      </c>
      <c r="B196" s="1" t="s">
        <v>6</v>
      </c>
      <c r="C196" s="1" t="s">
        <v>4630</v>
      </c>
      <c r="D196" s="1" t="s">
        <v>4631</v>
      </c>
      <c r="E196" s="3">
        <v>-9.8254534524999997</v>
      </c>
      <c r="F196" s="4">
        <v>-7.5121306314999998</v>
      </c>
      <c r="G196" s="1" t="s">
        <v>4632</v>
      </c>
      <c r="H196" s="1" t="s">
        <v>4633</v>
      </c>
      <c r="I196" s="1" t="s">
        <v>4634</v>
      </c>
    </row>
    <row r="197" spans="1:9" x14ac:dyDescent="0.25">
      <c r="A197" s="1" t="s">
        <v>285</v>
      </c>
      <c r="B197" s="1" t="s">
        <v>6</v>
      </c>
      <c r="C197" s="1" t="s">
        <v>4635</v>
      </c>
      <c r="D197" s="1" t="s">
        <v>4636</v>
      </c>
      <c r="E197" s="3">
        <v>-8.8645442165000006</v>
      </c>
      <c r="F197" s="4">
        <v>-6.6619196928999997</v>
      </c>
      <c r="G197" s="1" t="s">
        <v>4637</v>
      </c>
      <c r="H197" s="1" t="s">
        <v>4638</v>
      </c>
      <c r="I197" s="1" t="s">
        <v>4639</v>
      </c>
    </row>
    <row r="198" spans="1:9" x14ac:dyDescent="0.25">
      <c r="A198" s="1" t="s">
        <v>285</v>
      </c>
      <c r="B198" s="1" t="s">
        <v>6</v>
      </c>
      <c r="C198" s="1" t="s">
        <v>4640</v>
      </c>
      <c r="D198" s="1" t="s">
        <v>4641</v>
      </c>
      <c r="E198" s="3">
        <v>-8.4888212038000006</v>
      </c>
      <c r="F198" s="4">
        <v>-6.3275893653999997</v>
      </c>
      <c r="G198" s="1" t="s">
        <v>4642</v>
      </c>
      <c r="H198" s="1" t="s">
        <v>4638</v>
      </c>
      <c r="I198" s="1" t="s">
        <v>4639</v>
      </c>
    </row>
    <row r="199" spans="1:9" x14ac:dyDescent="0.25">
      <c r="A199" s="1" t="s">
        <v>285</v>
      </c>
      <c r="B199" s="1" t="s">
        <v>6</v>
      </c>
      <c r="C199" s="1" t="s">
        <v>4643</v>
      </c>
      <c r="D199" s="1" t="s">
        <v>4644</v>
      </c>
      <c r="E199" s="3">
        <v>-2.9385043145999998</v>
      </c>
      <c r="F199" s="4">
        <v>-1.5409273146</v>
      </c>
      <c r="G199" s="1" t="s">
        <v>4645</v>
      </c>
      <c r="H199" s="1" t="s">
        <v>4646</v>
      </c>
      <c r="I199" s="1" t="s">
        <v>4647</v>
      </c>
    </row>
    <row r="200" spans="1:9" x14ac:dyDescent="0.25">
      <c r="A200" s="1" t="s">
        <v>285</v>
      </c>
      <c r="B200" s="1" t="s">
        <v>6</v>
      </c>
      <c r="C200" s="1" t="s">
        <v>4648</v>
      </c>
      <c r="D200" s="1" t="s">
        <v>4649</v>
      </c>
      <c r="E200" s="3">
        <v>-2.2221730151000001</v>
      </c>
      <c r="F200" s="4">
        <v>-0.96238298529999999</v>
      </c>
      <c r="G200" s="1" t="s">
        <v>4650</v>
      </c>
      <c r="H200" s="1" t="s">
        <v>4651</v>
      </c>
      <c r="I200" s="1" t="s">
        <v>4652</v>
      </c>
    </row>
    <row r="201" spans="1:9" x14ac:dyDescent="0.25">
      <c r="A201" s="1" t="s">
        <v>285</v>
      </c>
      <c r="B201" s="1" t="s">
        <v>6</v>
      </c>
      <c r="C201" s="1" t="s">
        <v>4653</v>
      </c>
      <c r="D201" s="1" t="s">
        <v>4654</v>
      </c>
      <c r="E201" s="3">
        <v>-2.1404039637999999</v>
      </c>
      <c r="F201" s="4">
        <v>-0.89880482169999998</v>
      </c>
      <c r="G201" s="1" t="s">
        <v>4655</v>
      </c>
      <c r="H201" s="1" t="s">
        <v>4656</v>
      </c>
      <c r="I201" s="1" t="s">
        <v>4657</v>
      </c>
    </row>
    <row r="202" spans="1:9" x14ac:dyDescent="0.25">
      <c r="A202" s="1" t="s">
        <v>279</v>
      </c>
      <c r="B202" s="1" t="s">
        <v>6</v>
      </c>
      <c r="C202" s="1" t="s">
        <v>4658</v>
      </c>
      <c r="D202" s="1" t="s">
        <v>4659</v>
      </c>
      <c r="E202" s="3">
        <v>-13.001146480199999</v>
      </c>
      <c r="F202" s="4">
        <v>-10.372553224300001</v>
      </c>
      <c r="G202" s="1" t="s">
        <v>4660</v>
      </c>
      <c r="H202" s="1" t="s">
        <v>4661</v>
      </c>
      <c r="I202" s="1" t="s">
        <v>4662</v>
      </c>
    </row>
    <row r="203" spans="1:9" x14ac:dyDescent="0.25">
      <c r="A203" s="1" t="s">
        <v>241</v>
      </c>
      <c r="B203" s="1" t="s">
        <v>6</v>
      </c>
      <c r="C203" s="1" t="s">
        <v>4658</v>
      </c>
      <c r="D203" s="1" t="s">
        <v>4659</v>
      </c>
      <c r="E203" s="3">
        <v>-13.001146480199999</v>
      </c>
      <c r="F203" s="4">
        <v>-10.372553224300001</v>
      </c>
      <c r="G203" s="1" t="s">
        <v>4660</v>
      </c>
      <c r="H203" s="1" t="s">
        <v>4663</v>
      </c>
      <c r="I203" s="1" t="s">
        <v>4664</v>
      </c>
    </row>
    <row r="204" spans="1:9" x14ac:dyDescent="0.25">
      <c r="A204" s="1" t="s">
        <v>241</v>
      </c>
      <c r="B204" s="1" t="s">
        <v>6</v>
      </c>
      <c r="C204" s="1" t="s">
        <v>4665</v>
      </c>
      <c r="D204" s="1" t="s">
        <v>4666</v>
      </c>
      <c r="E204" s="3">
        <v>-11.502945519300001</v>
      </c>
      <c r="F204" s="4">
        <v>-9.0472145523999998</v>
      </c>
      <c r="G204" s="1" t="s">
        <v>4667</v>
      </c>
      <c r="H204" s="1" t="s">
        <v>4668</v>
      </c>
      <c r="I204" s="1" t="s">
        <v>4669</v>
      </c>
    </row>
    <row r="205" spans="1:9" x14ac:dyDescent="0.25">
      <c r="A205" s="1" t="s">
        <v>241</v>
      </c>
      <c r="B205" s="1" t="s">
        <v>6</v>
      </c>
      <c r="C205" s="1" t="s">
        <v>4670</v>
      </c>
      <c r="D205" s="1" t="s">
        <v>4671</v>
      </c>
      <c r="E205" s="3">
        <v>-11.374689458700001</v>
      </c>
      <c r="F205" s="4">
        <v>-8.9441420378000007</v>
      </c>
      <c r="G205" s="1" t="s">
        <v>4672</v>
      </c>
      <c r="H205" s="1" t="s">
        <v>4673</v>
      </c>
      <c r="I205" s="1" t="s">
        <v>4674</v>
      </c>
    </row>
    <row r="206" spans="1:9" x14ac:dyDescent="0.25">
      <c r="A206" s="1" t="s">
        <v>241</v>
      </c>
      <c r="B206" s="1" t="s">
        <v>6</v>
      </c>
      <c r="C206" s="1" t="s">
        <v>4675</v>
      </c>
      <c r="D206" s="1" t="s">
        <v>4676</v>
      </c>
      <c r="E206" s="3">
        <v>-11.0129117866</v>
      </c>
      <c r="F206" s="4">
        <v>-8.6232006197000004</v>
      </c>
      <c r="G206" s="1" t="s">
        <v>4677</v>
      </c>
      <c r="H206" s="1" t="s">
        <v>4678</v>
      </c>
      <c r="I206" s="1" t="s">
        <v>4679</v>
      </c>
    </row>
    <row r="207" spans="1:9" x14ac:dyDescent="0.25">
      <c r="A207" s="1" t="s">
        <v>241</v>
      </c>
      <c r="B207" s="1" t="s">
        <v>6</v>
      </c>
      <c r="C207" s="1" t="s">
        <v>1012</v>
      </c>
      <c r="D207" s="1" t="s">
        <v>1011</v>
      </c>
      <c r="E207" s="3">
        <v>-10.923560628300001</v>
      </c>
      <c r="F207" s="4">
        <v>-8.5502398775999993</v>
      </c>
      <c r="G207" s="1" t="s">
        <v>4680</v>
      </c>
      <c r="H207" s="1" t="s">
        <v>4681</v>
      </c>
      <c r="I207" s="1" t="s">
        <v>4682</v>
      </c>
    </row>
    <row r="208" spans="1:9" x14ac:dyDescent="0.25">
      <c r="A208" s="1" t="s">
        <v>235</v>
      </c>
      <c r="B208" s="1" t="s">
        <v>88</v>
      </c>
      <c r="C208" s="1" t="s">
        <v>4683</v>
      </c>
      <c r="D208" s="1" t="s">
        <v>4684</v>
      </c>
      <c r="E208" s="3">
        <v>-12.986258627</v>
      </c>
      <c r="F208" s="4">
        <v>-10.3684600545</v>
      </c>
      <c r="G208" s="1" t="s">
        <v>4685</v>
      </c>
      <c r="H208" s="1" t="s">
        <v>4686</v>
      </c>
      <c r="I208" s="1" t="s">
        <v>4687</v>
      </c>
    </row>
    <row r="209" spans="1:9" x14ac:dyDescent="0.25">
      <c r="A209" s="1" t="s">
        <v>212</v>
      </c>
      <c r="B209" s="1" t="s">
        <v>88</v>
      </c>
      <c r="C209" s="1" t="s">
        <v>4683</v>
      </c>
      <c r="D209" s="1" t="s">
        <v>4684</v>
      </c>
      <c r="E209" s="3">
        <v>-12.986258627</v>
      </c>
      <c r="F209" s="4">
        <v>-10.3684600545</v>
      </c>
      <c r="G209" s="1" t="s">
        <v>4685</v>
      </c>
      <c r="H209" s="1" t="s">
        <v>4688</v>
      </c>
      <c r="I209" s="1" t="s">
        <v>4689</v>
      </c>
    </row>
    <row r="210" spans="1:9" x14ac:dyDescent="0.25">
      <c r="A210" s="1" t="s">
        <v>212</v>
      </c>
      <c r="B210" s="1" t="s">
        <v>88</v>
      </c>
      <c r="C210" s="1" t="s">
        <v>4690</v>
      </c>
      <c r="D210" s="1" t="s">
        <v>4691</v>
      </c>
      <c r="E210" s="3">
        <v>-9.5043163714999999</v>
      </c>
      <c r="F210" s="4">
        <v>-7.2137366776</v>
      </c>
      <c r="G210" s="1" t="s">
        <v>4692</v>
      </c>
      <c r="H210" s="1" t="s">
        <v>4693</v>
      </c>
      <c r="I210" s="1" t="s">
        <v>4694</v>
      </c>
    </row>
    <row r="211" spans="1:9" x14ac:dyDescent="0.25">
      <c r="A211" s="1" t="s">
        <v>212</v>
      </c>
      <c r="B211" s="1" t="s">
        <v>88</v>
      </c>
      <c r="C211" s="1" t="s">
        <v>4695</v>
      </c>
      <c r="D211" s="1" t="s">
        <v>4696</v>
      </c>
      <c r="E211" s="3">
        <v>-9.3641854140999996</v>
      </c>
      <c r="F211" s="4">
        <v>-7.0909798163</v>
      </c>
      <c r="G211" s="1" t="s">
        <v>4083</v>
      </c>
      <c r="H211" s="1" t="s">
        <v>4697</v>
      </c>
      <c r="I211" s="1" t="s">
        <v>4698</v>
      </c>
    </row>
    <row r="212" spans="1:9" x14ac:dyDescent="0.25">
      <c r="A212" s="1" t="s">
        <v>212</v>
      </c>
      <c r="B212" s="1" t="s">
        <v>105</v>
      </c>
      <c r="C212" s="1" t="s">
        <v>4699</v>
      </c>
      <c r="D212" s="1" t="s">
        <v>4700</v>
      </c>
      <c r="E212" s="3">
        <v>-5.6129745337000001</v>
      </c>
      <c r="F212" s="4">
        <v>-3.7980363844</v>
      </c>
      <c r="G212" s="1" t="s">
        <v>1252</v>
      </c>
      <c r="H212" s="1" t="s">
        <v>4701</v>
      </c>
      <c r="I212" s="1" t="s">
        <v>4702</v>
      </c>
    </row>
    <row r="213" spans="1:9" x14ac:dyDescent="0.25">
      <c r="A213" s="1" t="s">
        <v>212</v>
      </c>
      <c r="B213" s="1" t="s">
        <v>88</v>
      </c>
      <c r="C213" s="1" t="s">
        <v>4703</v>
      </c>
      <c r="D213" s="1" t="s">
        <v>4704</v>
      </c>
      <c r="E213" s="3">
        <v>-5.1644881875999999</v>
      </c>
      <c r="F213" s="4">
        <v>-3.3945657790000001</v>
      </c>
      <c r="G213" s="1" t="s">
        <v>4705</v>
      </c>
      <c r="H213" s="1" t="s">
        <v>4706</v>
      </c>
      <c r="I213" s="1" t="s">
        <v>4707</v>
      </c>
    </row>
    <row r="214" spans="1:9" x14ac:dyDescent="0.25">
      <c r="A214" s="1" t="s">
        <v>212</v>
      </c>
      <c r="B214" s="1" t="s">
        <v>105</v>
      </c>
      <c r="C214" s="1" t="s">
        <v>4708</v>
      </c>
      <c r="D214" s="1" t="s">
        <v>4709</v>
      </c>
      <c r="E214" s="3">
        <v>-4.5470573907</v>
      </c>
      <c r="F214" s="4">
        <v>-2.8640421277999999</v>
      </c>
      <c r="G214" s="1" t="s">
        <v>4710</v>
      </c>
      <c r="H214" s="1" t="s">
        <v>4711</v>
      </c>
      <c r="I214" s="1" t="s">
        <v>4712</v>
      </c>
    </row>
    <row r="215" spans="1:9" x14ac:dyDescent="0.25">
      <c r="A215" s="1" t="s">
        <v>212</v>
      </c>
      <c r="B215" s="1" t="s">
        <v>88</v>
      </c>
      <c r="C215" s="1" t="s">
        <v>4713</v>
      </c>
      <c r="D215" s="1" t="s">
        <v>4714</v>
      </c>
      <c r="E215" s="3">
        <v>-4.2341492039000004</v>
      </c>
      <c r="F215" s="4">
        <v>-2.6084416362999998</v>
      </c>
      <c r="G215" s="1" t="s">
        <v>3697</v>
      </c>
      <c r="H215" s="1" t="s">
        <v>4715</v>
      </c>
      <c r="I215" s="1" t="s">
        <v>4716</v>
      </c>
    </row>
    <row r="216" spans="1:9" x14ac:dyDescent="0.25">
      <c r="A216" s="1" t="s">
        <v>212</v>
      </c>
      <c r="B216" s="1" t="s">
        <v>6</v>
      </c>
      <c r="C216" s="1" t="s">
        <v>4717</v>
      </c>
      <c r="D216" s="1" t="s">
        <v>4718</v>
      </c>
      <c r="E216" s="3">
        <v>-3.3624748606999999</v>
      </c>
      <c r="F216" s="4">
        <v>-1.8875271205999999</v>
      </c>
      <c r="G216" s="1" t="s">
        <v>4719</v>
      </c>
      <c r="H216" s="1" t="s">
        <v>4720</v>
      </c>
      <c r="I216" s="1" t="s">
        <v>4721</v>
      </c>
    </row>
    <row r="217" spans="1:9" x14ac:dyDescent="0.25">
      <c r="A217" s="1" t="s">
        <v>212</v>
      </c>
      <c r="B217" s="1" t="s">
        <v>6</v>
      </c>
      <c r="C217" s="1" t="s">
        <v>4722</v>
      </c>
      <c r="D217" s="1" t="s">
        <v>4723</v>
      </c>
      <c r="E217" s="3">
        <v>-2.3351486894</v>
      </c>
      <c r="F217" s="4">
        <v>-1.0533429197999999</v>
      </c>
      <c r="G217" s="1" t="s">
        <v>3486</v>
      </c>
      <c r="H217" s="1" t="s">
        <v>4724</v>
      </c>
      <c r="I217" s="1" t="s">
        <v>4725</v>
      </c>
    </row>
    <row r="218" spans="1:9" x14ac:dyDescent="0.25">
      <c r="A218" s="1" t="s">
        <v>206</v>
      </c>
      <c r="B218" s="1" t="s">
        <v>6</v>
      </c>
      <c r="C218" s="1" t="s">
        <v>897</v>
      </c>
      <c r="D218" s="1" t="s">
        <v>896</v>
      </c>
      <c r="E218" s="3">
        <v>-12.7574464471</v>
      </c>
      <c r="F218" s="4">
        <v>-10.1568819149</v>
      </c>
      <c r="G218" s="1" t="s">
        <v>4726</v>
      </c>
      <c r="H218" s="1" t="s">
        <v>4727</v>
      </c>
      <c r="I218" s="1" t="s">
        <v>4728</v>
      </c>
    </row>
    <row r="219" spans="1:9" x14ac:dyDescent="0.25">
      <c r="A219" s="1" t="s">
        <v>89</v>
      </c>
      <c r="B219" s="1" t="s">
        <v>6</v>
      </c>
      <c r="C219" s="1" t="s">
        <v>897</v>
      </c>
      <c r="D219" s="1" t="s">
        <v>896</v>
      </c>
      <c r="E219" s="3">
        <v>-12.7574464471</v>
      </c>
      <c r="F219" s="4">
        <v>-10.1568819149</v>
      </c>
      <c r="G219" s="1" t="s">
        <v>4726</v>
      </c>
      <c r="H219" s="1" t="s">
        <v>4727</v>
      </c>
      <c r="I219" s="1" t="s">
        <v>4728</v>
      </c>
    </row>
    <row r="220" spans="1:9" x14ac:dyDescent="0.25">
      <c r="A220" s="1" t="s">
        <v>89</v>
      </c>
      <c r="B220" s="1" t="s">
        <v>6</v>
      </c>
      <c r="C220" s="1" t="s">
        <v>882</v>
      </c>
      <c r="D220" s="1" t="s">
        <v>881</v>
      </c>
      <c r="E220" s="3">
        <v>-12.2670013801</v>
      </c>
      <c r="F220" s="4">
        <v>-9.7094714799999995</v>
      </c>
      <c r="G220" s="1" t="s">
        <v>4729</v>
      </c>
      <c r="H220" s="1" t="s">
        <v>4730</v>
      </c>
      <c r="I220" s="1" t="s">
        <v>4731</v>
      </c>
    </row>
    <row r="221" spans="1:9" x14ac:dyDescent="0.25">
      <c r="A221" s="1" t="s">
        <v>89</v>
      </c>
      <c r="B221" s="1" t="s">
        <v>6</v>
      </c>
      <c r="C221" s="1" t="s">
        <v>872</v>
      </c>
      <c r="D221" s="1" t="s">
        <v>871</v>
      </c>
      <c r="E221" s="3">
        <v>-9.0333580139999992</v>
      </c>
      <c r="F221" s="4">
        <v>-6.8030838230999997</v>
      </c>
      <c r="G221" s="1" t="s">
        <v>4732</v>
      </c>
      <c r="H221" s="1" t="s">
        <v>4733</v>
      </c>
      <c r="I221" s="1" t="s">
        <v>4734</v>
      </c>
    </row>
    <row r="222" spans="1:9" x14ac:dyDescent="0.25">
      <c r="A222" s="1" t="s">
        <v>89</v>
      </c>
      <c r="B222" s="1" t="s">
        <v>6</v>
      </c>
      <c r="C222" s="1" t="s">
        <v>4735</v>
      </c>
      <c r="D222" s="1" t="s">
        <v>4736</v>
      </c>
      <c r="E222" s="3">
        <v>-8.6988876463999993</v>
      </c>
      <c r="F222" s="4">
        <v>-6.5139918897999998</v>
      </c>
      <c r="G222" s="1" t="s">
        <v>4737</v>
      </c>
      <c r="H222" s="1" t="s">
        <v>4738</v>
      </c>
      <c r="I222" s="1" t="s">
        <v>4739</v>
      </c>
    </row>
    <row r="223" spans="1:9" x14ac:dyDescent="0.25">
      <c r="A223" s="1" t="s">
        <v>89</v>
      </c>
      <c r="B223" s="1" t="s">
        <v>6</v>
      </c>
      <c r="C223" s="1" t="s">
        <v>4740</v>
      </c>
      <c r="D223" s="1" t="s">
        <v>4741</v>
      </c>
      <c r="E223" s="3">
        <v>-8.2947563902999999</v>
      </c>
      <c r="F223" s="4">
        <v>-6.1458985278</v>
      </c>
      <c r="G223" s="1" t="s">
        <v>4742</v>
      </c>
      <c r="H223" s="1" t="s">
        <v>4743</v>
      </c>
      <c r="I223" s="1" t="s">
        <v>4744</v>
      </c>
    </row>
    <row r="224" spans="1:9" x14ac:dyDescent="0.25">
      <c r="A224" s="1" t="s">
        <v>89</v>
      </c>
      <c r="B224" s="1" t="s">
        <v>6</v>
      </c>
      <c r="C224" s="1" t="s">
        <v>4745</v>
      </c>
      <c r="D224" s="1" t="s">
        <v>4746</v>
      </c>
      <c r="E224" s="3">
        <v>-5.5450941073999997</v>
      </c>
      <c r="F224" s="4">
        <v>-3.7360447871</v>
      </c>
      <c r="G224" s="1" t="s">
        <v>4747</v>
      </c>
      <c r="H224" s="1" t="s">
        <v>4748</v>
      </c>
      <c r="I224" s="1" t="s">
        <v>4749</v>
      </c>
    </row>
    <row r="225" spans="1:9" x14ac:dyDescent="0.25">
      <c r="A225" s="1" t="s">
        <v>89</v>
      </c>
      <c r="B225" s="1" t="s">
        <v>6</v>
      </c>
      <c r="C225" s="1" t="s">
        <v>836</v>
      </c>
      <c r="D225" s="1" t="s">
        <v>835</v>
      </c>
      <c r="E225" s="3">
        <v>-5.4805693207999999</v>
      </c>
      <c r="F225" s="4">
        <v>-3.6844849775999999</v>
      </c>
      <c r="G225" s="1" t="s">
        <v>4750</v>
      </c>
      <c r="H225" s="1" t="s">
        <v>4751</v>
      </c>
      <c r="I225" s="1" t="s">
        <v>4752</v>
      </c>
    </row>
    <row r="226" spans="1:9" x14ac:dyDescent="0.25">
      <c r="A226" s="1" t="s">
        <v>89</v>
      </c>
      <c r="B226" s="1" t="s">
        <v>6</v>
      </c>
      <c r="C226" s="1" t="s">
        <v>4753</v>
      </c>
      <c r="D226" s="1" t="s">
        <v>4754</v>
      </c>
      <c r="E226" s="3">
        <v>-5.3634600187999997</v>
      </c>
      <c r="F226" s="4">
        <v>-3.5730159430000001</v>
      </c>
      <c r="G226" s="1" t="s">
        <v>4755</v>
      </c>
      <c r="H226" s="1" t="s">
        <v>4756</v>
      </c>
      <c r="I226" s="1" t="s">
        <v>4757</v>
      </c>
    </row>
    <row r="227" spans="1:9" x14ac:dyDescent="0.25">
      <c r="A227" s="1" t="s">
        <v>89</v>
      </c>
      <c r="B227" s="1" t="s">
        <v>6</v>
      </c>
      <c r="C227" s="1" t="s">
        <v>4758</v>
      </c>
      <c r="D227" s="1" t="s">
        <v>4759</v>
      </c>
      <c r="E227" s="3">
        <v>-5.1445050093000004</v>
      </c>
      <c r="F227" s="4">
        <v>-3.3785730834000001</v>
      </c>
      <c r="G227" s="1" t="s">
        <v>2719</v>
      </c>
      <c r="H227" s="1" t="s">
        <v>4760</v>
      </c>
      <c r="I227" s="1" t="s">
        <v>4761</v>
      </c>
    </row>
    <row r="228" spans="1:9" x14ac:dyDescent="0.25">
      <c r="A228" s="1" t="s">
        <v>89</v>
      </c>
      <c r="B228" s="1" t="s">
        <v>6</v>
      </c>
      <c r="C228" s="1" t="s">
        <v>4762</v>
      </c>
      <c r="D228" s="1" t="s">
        <v>4763</v>
      </c>
      <c r="E228" s="3">
        <v>-5.1202347879000003</v>
      </c>
      <c r="F228" s="4">
        <v>-3.3569429581999999</v>
      </c>
      <c r="G228" s="1" t="s">
        <v>4764</v>
      </c>
      <c r="H228" s="1" t="s">
        <v>4765</v>
      </c>
      <c r="I228" s="1" t="s">
        <v>4766</v>
      </c>
    </row>
    <row r="229" spans="1:9" x14ac:dyDescent="0.25">
      <c r="A229" s="1" t="s">
        <v>89</v>
      </c>
      <c r="B229" s="1" t="s">
        <v>6</v>
      </c>
      <c r="C229" s="1" t="s">
        <v>4767</v>
      </c>
      <c r="D229" s="1" t="s">
        <v>4768</v>
      </c>
      <c r="E229" s="3">
        <v>-3.2465090907</v>
      </c>
      <c r="F229" s="4">
        <v>-1.8006794903000001</v>
      </c>
      <c r="G229" s="1" t="s">
        <v>46</v>
      </c>
      <c r="H229" s="1" t="s">
        <v>4769</v>
      </c>
      <c r="I229" s="1" t="s">
        <v>4770</v>
      </c>
    </row>
    <row r="230" spans="1:9" x14ac:dyDescent="0.25">
      <c r="A230" s="1" t="s">
        <v>89</v>
      </c>
      <c r="B230" s="1" t="s">
        <v>6</v>
      </c>
      <c r="C230" s="1" t="s">
        <v>4771</v>
      </c>
      <c r="D230" s="1" t="s">
        <v>4772</v>
      </c>
      <c r="E230" s="3">
        <v>-3.0649164342000002</v>
      </c>
      <c r="F230" s="4">
        <v>-1.6428492307</v>
      </c>
      <c r="G230" s="1" t="s">
        <v>792</v>
      </c>
      <c r="H230" s="1" t="s">
        <v>4773</v>
      </c>
      <c r="I230" s="1" t="s">
        <v>4774</v>
      </c>
    </row>
    <row r="231" spans="1:9" x14ac:dyDescent="0.25">
      <c r="A231" s="1" t="s">
        <v>82</v>
      </c>
      <c r="B231" s="1" t="s">
        <v>6</v>
      </c>
      <c r="C231" s="1" t="s">
        <v>455</v>
      </c>
      <c r="D231" s="1" t="s">
        <v>454</v>
      </c>
      <c r="E231" s="3">
        <v>-12.207226736599999</v>
      </c>
      <c r="F231" s="4">
        <v>-9.6578147267999999</v>
      </c>
      <c r="G231" s="1" t="s">
        <v>4775</v>
      </c>
      <c r="H231" s="1" t="s">
        <v>4776</v>
      </c>
      <c r="I231" s="1" t="s">
        <v>4777</v>
      </c>
    </row>
    <row r="232" spans="1:9" x14ac:dyDescent="0.25">
      <c r="A232" s="1" t="s">
        <v>7</v>
      </c>
      <c r="B232" s="1" t="s">
        <v>6</v>
      </c>
      <c r="C232" s="1" t="s">
        <v>455</v>
      </c>
      <c r="D232" s="1" t="s">
        <v>454</v>
      </c>
      <c r="E232" s="3">
        <v>-12.207226736599999</v>
      </c>
      <c r="F232" s="4">
        <v>-9.6578147267999999</v>
      </c>
      <c r="G232" s="1" t="s">
        <v>4775</v>
      </c>
      <c r="H232" s="1" t="s">
        <v>4778</v>
      </c>
      <c r="I232" s="1" t="s">
        <v>4779</v>
      </c>
    </row>
    <row r="233" spans="1:9" x14ac:dyDescent="0.25">
      <c r="A233" s="1" t="s">
        <v>7</v>
      </c>
      <c r="B233" s="1" t="s">
        <v>6</v>
      </c>
      <c r="C233" s="1" t="s">
        <v>465</v>
      </c>
      <c r="D233" s="1" t="s">
        <v>464</v>
      </c>
      <c r="E233" s="3">
        <v>-8.6163384755999992</v>
      </c>
      <c r="F233" s="4">
        <v>-6.4383364269000003</v>
      </c>
      <c r="G233" s="1" t="s">
        <v>4780</v>
      </c>
      <c r="H233" s="1" t="s">
        <v>4781</v>
      </c>
      <c r="I233" s="1" t="s">
        <v>4782</v>
      </c>
    </row>
    <row r="234" spans="1:9" x14ac:dyDescent="0.25">
      <c r="A234" s="1" t="s">
        <v>7</v>
      </c>
      <c r="B234" s="1" t="s">
        <v>6</v>
      </c>
      <c r="C234" s="1" t="s">
        <v>470</v>
      </c>
      <c r="D234" s="1" t="s">
        <v>469</v>
      </c>
      <c r="E234" s="3">
        <v>-5.1513135674999999</v>
      </c>
      <c r="F234" s="4">
        <v>-3.3840555505999999</v>
      </c>
      <c r="G234" s="1" t="s">
        <v>4783</v>
      </c>
      <c r="H234" s="1" t="s">
        <v>4784</v>
      </c>
      <c r="I234" s="1" t="s">
        <v>4785</v>
      </c>
    </row>
    <row r="235" spans="1:9" x14ac:dyDescent="0.25">
      <c r="A235" s="1" t="s">
        <v>7</v>
      </c>
      <c r="B235" s="1" t="s">
        <v>6</v>
      </c>
      <c r="C235" s="1" t="s">
        <v>4786</v>
      </c>
      <c r="D235" s="1" t="s">
        <v>4787</v>
      </c>
      <c r="E235" s="3">
        <v>-2.8970819985</v>
      </c>
      <c r="F235" s="4">
        <v>-1.5084829820000001</v>
      </c>
      <c r="G235" s="1" t="s">
        <v>4788</v>
      </c>
      <c r="H235" s="1" t="s">
        <v>4789</v>
      </c>
      <c r="I235" s="1" t="s">
        <v>4790</v>
      </c>
    </row>
    <row r="236" spans="1:9" x14ac:dyDescent="0.25">
      <c r="A236" s="1" t="s">
        <v>7</v>
      </c>
      <c r="B236" s="1" t="s">
        <v>6</v>
      </c>
      <c r="C236" s="1" t="s">
        <v>4791</v>
      </c>
      <c r="D236" s="1" t="s">
        <v>4792</v>
      </c>
      <c r="E236" s="3">
        <v>-2.7603433258000001</v>
      </c>
      <c r="F236" s="4">
        <v>-1.3959036913</v>
      </c>
      <c r="G236" s="1" t="s">
        <v>518</v>
      </c>
      <c r="H236" s="1" t="s">
        <v>4793</v>
      </c>
      <c r="I236" s="1" t="s">
        <v>4794</v>
      </c>
    </row>
    <row r="237" spans="1:9" x14ac:dyDescent="0.25">
      <c r="A237" s="1" t="s">
        <v>7</v>
      </c>
      <c r="B237" s="1" t="s">
        <v>6</v>
      </c>
      <c r="C237" s="1" t="s">
        <v>4795</v>
      </c>
      <c r="D237" s="1" t="s">
        <v>4796</v>
      </c>
      <c r="E237" s="3">
        <v>-2.7307121763</v>
      </c>
      <c r="F237" s="4">
        <v>-1.3721504253000001</v>
      </c>
      <c r="G237" s="1" t="s">
        <v>4797</v>
      </c>
      <c r="H237" s="1" t="s">
        <v>4798</v>
      </c>
      <c r="I237" s="1" t="s">
        <v>4799</v>
      </c>
    </row>
    <row r="238" spans="1:9" x14ac:dyDescent="0.25">
      <c r="A238" s="1" t="s">
        <v>7</v>
      </c>
      <c r="B238" s="1" t="s">
        <v>6</v>
      </c>
      <c r="C238" s="1" t="s">
        <v>4800</v>
      </c>
      <c r="D238" s="1" t="s">
        <v>4801</v>
      </c>
      <c r="E238" s="3">
        <v>-2.5614254888999999</v>
      </c>
      <c r="F238" s="4">
        <v>-1.2396145575999999</v>
      </c>
      <c r="G238" s="1" t="s">
        <v>1983</v>
      </c>
      <c r="H238" s="1" t="s">
        <v>4802</v>
      </c>
      <c r="I238" s="1" t="s">
        <v>4803</v>
      </c>
    </row>
    <row r="239" spans="1:9" x14ac:dyDescent="0.25">
      <c r="A239" s="1" t="s">
        <v>7</v>
      </c>
      <c r="B239" s="1" t="s">
        <v>6</v>
      </c>
      <c r="C239" s="1" t="s">
        <v>4804</v>
      </c>
      <c r="D239" s="1" t="s">
        <v>4805</v>
      </c>
      <c r="E239" s="3">
        <v>-2.5247607135000001</v>
      </c>
      <c r="F239" s="4">
        <v>-1.2095659305999999</v>
      </c>
      <c r="G239" s="1" t="s">
        <v>834</v>
      </c>
      <c r="H239" s="1" t="s">
        <v>4789</v>
      </c>
      <c r="I239" s="1" t="s">
        <v>4790</v>
      </c>
    </row>
    <row r="240" spans="1:9" x14ac:dyDescent="0.25">
      <c r="A240" s="1" t="s">
        <v>7</v>
      </c>
      <c r="B240" s="1" t="s">
        <v>6</v>
      </c>
      <c r="C240" s="1" t="s">
        <v>4806</v>
      </c>
      <c r="D240" s="1" t="s">
        <v>4807</v>
      </c>
      <c r="E240" s="3">
        <v>-2.4746307991999998</v>
      </c>
      <c r="F240" s="4">
        <v>-1.1682568381</v>
      </c>
      <c r="G240" s="1" t="s">
        <v>476</v>
      </c>
      <c r="H240" s="1" t="s">
        <v>4808</v>
      </c>
      <c r="I240" s="1" t="s">
        <v>4809</v>
      </c>
    </row>
    <row r="241" spans="1:9" x14ac:dyDescent="0.25">
      <c r="A241" s="1" t="s">
        <v>7</v>
      </c>
      <c r="B241" s="1" t="s">
        <v>6</v>
      </c>
      <c r="C241" s="1" t="s">
        <v>4810</v>
      </c>
      <c r="D241" s="1" t="s">
        <v>4811</v>
      </c>
      <c r="E241" s="3">
        <v>-2.3630409911000001</v>
      </c>
      <c r="F241" s="4">
        <v>-1.074671452</v>
      </c>
      <c r="G241" s="1" t="s">
        <v>4812</v>
      </c>
      <c r="H241" s="1" t="s">
        <v>4789</v>
      </c>
      <c r="I241" s="1" t="s">
        <v>4790</v>
      </c>
    </row>
  </sheetData>
  <phoneticPr fontId="3" type="noConversion"/>
  <conditionalFormatting sqref="C2:C241">
    <cfRule type="expression" dxfId="23" priority="1">
      <formula>1=1</formula>
    </cfRule>
  </conditionalFormatting>
  <conditionalFormatting sqref="A2:A240">
    <cfRule type="expression" dxfId="22" priority="2">
      <formula>RIGHT(A2,1)="y"</formula>
    </cfRule>
    <cfRule type="expression" dxfId="21" priority="3" stopIfTrue="1">
      <formula>TRUE</formula>
    </cfRule>
  </conditionalFormatting>
  <conditionalFormatting sqref="E2:E240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40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30E2C-F9AA-4295-9DF4-3808C4BD3536}">
  <sheetPr>
    <tabColor rgb="FFDDDDFF"/>
  </sheetPr>
  <dimension ref="A1:I300"/>
  <sheetViews>
    <sheetView workbookViewId="0"/>
  </sheetViews>
  <sheetFormatPr defaultColWidth="9" defaultRowHeight="13.8" x14ac:dyDescent="0.25"/>
  <cols>
    <col min="1" max="3" width="9" style="1"/>
    <col min="4" max="4" width="81.55468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1400</v>
      </c>
      <c r="D2" s="1" t="s">
        <v>1399</v>
      </c>
      <c r="E2" s="3">
        <v>-22.8946884293</v>
      </c>
      <c r="F2" s="4">
        <v>-18.903336311899999</v>
      </c>
      <c r="G2" s="1" t="s">
        <v>4813</v>
      </c>
      <c r="H2" s="1" t="s">
        <v>4814</v>
      </c>
      <c r="I2" s="1" t="s">
        <v>4815</v>
      </c>
    </row>
    <row r="3" spans="1:9" x14ac:dyDescent="0.25">
      <c r="A3" s="1" t="s">
        <v>1338</v>
      </c>
      <c r="B3" s="1" t="s">
        <v>6</v>
      </c>
      <c r="C3" s="1" t="s">
        <v>1400</v>
      </c>
      <c r="D3" s="1" t="s">
        <v>1399</v>
      </c>
      <c r="E3" s="3">
        <v>-22.8946884293</v>
      </c>
      <c r="F3" s="4">
        <v>-18.903336311899999</v>
      </c>
      <c r="G3" s="1" t="s">
        <v>4813</v>
      </c>
      <c r="H3" s="1" t="s">
        <v>4816</v>
      </c>
      <c r="I3" s="1" t="s">
        <v>4817</v>
      </c>
    </row>
    <row r="4" spans="1:9" x14ac:dyDescent="0.25">
      <c r="A4" s="1" t="s">
        <v>1338</v>
      </c>
      <c r="B4" s="1" t="s">
        <v>6</v>
      </c>
      <c r="C4" s="1" t="s">
        <v>1394</v>
      </c>
      <c r="D4" s="1" t="s">
        <v>1393</v>
      </c>
      <c r="E4" s="3">
        <v>-22.8841120859</v>
      </c>
      <c r="F4" s="4">
        <v>-18.903336311899999</v>
      </c>
      <c r="G4" s="1" t="s">
        <v>4818</v>
      </c>
      <c r="H4" s="1" t="s">
        <v>4819</v>
      </c>
      <c r="I4" s="1" t="s">
        <v>4820</v>
      </c>
    </row>
    <row r="5" spans="1:9" x14ac:dyDescent="0.25">
      <c r="A5" s="1" t="s">
        <v>1338</v>
      </c>
      <c r="B5" s="1" t="s">
        <v>6</v>
      </c>
      <c r="C5" s="1" t="s">
        <v>1389</v>
      </c>
      <c r="D5" s="1" t="s">
        <v>1388</v>
      </c>
      <c r="E5" s="3">
        <v>-22.5195749168</v>
      </c>
      <c r="F5" s="4">
        <v>-18.714890401800002</v>
      </c>
      <c r="G5" s="1" t="s">
        <v>4821</v>
      </c>
      <c r="H5" s="1" t="s">
        <v>4822</v>
      </c>
      <c r="I5" s="1" t="s">
        <v>4823</v>
      </c>
    </row>
    <row r="6" spans="1:9" x14ac:dyDescent="0.25">
      <c r="A6" s="1" t="s">
        <v>1338</v>
      </c>
      <c r="B6" s="1" t="s">
        <v>6</v>
      </c>
      <c r="C6" s="1" t="s">
        <v>1397</v>
      </c>
      <c r="D6" s="1" t="s">
        <v>1396</v>
      </c>
      <c r="E6" s="3">
        <v>-22.214908284900002</v>
      </c>
      <c r="F6" s="4">
        <v>-18.535162506599999</v>
      </c>
      <c r="G6" s="1" t="s">
        <v>4824</v>
      </c>
      <c r="H6" s="1" t="s">
        <v>4816</v>
      </c>
      <c r="I6" s="1" t="s">
        <v>4817</v>
      </c>
    </row>
    <row r="7" spans="1:9" x14ac:dyDescent="0.25">
      <c r="A7" s="1" t="s">
        <v>1338</v>
      </c>
      <c r="B7" s="1" t="s">
        <v>6</v>
      </c>
      <c r="C7" s="1" t="s">
        <v>4143</v>
      </c>
      <c r="D7" s="1" t="s">
        <v>4144</v>
      </c>
      <c r="E7" s="3">
        <v>-18.1920188892</v>
      </c>
      <c r="F7" s="4">
        <v>-14.9102131196</v>
      </c>
      <c r="G7" s="1" t="s">
        <v>4825</v>
      </c>
      <c r="H7" s="1" t="s">
        <v>4826</v>
      </c>
      <c r="I7" s="1" t="s">
        <v>4827</v>
      </c>
    </row>
    <row r="8" spans="1:9" x14ac:dyDescent="0.25">
      <c r="A8" s="1" t="s">
        <v>1338</v>
      </c>
      <c r="B8" s="1" t="s">
        <v>6</v>
      </c>
      <c r="C8" s="1" t="s">
        <v>4150</v>
      </c>
      <c r="D8" s="1" t="s">
        <v>4151</v>
      </c>
      <c r="E8" s="3">
        <v>-16.805102490500001</v>
      </c>
      <c r="F8" s="4">
        <v>-13.6694247565</v>
      </c>
      <c r="G8" s="1" t="s">
        <v>4828</v>
      </c>
      <c r="H8" s="1" t="s">
        <v>4829</v>
      </c>
      <c r="I8" s="1" t="s">
        <v>4830</v>
      </c>
    </row>
    <row r="9" spans="1:9" x14ac:dyDescent="0.25">
      <c r="A9" s="1" t="s">
        <v>1338</v>
      </c>
      <c r="B9" s="1" t="s">
        <v>6</v>
      </c>
      <c r="C9" s="1" t="s">
        <v>669</v>
      </c>
      <c r="D9" s="1" t="s">
        <v>668</v>
      </c>
      <c r="E9" s="3">
        <v>-14.5603072334</v>
      </c>
      <c r="F9" s="4">
        <v>-11.676441472500001</v>
      </c>
      <c r="G9" s="1" t="s">
        <v>4831</v>
      </c>
      <c r="H9" s="1" t="s">
        <v>4832</v>
      </c>
      <c r="I9" s="1" t="s">
        <v>4833</v>
      </c>
    </row>
    <row r="10" spans="1:9" x14ac:dyDescent="0.25">
      <c r="A10" s="1" t="s">
        <v>1338</v>
      </c>
      <c r="B10" s="1" t="s">
        <v>6</v>
      </c>
      <c r="C10" s="1" t="s">
        <v>674</v>
      </c>
      <c r="D10" s="1" t="s">
        <v>673</v>
      </c>
      <c r="E10" s="3">
        <v>-14.060394045900001</v>
      </c>
      <c r="F10" s="4">
        <v>-11.2139839799</v>
      </c>
      <c r="G10" s="1" t="s">
        <v>4834</v>
      </c>
      <c r="H10" s="1" t="s">
        <v>4835</v>
      </c>
      <c r="I10" s="1" t="s">
        <v>4836</v>
      </c>
    </row>
    <row r="11" spans="1:9" x14ac:dyDescent="0.25">
      <c r="A11" s="1" t="s">
        <v>1338</v>
      </c>
      <c r="B11" s="1" t="s">
        <v>6</v>
      </c>
      <c r="C11" s="1" t="s">
        <v>4158</v>
      </c>
      <c r="D11" s="1" t="s">
        <v>4159</v>
      </c>
      <c r="E11" s="3">
        <v>-13.6970570735</v>
      </c>
      <c r="F11" s="4">
        <v>-10.9066129977</v>
      </c>
      <c r="G11" s="1" t="s">
        <v>4837</v>
      </c>
      <c r="H11" s="1" t="s">
        <v>4838</v>
      </c>
      <c r="I11" s="1" t="s">
        <v>4839</v>
      </c>
    </row>
    <row r="12" spans="1:9" x14ac:dyDescent="0.25">
      <c r="A12" s="1" t="s">
        <v>1338</v>
      </c>
      <c r="B12" s="1" t="s">
        <v>6</v>
      </c>
      <c r="C12" s="1" t="s">
        <v>4417</v>
      </c>
      <c r="D12" s="1" t="s">
        <v>4418</v>
      </c>
      <c r="E12" s="3">
        <v>-12.156034736400001</v>
      </c>
      <c r="F12" s="4">
        <v>-9.5463268246999995</v>
      </c>
      <c r="G12" s="1" t="s">
        <v>4840</v>
      </c>
      <c r="H12" s="1" t="s">
        <v>4841</v>
      </c>
      <c r="I12" s="1" t="s">
        <v>4842</v>
      </c>
    </row>
    <row r="13" spans="1:9" x14ac:dyDescent="0.25">
      <c r="A13" s="1" t="s">
        <v>1338</v>
      </c>
      <c r="B13" s="1" t="s">
        <v>6</v>
      </c>
      <c r="C13" s="1" t="s">
        <v>4424</v>
      </c>
      <c r="D13" s="1" t="s">
        <v>4425</v>
      </c>
      <c r="E13" s="3">
        <v>-8.3204830584000007</v>
      </c>
      <c r="F13" s="4">
        <v>-6.1372603802999999</v>
      </c>
      <c r="G13" s="1" t="s">
        <v>4843</v>
      </c>
      <c r="H13" s="1" t="s">
        <v>4844</v>
      </c>
      <c r="I13" s="1" t="s">
        <v>4845</v>
      </c>
    </row>
    <row r="14" spans="1:9" x14ac:dyDescent="0.25">
      <c r="A14" s="1" t="s">
        <v>1338</v>
      </c>
      <c r="B14" s="1" t="s">
        <v>6</v>
      </c>
      <c r="C14" s="1" t="s">
        <v>4189</v>
      </c>
      <c r="D14" s="1" t="s">
        <v>4190</v>
      </c>
      <c r="E14" s="3">
        <v>-7.6624251272999997</v>
      </c>
      <c r="F14" s="4">
        <v>-5.5847393402999996</v>
      </c>
      <c r="G14" s="1" t="s">
        <v>4846</v>
      </c>
      <c r="H14" s="1" t="s">
        <v>4847</v>
      </c>
      <c r="I14" s="1" t="s">
        <v>4848</v>
      </c>
    </row>
    <row r="15" spans="1:9" x14ac:dyDescent="0.25">
      <c r="A15" s="1" t="s">
        <v>1338</v>
      </c>
      <c r="B15" s="1" t="s">
        <v>6</v>
      </c>
      <c r="C15" s="1" t="s">
        <v>4199</v>
      </c>
      <c r="D15" s="1" t="s">
        <v>4200</v>
      </c>
      <c r="E15" s="3">
        <v>-7.5176106645000003</v>
      </c>
      <c r="F15" s="4">
        <v>-5.4506487429000003</v>
      </c>
      <c r="G15" s="1" t="s">
        <v>4849</v>
      </c>
      <c r="H15" s="1" t="s">
        <v>4850</v>
      </c>
      <c r="I15" s="1" t="s">
        <v>4851</v>
      </c>
    </row>
    <row r="16" spans="1:9" x14ac:dyDescent="0.25">
      <c r="A16" s="1" t="s">
        <v>1338</v>
      </c>
      <c r="B16" s="1" t="s">
        <v>6</v>
      </c>
      <c r="C16" s="1" t="s">
        <v>4194</v>
      </c>
      <c r="D16" s="1" t="s">
        <v>4195</v>
      </c>
      <c r="E16" s="3">
        <v>-7.0089030358000004</v>
      </c>
      <c r="F16" s="4">
        <v>-5.0058508671000004</v>
      </c>
      <c r="G16" s="1" t="s">
        <v>4852</v>
      </c>
      <c r="H16" s="1" t="s">
        <v>4853</v>
      </c>
      <c r="I16" s="1" t="s">
        <v>4854</v>
      </c>
    </row>
    <row r="17" spans="1:9" x14ac:dyDescent="0.25">
      <c r="A17" s="1" t="s">
        <v>1338</v>
      </c>
      <c r="B17" s="1" t="s">
        <v>6</v>
      </c>
      <c r="C17" s="1" t="s">
        <v>4222</v>
      </c>
      <c r="D17" s="1" t="s">
        <v>4223</v>
      </c>
      <c r="E17" s="3">
        <v>-5.8928249320999999</v>
      </c>
      <c r="F17" s="4">
        <v>-3.9875961195</v>
      </c>
      <c r="G17" s="1" t="s">
        <v>4855</v>
      </c>
      <c r="H17" s="1" t="s">
        <v>4856</v>
      </c>
      <c r="I17" s="1" t="s">
        <v>4857</v>
      </c>
    </row>
    <row r="18" spans="1:9" x14ac:dyDescent="0.25">
      <c r="A18" s="1" t="s">
        <v>1338</v>
      </c>
      <c r="B18" s="1" t="s">
        <v>6</v>
      </c>
      <c r="C18" s="1" t="s">
        <v>4217</v>
      </c>
      <c r="D18" s="1" t="s">
        <v>4218</v>
      </c>
      <c r="E18" s="3">
        <v>-5.5765264029999999</v>
      </c>
      <c r="F18" s="4">
        <v>-3.7163245601999999</v>
      </c>
      <c r="G18" s="1" t="s">
        <v>4858</v>
      </c>
      <c r="H18" s="1" t="s">
        <v>4859</v>
      </c>
      <c r="I18" s="1" t="s">
        <v>4860</v>
      </c>
    </row>
    <row r="19" spans="1:9" x14ac:dyDescent="0.25">
      <c r="A19" s="1" t="s">
        <v>1332</v>
      </c>
      <c r="B19" s="1" t="s">
        <v>88</v>
      </c>
      <c r="C19" s="1" t="s">
        <v>4247</v>
      </c>
      <c r="D19" s="1" t="s">
        <v>4248</v>
      </c>
      <c r="E19" s="3">
        <v>-21.978919175600002</v>
      </c>
      <c r="F19" s="4">
        <v>-18.396083410300001</v>
      </c>
      <c r="G19" s="1" t="s">
        <v>4861</v>
      </c>
      <c r="H19" s="1" t="s">
        <v>4862</v>
      </c>
      <c r="I19" s="1" t="s">
        <v>4863</v>
      </c>
    </row>
    <row r="20" spans="1:9" x14ac:dyDescent="0.25">
      <c r="A20" s="1" t="s">
        <v>1331</v>
      </c>
      <c r="B20" s="1" t="s">
        <v>88</v>
      </c>
      <c r="C20" s="1" t="s">
        <v>4247</v>
      </c>
      <c r="D20" s="1" t="s">
        <v>4248</v>
      </c>
      <c r="E20" s="3">
        <v>-21.978919175600002</v>
      </c>
      <c r="F20" s="4">
        <v>-18.396083410300001</v>
      </c>
      <c r="G20" s="1" t="s">
        <v>4861</v>
      </c>
      <c r="H20" s="1" t="s">
        <v>4864</v>
      </c>
      <c r="I20" s="1" t="s">
        <v>4865</v>
      </c>
    </row>
    <row r="21" spans="1:9" x14ac:dyDescent="0.25">
      <c r="A21" s="1" t="s">
        <v>1331</v>
      </c>
      <c r="B21" s="1" t="s">
        <v>88</v>
      </c>
      <c r="C21" s="1" t="s">
        <v>4274</v>
      </c>
      <c r="D21" s="1" t="s">
        <v>4275</v>
      </c>
      <c r="E21" s="3">
        <v>-13.8380104378</v>
      </c>
      <c r="F21" s="4">
        <v>-11.0333259229</v>
      </c>
      <c r="G21" s="1" t="s">
        <v>4866</v>
      </c>
      <c r="H21" s="1" t="s">
        <v>4867</v>
      </c>
      <c r="I21" s="1" t="s">
        <v>4868</v>
      </c>
    </row>
    <row r="22" spans="1:9" x14ac:dyDescent="0.25">
      <c r="A22" s="1" t="s">
        <v>1331</v>
      </c>
      <c r="B22" s="1" t="s">
        <v>88</v>
      </c>
      <c r="C22" s="1" t="s">
        <v>4259</v>
      </c>
      <c r="D22" s="1" t="s">
        <v>4260</v>
      </c>
      <c r="E22" s="3">
        <v>-12.8472654675</v>
      </c>
      <c r="F22" s="4">
        <v>-10.109527742199999</v>
      </c>
      <c r="G22" s="1" t="s">
        <v>4869</v>
      </c>
      <c r="H22" s="1" t="s">
        <v>4870</v>
      </c>
      <c r="I22" s="1" t="s">
        <v>4871</v>
      </c>
    </row>
    <row r="23" spans="1:9" x14ac:dyDescent="0.25">
      <c r="A23" s="1" t="s">
        <v>1331</v>
      </c>
      <c r="B23" s="1" t="s">
        <v>6</v>
      </c>
      <c r="C23" s="1" t="s">
        <v>4385</v>
      </c>
      <c r="D23" s="1" t="s">
        <v>4386</v>
      </c>
      <c r="E23" s="3">
        <v>-12.455198831400001</v>
      </c>
      <c r="F23" s="4">
        <v>-9.7754530530999997</v>
      </c>
      <c r="G23" s="1" t="s">
        <v>4872</v>
      </c>
      <c r="H23" s="1" t="s">
        <v>4873</v>
      </c>
      <c r="I23" s="1" t="s">
        <v>4874</v>
      </c>
    </row>
    <row r="24" spans="1:9" x14ac:dyDescent="0.25">
      <c r="A24" s="1" t="s">
        <v>1331</v>
      </c>
      <c r="B24" s="1" t="s">
        <v>6</v>
      </c>
      <c r="C24" s="1" t="s">
        <v>4390</v>
      </c>
      <c r="D24" s="1" t="s">
        <v>4391</v>
      </c>
      <c r="E24" s="3">
        <v>-12.414146200999999</v>
      </c>
      <c r="F24" s="4">
        <v>-9.7451242880999995</v>
      </c>
      <c r="G24" s="1" t="s">
        <v>4875</v>
      </c>
      <c r="H24" s="1" t="s">
        <v>4873</v>
      </c>
      <c r="I24" s="1" t="s">
        <v>4874</v>
      </c>
    </row>
    <row r="25" spans="1:9" x14ac:dyDescent="0.25">
      <c r="A25" s="1" t="s">
        <v>1331</v>
      </c>
      <c r="B25" s="1" t="s">
        <v>6</v>
      </c>
      <c r="C25" s="1" t="s">
        <v>4393</v>
      </c>
      <c r="D25" s="1" t="s">
        <v>4394</v>
      </c>
      <c r="E25" s="3">
        <v>-12.3732678735</v>
      </c>
      <c r="F25" s="4">
        <v>-9.7249305595000006</v>
      </c>
      <c r="G25" s="1" t="s">
        <v>4876</v>
      </c>
      <c r="H25" s="1" t="s">
        <v>4873</v>
      </c>
      <c r="I25" s="1" t="s">
        <v>4874</v>
      </c>
    </row>
    <row r="26" spans="1:9" x14ac:dyDescent="0.25">
      <c r="A26" s="1" t="s">
        <v>1331</v>
      </c>
      <c r="B26" s="1" t="s">
        <v>88</v>
      </c>
      <c r="C26" s="1" t="s">
        <v>4254</v>
      </c>
      <c r="D26" s="1" t="s">
        <v>4255</v>
      </c>
      <c r="E26" s="3">
        <v>-12.268012321</v>
      </c>
      <c r="F26" s="4">
        <v>-9.6489643829999991</v>
      </c>
      <c r="G26" s="1" t="s">
        <v>4877</v>
      </c>
      <c r="H26" s="1" t="s">
        <v>4878</v>
      </c>
      <c r="I26" s="1" t="s">
        <v>4879</v>
      </c>
    </row>
    <row r="27" spans="1:9" x14ac:dyDescent="0.25">
      <c r="A27" s="1" t="s">
        <v>1331</v>
      </c>
      <c r="B27" s="1" t="s">
        <v>88</v>
      </c>
      <c r="C27" s="1" t="s">
        <v>4282</v>
      </c>
      <c r="D27" s="1" t="s">
        <v>4283</v>
      </c>
      <c r="E27" s="3">
        <v>-11.754259255999999</v>
      </c>
      <c r="F27" s="4">
        <v>-9.1800236625</v>
      </c>
      <c r="G27" s="1" t="s">
        <v>4880</v>
      </c>
      <c r="H27" s="1" t="s">
        <v>4881</v>
      </c>
      <c r="I27" s="1" t="s">
        <v>4882</v>
      </c>
    </row>
    <row r="28" spans="1:9" x14ac:dyDescent="0.25">
      <c r="A28" s="1" t="s">
        <v>1331</v>
      </c>
      <c r="B28" s="1" t="s">
        <v>88</v>
      </c>
      <c r="C28" s="1" t="s">
        <v>4269</v>
      </c>
      <c r="D28" s="1" t="s">
        <v>4270</v>
      </c>
      <c r="E28" s="3">
        <v>-11.5262483599</v>
      </c>
      <c r="F28" s="4">
        <v>-8.9604459339000009</v>
      </c>
      <c r="G28" s="1" t="s">
        <v>4883</v>
      </c>
      <c r="H28" s="1" t="s">
        <v>4884</v>
      </c>
      <c r="I28" s="1" t="s">
        <v>4885</v>
      </c>
    </row>
    <row r="29" spans="1:9" x14ac:dyDescent="0.25">
      <c r="A29" s="1" t="s">
        <v>1331</v>
      </c>
      <c r="B29" s="1" t="s">
        <v>6</v>
      </c>
      <c r="C29" s="1" t="s">
        <v>4396</v>
      </c>
      <c r="D29" s="1" t="s">
        <v>4397</v>
      </c>
      <c r="E29" s="3">
        <v>-10.7292078742</v>
      </c>
      <c r="F29" s="4">
        <v>-8.2182541162000007</v>
      </c>
      <c r="G29" s="1" t="s">
        <v>4398</v>
      </c>
      <c r="H29" s="1" t="s">
        <v>4886</v>
      </c>
      <c r="I29" s="1" t="s">
        <v>4887</v>
      </c>
    </row>
    <row r="30" spans="1:9" x14ac:dyDescent="0.25">
      <c r="A30" s="1" t="s">
        <v>1331</v>
      </c>
      <c r="B30" s="1" t="s">
        <v>88</v>
      </c>
      <c r="C30" s="1" t="s">
        <v>4264</v>
      </c>
      <c r="D30" s="1" t="s">
        <v>4265</v>
      </c>
      <c r="E30" s="3">
        <v>-10.516663576399999</v>
      </c>
      <c r="F30" s="4">
        <v>-8.0410377807</v>
      </c>
      <c r="G30" s="1" t="s">
        <v>4888</v>
      </c>
      <c r="H30" s="1" t="s">
        <v>4889</v>
      </c>
      <c r="I30" s="1" t="s">
        <v>4890</v>
      </c>
    </row>
    <row r="31" spans="1:9" x14ac:dyDescent="0.25">
      <c r="A31" s="1" t="s">
        <v>1331</v>
      </c>
      <c r="B31" s="1" t="s">
        <v>88</v>
      </c>
      <c r="C31" s="1" t="s">
        <v>4287</v>
      </c>
      <c r="D31" s="1" t="s">
        <v>4288</v>
      </c>
      <c r="E31" s="3">
        <v>-10.146551951199999</v>
      </c>
      <c r="F31" s="4">
        <v>-7.7455597739000002</v>
      </c>
      <c r="G31" s="1" t="s">
        <v>4891</v>
      </c>
      <c r="H31" s="1" t="s">
        <v>4892</v>
      </c>
      <c r="I31" s="1" t="s">
        <v>4893</v>
      </c>
    </row>
    <row r="32" spans="1:9" x14ac:dyDescent="0.25">
      <c r="A32" s="1" t="s">
        <v>1331</v>
      </c>
      <c r="B32" s="1" t="s">
        <v>88</v>
      </c>
      <c r="C32" s="1" t="s">
        <v>4309</v>
      </c>
      <c r="D32" s="1" t="s">
        <v>4310</v>
      </c>
      <c r="E32" s="3">
        <v>-10.0732726756</v>
      </c>
      <c r="F32" s="4">
        <v>-7.6835615087000004</v>
      </c>
      <c r="G32" s="1" t="s">
        <v>4894</v>
      </c>
      <c r="H32" s="1" t="s">
        <v>4895</v>
      </c>
      <c r="I32" s="1" t="s">
        <v>4896</v>
      </c>
    </row>
    <row r="33" spans="1:9" x14ac:dyDescent="0.25">
      <c r="A33" s="1" t="s">
        <v>1331</v>
      </c>
      <c r="B33" s="1" t="s">
        <v>88</v>
      </c>
      <c r="C33" s="1" t="s">
        <v>4290</v>
      </c>
      <c r="D33" s="1" t="s">
        <v>4291</v>
      </c>
      <c r="E33" s="3">
        <v>-9.9187294282000007</v>
      </c>
      <c r="F33" s="4">
        <v>-7.5454086774000002</v>
      </c>
      <c r="G33" s="1" t="s">
        <v>4897</v>
      </c>
      <c r="H33" s="1" t="s">
        <v>4898</v>
      </c>
      <c r="I33" s="1" t="s">
        <v>4899</v>
      </c>
    </row>
    <row r="34" spans="1:9" x14ac:dyDescent="0.25">
      <c r="A34" s="1" t="s">
        <v>1331</v>
      </c>
      <c r="B34" s="1" t="s">
        <v>88</v>
      </c>
      <c r="C34" s="1" t="s">
        <v>4277</v>
      </c>
      <c r="D34" s="1" t="s">
        <v>4278</v>
      </c>
      <c r="E34" s="3">
        <v>-8.4217298917000001</v>
      </c>
      <c r="F34" s="4">
        <v>-6.2298292335000003</v>
      </c>
      <c r="G34" s="1" t="s">
        <v>4900</v>
      </c>
      <c r="H34" s="1" t="s">
        <v>4901</v>
      </c>
      <c r="I34" s="1" t="s">
        <v>4902</v>
      </c>
    </row>
    <row r="35" spans="1:9" x14ac:dyDescent="0.25">
      <c r="A35" s="1" t="s">
        <v>1331</v>
      </c>
      <c r="B35" s="1" t="s">
        <v>88</v>
      </c>
      <c r="C35" s="1" t="s">
        <v>4312</v>
      </c>
      <c r="D35" s="1" t="s">
        <v>4313</v>
      </c>
      <c r="E35" s="3">
        <v>-8.3186956048000003</v>
      </c>
      <c r="F35" s="4">
        <v>-6.1372603802999999</v>
      </c>
      <c r="G35" s="1" t="s">
        <v>4903</v>
      </c>
      <c r="H35" s="1" t="s">
        <v>4904</v>
      </c>
      <c r="I35" s="1" t="s">
        <v>4905</v>
      </c>
    </row>
    <row r="36" spans="1:9" x14ac:dyDescent="0.25">
      <c r="A36" s="1" t="s">
        <v>1331</v>
      </c>
      <c r="B36" s="1" t="s">
        <v>88</v>
      </c>
      <c r="C36" s="1" t="s">
        <v>4295</v>
      </c>
      <c r="D36" s="1" t="s">
        <v>4296</v>
      </c>
      <c r="E36" s="3">
        <v>-7.8125686535999996</v>
      </c>
      <c r="F36" s="4">
        <v>-5.7097398312000003</v>
      </c>
      <c r="G36" s="1" t="s">
        <v>4906</v>
      </c>
      <c r="H36" s="1" t="s">
        <v>4907</v>
      </c>
      <c r="I36" s="1" t="s">
        <v>4908</v>
      </c>
    </row>
    <row r="37" spans="1:9" x14ac:dyDescent="0.25">
      <c r="A37" s="1" t="s">
        <v>1331</v>
      </c>
      <c r="B37" s="1" t="s">
        <v>173</v>
      </c>
      <c r="C37" s="1" t="s">
        <v>4077</v>
      </c>
      <c r="D37" s="1" t="s">
        <v>4078</v>
      </c>
      <c r="E37" s="3">
        <v>-7.5674102737000002</v>
      </c>
      <c r="F37" s="4">
        <v>-5.4977921084999997</v>
      </c>
      <c r="G37" s="1" t="s">
        <v>4909</v>
      </c>
      <c r="H37" s="1" t="s">
        <v>4910</v>
      </c>
      <c r="I37" s="1" t="s">
        <v>4911</v>
      </c>
    </row>
    <row r="38" spans="1:9" x14ac:dyDescent="0.25">
      <c r="A38" s="1" t="s">
        <v>1331</v>
      </c>
      <c r="B38" s="1" t="s">
        <v>173</v>
      </c>
      <c r="C38" s="1" t="s">
        <v>4082</v>
      </c>
      <c r="D38" s="1" t="s">
        <v>4078</v>
      </c>
      <c r="E38" s="3">
        <v>-7.4307012035</v>
      </c>
      <c r="F38" s="4">
        <v>-5.3818614845999999</v>
      </c>
      <c r="G38" s="1" t="s">
        <v>4912</v>
      </c>
      <c r="H38" s="1" t="s">
        <v>4910</v>
      </c>
      <c r="I38" s="1" t="s">
        <v>4911</v>
      </c>
    </row>
    <row r="39" spans="1:9" x14ac:dyDescent="0.25">
      <c r="A39" s="1" t="s">
        <v>1331</v>
      </c>
      <c r="B39" s="1" t="s">
        <v>88</v>
      </c>
      <c r="C39" s="1" t="s">
        <v>4299</v>
      </c>
      <c r="D39" s="1" t="s">
        <v>4300</v>
      </c>
      <c r="E39" s="3">
        <v>-6.5338448368000002</v>
      </c>
      <c r="F39" s="4">
        <v>-4.5552351245000002</v>
      </c>
      <c r="G39" s="1" t="s">
        <v>4913</v>
      </c>
      <c r="H39" s="1" t="s">
        <v>4914</v>
      </c>
      <c r="I39" s="1" t="s">
        <v>4915</v>
      </c>
    </row>
    <row r="40" spans="1:9" x14ac:dyDescent="0.25">
      <c r="A40" s="1" t="s">
        <v>1331</v>
      </c>
      <c r="B40" s="1" t="s">
        <v>88</v>
      </c>
      <c r="C40" s="1" t="s">
        <v>4106</v>
      </c>
      <c r="D40" s="1" t="s">
        <v>4107</v>
      </c>
      <c r="E40" s="3">
        <v>-5.3435685056000004</v>
      </c>
      <c r="F40" s="4">
        <v>-3.4995132987000002</v>
      </c>
      <c r="G40" s="1" t="s">
        <v>4916</v>
      </c>
      <c r="H40" s="1" t="s">
        <v>4917</v>
      </c>
      <c r="I40" s="1" t="s">
        <v>4918</v>
      </c>
    </row>
    <row r="41" spans="1:9" x14ac:dyDescent="0.25">
      <c r="A41" s="1" t="s">
        <v>1331</v>
      </c>
      <c r="B41" s="1" t="s">
        <v>173</v>
      </c>
      <c r="C41" s="1" t="s">
        <v>4303</v>
      </c>
      <c r="D41" s="1" t="s">
        <v>4304</v>
      </c>
      <c r="E41" s="3">
        <v>-4.6747351458999997</v>
      </c>
      <c r="F41" s="4">
        <v>-2.9256837553000001</v>
      </c>
      <c r="G41" s="1" t="s">
        <v>4919</v>
      </c>
      <c r="H41" s="1" t="s">
        <v>4920</v>
      </c>
      <c r="I41" s="1" t="s">
        <v>4921</v>
      </c>
    </row>
    <row r="42" spans="1:9" x14ac:dyDescent="0.25">
      <c r="A42" s="1" t="s">
        <v>1331</v>
      </c>
      <c r="B42" s="1" t="s">
        <v>88</v>
      </c>
      <c r="C42" s="1" t="s">
        <v>4317</v>
      </c>
      <c r="D42" s="1" t="s">
        <v>4318</v>
      </c>
      <c r="E42" s="3">
        <v>-4.6521299650000003</v>
      </c>
      <c r="F42" s="4">
        <v>-2.9119034393000001</v>
      </c>
      <c r="G42" s="1" t="s">
        <v>4922</v>
      </c>
      <c r="H42" s="1" t="s">
        <v>4914</v>
      </c>
      <c r="I42" s="1" t="s">
        <v>4915</v>
      </c>
    </row>
    <row r="43" spans="1:9" x14ac:dyDescent="0.25">
      <c r="A43" s="1" t="s">
        <v>1331</v>
      </c>
      <c r="B43" s="1" t="s">
        <v>173</v>
      </c>
      <c r="C43" s="1" t="s">
        <v>4308</v>
      </c>
      <c r="D43" s="1" t="s">
        <v>4304</v>
      </c>
      <c r="E43" s="3">
        <v>-4.5391708503999997</v>
      </c>
      <c r="F43" s="4">
        <v>-2.8148722827000001</v>
      </c>
      <c r="G43" s="1" t="s">
        <v>2816</v>
      </c>
      <c r="H43" s="1" t="s">
        <v>4920</v>
      </c>
      <c r="I43" s="1" t="s">
        <v>4921</v>
      </c>
    </row>
    <row r="44" spans="1:9" x14ac:dyDescent="0.25">
      <c r="A44" s="1" t="s">
        <v>1331</v>
      </c>
      <c r="B44" s="1" t="s">
        <v>88</v>
      </c>
      <c r="C44" s="1" t="s">
        <v>4320</v>
      </c>
      <c r="D44" s="1" t="s">
        <v>4321</v>
      </c>
      <c r="E44" s="3">
        <v>-3.3796172727</v>
      </c>
      <c r="F44" s="4">
        <v>-1.8452233109</v>
      </c>
      <c r="G44" s="1" t="s">
        <v>4322</v>
      </c>
      <c r="H44" s="1" t="s">
        <v>4923</v>
      </c>
      <c r="I44" s="1" t="s">
        <v>4924</v>
      </c>
    </row>
    <row r="45" spans="1:9" x14ac:dyDescent="0.25">
      <c r="A45" s="1" t="s">
        <v>1325</v>
      </c>
      <c r="B45" s="1" t="s">
        <v>6</v>
      </c>
      <c r="C45" s="1" t="s">
        <v>3925</v>
      </c>
      <c r="D45" s="1" t="s">
        <v>3926</v>
      </c>
      <c r="E45" s="3">
        <v>-19.858659402400001</v>
      </c>
      <c r="F45" s="4">
        <v>-16.355004883100001</v>
      </c>
      <c r="G45" s="1" t="s">
        <v>4925</v>
      </c>
      <c r="H45" s="1" t="s">
        <v>4926</v>
      </c>
      <c r="I45" s="1" t="s">
        <v>4927</v>
      </c>
    </row>
    <row r="46" spans="1:9" x14ac:dyDescent="0.25">
      <c r="A46" s="1" t="s">
        <v>1324</v>
      </c>
      <c r="B46" s="1" t="s">
        <v>6</v>
      </c>
      <c r="C46" s="1" t="s">
        <v>3925</v>
      </c>
      <c r="D46" s="1" t="s">
        <v>3926</v>
      </c>
      <c r="E46" s="3">
        <v>-19.858659402400001</v>
      </c>
      <c r="F46" s="4">
        <v>-16.355004883100001</v>
      </c>
      <c r="G46" s="1" t="s">
        <v>4925</v>
      </c>
      <c r="H46" s="1" t="s">
        <v>4928</v>
      </c>
      <c r="I46" s="1" t="s">
        <v>4929</v>
      </c>
    </row>
    <row r="47" spans="1:9" x14ac:dyDescent="0.25">
      <c r="A47" s="1" t="s">
        <v>1324</v>
      </c>
      <c r="B47" s="1" t="s">
        <v>6</v>
      </c>
      <c r="C47" s="1" t="s">
        <v>3932</v>
      </c>
      <c r="D47" s="1" t="s">
        <v>3933</v>
      </c>
      <c r="E47" s="3">
        <v>-18.2329430829</v>
      </c>
      <c r="F47" s="4">
        <v>-14.9102131196</v>
      </c>
      <c r="G47" s="1" t="s">
        <v>4930</v>
      </c>
      <c r="H47" s="1" t="s">
        <v>4931</v>
      </c>
      <c r="I47" s="1" t="s">
        <v>4932</v>
      </c>
    </row>
    <row r="48" spans="1:9" x14ac:dyDescent="0.25">
      <c r="A48" s="1" t="s">
        <v>1324</v>
      </c>
      <c r="B48" s="1" t="s">
        <v>6</v>
      </c>
      <c r="C48" s="1" t="s">
        <v>3937</v>
      </c>
      <c r="D48" s="1" t="s">
        <v>3938</v>
      </c>
      <c r="E48" s="3">
        <v>-15.1729134735</v>
      </c>
      <c r="F48" s="4">
        <v>-12.2528355399</v>
      </c>
      <c r="G48" s="1" t="s">
        <v>4933</v>
      </c>
      <c r="H48" s="1" t="s">
        <v>4934</v>
      </c>
      <c r="I48" s="1" t="s">
        <v>4935</v>
      </c>
    </row>
    <row r="49" spans="1:9" x14ac:dyDescent="0.25">
      <c r="A49" s="1" t="s">
        <v>1324</v>
      </c>
      <c r="B49" s="1" t="s">
        <v>6</v>
      </c>
      <c r="C49" s="1" t="s">
        <v>3942</v>
      </c>
      <c r="D49" s="1" t="s">
        <v>3943</v>
      </c>
      <c r="E49" s="3">
        <v>-12.6030309155</v>
      </c>
      <c r="F49" s="4">
        <v>-9.9010087425000002</v>
      </c>
      <c r="G49" s="1" t="s">
        <v>4936</v>
      </c>
      <c r="H49" s="1" t="s">
        <v>4937</v>
      </c>
      <c r="I49" s="1" t="s">
        <v>4938</v>
      </c>
    </row>
    <row r="50" spans="1:9" x14ac:dyDescent="0.25">
      <c r="A50" s="1" t="s">
        <v>1324</v>
      </c>
      <c r="B50" s="1" t="s">
        <v>6</v>
      </c>
      <c r="C50" s="1" t="s">
        <v>4939</v>
      </c>
      <c r="D50" s="1" t="s">
        <v>4940</v>
      </c>
      <c r="E50" s="3">
        <v>-12.3829815907</v>
      </c>
      <c r="F50" s="4">
        <v>-9.7249305595000006</v>
      </c>
      <c r="G50" s="1" t="s">
        <v>4941</v>
      </c>
      <c r="H50" s="1" t="s">
        <v>4942</v>
      </c>
      <c r="I50" s="1" t="s">
        <v>4943</v>
      </c>
    </row>
    <row r="51" spans="1:9" x14ac:dyDescent="0.25">
      <c r="A51" s="1" t="s">
        <v>1324</v>
      </c>
      <c r="B51" s="1" t="s">
        <v>6</v>
      </c>
      <c r="C51" s="1" t="s">
        <v>3975</v>
      </c>
      <c r="D51" s="1" t="s">
        <v>3976</v>
      </c>
      <c r="E51" s="3">
        <v>-12.297366044</v>
      </c>
      <c r="F51" s="4">
        <v>-9.6687727882000001</v>
      </c>
      <c r="G51" s="1" t="s">
        <v>4944</v>
      </c>
      <c r="H51" s="1" t="s">
        <v>4945</v>
      </c>
      <c r="I51" s="1" t="s">
        <v>4946</v>
      </c>
    </row>
    <row r="52" spans="1:9" x14ac:dyDescent="0.25">
      <c r="A52" s="1" t="s">
        <v>1324</v>
      </c>
      <c r="B52" s="1" t="s">
        <v>6</v>
      </c>
      <c r="C52" s="1" t="s">
        <v>3970</v>
      </c>
      <c r="D52" s="1" t="s">
        <v>3971</v>
      </c>
      <c r="E52" s="3">
        <v>-10.446137003</v>
      </c>
      <c r="F52" s="4">
        <v>-7.9838751689</v>
      </c>
      <c r="G52" s="1" t="s">
        <v>4947</v>
      </c>
      <c r="H52" s="1" t="s">
        <v>4948</v>
      </c>
      <c r="I52" s="1" t="s">
        <v>4949</v>
      </c>
    </row>
    <row r="53" spans="1:9" x14ac:dyDescent="0.25">
      <c r="A53" s="1" t="s">
        <v>1324</v>
      </c>
      <c r="B53" s="1" t="s">
        <v>6</v>
      </c>
      <c r="C53" s="1" t="s">
        <v>3955</v>
      </c>
      <c r="D53" s="1" t="s">
        <v>3956</v>
      </c>
      <c r="E53" s="3">
        <v>-10.3631083767</v>
      </c>
      <c r="F53" s="4">
        <v>-7.9201516977999997</v>
      </c>
      <c r="G53" s="1" t="s">
        <v>4950</v>
      </c>
      <c r="H53" s="1" t="s">
        <v>4951</v>
      </c>
      <c r="I53" s="1" t="s">
        <v>4952</v>
      </c>
    </row>
    <row r="54" spans="1:9" x14ac:dyDescent="0.25">
      <c r="A54" s="1" t="s">
        <v>1324</v>
      </c>
      <c r="B54" s="1" t="s">
        <v>6</v>
      </c>
      <c r="C54" s="1" t="s">
        <v>3960</v>
      </c>
      <c r="D54" s="1" t="s">
        <v>3961</v>
      </c>
      <c r="E54" s="3">
        <v>-10.339662836400001</v>
      </c>
      <c r="F54" s="4">
        <v>-7.9029551068000004</v>
      </c>
      <c r="G54" s="1" t="s">
        <v>4953</v>
      </c>
      <c r="H54" s="1" t="s">
        <v>4954</v>
      </c>
      <c r="I54" s="1" t="s">
        <v>4955</v>
      </c>
    </row>
    <row r="55" spans="1:9" x14ac:dyDescent="0.25">
      <c r="A55" s="1" t="s">
        <v>1324</v>
      </c>
      <c r="B55" s="1" t="s">
        <v>6</v>
      </c>
      <c r="C55" s="1" t="s">
        <v>3965</v>
      </c>
      <c r="D55" s="1" t="s">
        <v>3966</v>
      </c>
      <c r="E55" s="3">
        <v>-10.2523821869</v>
      </c>
      <c r="F55" s="4">
        <v>-7.8398081370000003</v>
      </c>
      <c r="G55" s="1" t="s">
        <v>4956</v>
      </c>
      <c r="H55" s="1" t="s">
        <v>4957</v>
      </c>
      <c r="I55" s="1" t="s">
        <v>4958</v>
      </c>
    </row>
    <row r="56" spans="1:9" x14ac:dyDescent="0.25">
      <c r="A56" s="1" t="s">
        <v>1324</v>
      </c>
      <c r="B56" s="1" t="s">
        <v>6</v>
      </c>
      <c r="C56" s="1" t="s">
        <v>4959</v>
      </c>
      <c r="D56" s="1" t="s">
        <v>4960</v>
      </c>
      <c r="E56" s="3">
        <v>-10.2372892289</v>
      </c>
      <c r="F56" s="4">
        <v>-7.8305447227</v>
      </c>
      <c r="G56" s="1" t="s">
        <v>4961</v>
      </c>
      <c r="H56" s="1" t="s">
        <v>4962</v>
      </c>
      <c r="I56" s="1" t="s">
        <v>4963</v>
      </c>
    </row>
    <row r="57" spans="1:9" x14ac:dyDescent="0.25">
      <c r="A57" s="1" t="s">
        <v>1324</v>
      </c>
      <c r="B57" s="1" t="s">
        <v>6</v>
      </c>
      <c r="C57" s="1" t="s">
        <v>4964</v>
      </c>
      <c r="D57" s="1" t="s">
        <v>4965</v>
      </c>
      <c r="E57" s="3">
        <v>-10.0541607772</v>
      </c>
      <c r="F57" s="4">
        <v>-7.6699820989000003</v>
      </c>
      <c r="G57" s="1" t="s">
        <v>4966</v>
      </c>
      <c r="H57" s="1" t="s">
        <v>4967</v>
      </c>
      <c r="I57" s="1" t="s">
        <v>4968</v>
      </c>
    </row>
    <row r="58" spans="1:9" x14ac:dyDescent="0.25">
      <c r="A58" s="1" t="s">
        <v>1324</v>
      </c>
      <c r="B58" s="1" t="s">
        <v>6</v>
      </c>
      <c r="C58" s="1" t="s">
        <v>3985</v>
      </c>
      <c r="D58" s="1" t="s">
        <v>3986</v>
      </c>
      <c r="E58" s="3">
        <v>-8.8912134750000007</v>
      </c>
      <c r="F58" s="4">
        <v>-6.6547306840999996</v>
      </c>
      <c r="G58" s="1" t="s">
        <v>4969</v>
      </c>
      <c r="H58" s="1" t="s">
        <v>4970</v>
      </c>
      <c r="I58" s="1" t="s">
        <v>4971</v>
      </c>
    </row>
    <row r="59" spans="1:9" x14ac:dyDescent="0.25">
      <c r="A59" s="1" t="s">
        <v>1324</v>
      </c>
      <c r="B59" s="1" t="s">
        <v>6</v>
      </c>
      <c r="C59" s="1" t="s">
        <v>3995</v>
      </c>
      <c r="D59" s="1" t="s">
        <v>3996</v>
      </c>
      <c r="E59" s="3">
        <v>-8.6410261130000006</v>
      </c>
      <c r="F59" s="4">
        <v>-6.4161251947000002</v>
      </c>
      <c r="G59" s="1" t="s">
        <v>4972</v>
      </c>
      <c r="H59" s="1" t="s">
        <v>4973</v>
      </c>
      <c r="I59" s="1" t="s">
        <v>4974</v>
      </c>
    </row>
    <row r="60" spans="1:9" x14ac:dyDescent="0.25">
      <c r="A60" s="1" t="s">
        <v>1324</v>
      </c>
      <c r="B60" s="1" t="s">
        <v>6</v>
      </c>
      <c r="C60" s="1" t="s">
        <v>4975</v>
      </c>
      <c r="D60" s="1" t="s">
        <v>4976</v>
      </c>
      <c r="E60" s="3">
        <v>-8.5166690563999996</v>
      </c>
      <c r="F60" s="4">
        <v>-6.3049240832000004</v>
      </c>
      <c r="G60" s="1" t="s">
        <v>4977</v>
      </c>
      <c r="H60" s="1" t="s">
        <v>4978</v>
      </c>
      <c r="I60" s="1" t="s">
        <v>4979</v>
      </c>
    </row>
    <row r="61" spans="1:9" x14ac:dyDescent="0.25">
      <c r="A61" s="1" t="s">
        <v>1324</v>
      </c>
      <c r="B61" s="1" t="s">
        <v>6</v>
      </c>
      <c r="C61" s="1" t="s">
        <v>4980</v>
      </c>
      <c r="D61" s="1" t="s">
        <v>4981</v>
      </c>
      <c r="E61" s="3">
        <v>-8.2168742842999993</v>
      </c>
      <c r="F61" s="4">
        <v>-6.0577699536000003</v>
      </c>
      <c r="G61" s="1" t="s">
        <v>4982</v>
      </c>
      <c r="H61" s="1" t="s">
        <v>4983</v>
      </c>
      <c r="I61" s="1" t="s">
        <v>4984</v>
      </c>
    </row>
    <row r="62" spans="1:9" x14ac:dyDescent="0.25">
      <c r="A62" s="1" t="s">
        <v>1324</v>
      </c>
      <c r="B62" s="1" t="s">
        <v>6</v>
      </c>
      <c r="C62" s="1" t="s">
        <v>4985</v>
      </c>
      <c r="D62" s="1" t="s">
        <v>4986</v>
      </c>
      <c r="E62" s="3">
        <v>-8.0914092957000001</v>
      </c>
      <c r="F62" s="4">
        <v>-5.9494826124999998</v>
      </c>
      <c r="G62" s="1" t="s">
        <v>4987</v>
      </c>
      <c r="H62" s="1" t="s">
        <v>4983</v>
      </c>
      <c r="I62" s="1" t="s">
        <v>4984</v>
      </c>
    </row>
    <row r="63" spans="1:9" x14ac:dyDescent="0.25">
      <c r="A63" s="1" t="s">
        <v>1324</v>
      </c>
      <c r="B63" s="1" t="s">
        <v>6</v>
      </c>
      <c r="C63" s="1" t="s">
        <v>4988</v>
      </c>
      <c r="D63" s="1" t="s">
        <v>4989</v>
      </c>
      <c r="E63" s="3">
        <v>-7.6258630820000004</v>
      </c>
      <c r="F63" s="4">
        <v>-5.5508831884000003</v>
      </c>
      <c r="G63" s="1" t="s">
        <v>4990</v>
      </c>
      <c r="H63" s="1" t="s">
        <v>4991</v>
      </c>
      <c r="I63" s="1" t="s">
        <v>4992</v>
      </c>
    </row>
    <row r="64" spans="1:9" x14ac:dyDescent="0.25">
      <c r="A64" s="1" t="s">
        <v>1324</v>
      </c>
      <c r="B64" s="1" t="s">
        <v>6</v>
      </c>
      <c r="C64" s="1" t="s">
        <v>4000</v>
      </c>
      <c r="D64" s="1" t="s">
        <v>4001</v>
      </c>
      <c r="E64" s="3">
        <v>-7.2798225719999996</v>
      </c>
      <c r="F64" s="4">
        <v>-5.2556953772000004</v>
      </c>
      <c r="G64" s="1" t="s">
        <v>4993</v>
      </c>
      <c r="H64" s="1" t="s">
        <v>4994</v>
      </c>
      <c r="I64" s="1" t="s">
        <v>4995</v>
      </c>
    </row>
    <row r="65" spans="1:9" x14ac:dyDescent="0.25">
      <c r="A65" s="1" t="s">
        <v>1324</v>
      </c>
      <c r="B65" s="1" t="s">
        <v>6</v>
      </c>
      <c r="C65" s="1" t="s">
        <v>4996</v>
      </c>
      <c r="D65" s="1" t="s">
        <v>4997</v>
      </c>
      <c r="E65" s="3">
        <v>-7.2604287827</v>
      </c>
      <c r="F65" s="4">
        <v>-5.2386944010000001</v>
      </c>
      <c r="G65" s="1" t="s">
        <v>4998</v>
      </c>
      <c r="H65" s="1" t="s">
        <v>4999</v>
      </c>
      <c r="I65" s="1" t="s">
        <v>5000</v>
      </c>
    </row>
    <row r="66" spans="1:9" x14ac:dyDescent="0.25">
      <c r="A66" s="1" t="s">
        <v>1324</v>
      </c>
      <c r="B66" s="1" t="s">
        <v>6</v>
      </c>
      <c r="C66" s="1" t="s">
        <v>5001</v>
      </c>
      <c r="D66" s="1" t="s">
        <v>5002</v>
      </c>
      <c r="E66" s="3">
        <v>-6.8061448121000003</v>
      </c>
      <c r="F66" s="4">
        <v>-4.8098963514999999</v>
      </c>
      <c r="G66" s="1" t="s">
        <v>5003</v>
      </c>
      <c r="H66" s="1" t="s">
        <v>5004</v>
      </c>
      <c r="I66" s="1" t="s">
        <v>5005</v>
      </c>
    </row>
    <row r="67" spans="1:9" x14ac:dyDescent="0.25">
      <c r="A67" s="1" t="s">
        <v>1324</v>
      </c>
      <c r="B67" s="1" t="s">
        <v>6</v>
      </c>
      <c r="C67" s="1" t="s">
        <v>5006</v>
      </c>
      <c r="D67" s="1" t="s">
        <v>5007</v>
      </c>
      <c r="E67" s="3">
        <v>-6.1777650094999998</v>
      </c>
      <c r="F67" s="4">
        <v>-4.2442641029999999</v>
      </c>
      <c r="G67" s="1" t="s">
        <v>5008</v>
      </c>
      <c r="H67" s="1" t="s">
        <v>5004</v>
      </c>
      <c r="I67" s="1" t="s">
        <v>5005</v>
      </c>
    </row>
    <row r="68" spans="1:9" x14ac:dyDescent="0.25">
      <c r="A68" s="1" t="s">
        <v>1324</v>
      </c>
      <c r="B68" s="1" t="s">
        <v>6</v>
      </c>
      <c r="C68" s="1" t="s">
        <v>5009</v>
      </c>
      <c r="D68" s="1" t="s">
        <v>5010</v>
      </c>
      <c r="E68" s="3">
        <v>-6.0824376407000003</v>
      </c>
      <c r="F68" s="4">
        <v>-4.1604673533999996</v>
      </c>
      <c r="G68" s="1" t="s">
        <v>5011</v>
      </c>
      <c r="H68" s="1" t="s">
        <v>5012</v>
      </c>
      <c r="I68" s="1" t="s">
        <v>5013</v>
      </c>
    </row>
    <row r="69" spans="1:9" x14ac:dyDescent="0.25">
      <c r="A69" s="1" t="s">
        <v>1324</v>
      </c>
      <c r="B69" s="1" t="s">
        <v>6</v>
      </c>
      <c r="C69" s="1" t="s">
        <v>5014</v>
      </c>
      <c r="D69" s="1" t="s">
        <v>5015</v>
      </c>
      <c r="E69" s="3">
        <v>-4.9810197198999999</v>
      </c>
      <c r="F69" s="4">
        <v>-3.2002732125</v>
      </c>
      <c r="G69" s="1" t="s">
        <v>5016</v>
      </c>
      <c r="H69" s="1" t="s">
        <v>5017</v>
      </c>
      <c r="I69" s="1" t="s">
        <v>5018</v>
      </c>
    </row>
    <row r="70" spans="1:9" x14ac:dyDescent="0.25">
      <c r="A70" s="1" t="s">
        <v>1324</v>
      </c>
      <c r="B70" s="1" t="s">
        <v>6</v>
      </c>
      <c r="C70" s="1" t="s">
        <v>5019</v>
      </c>
      <c r="D70" s="1" t="s">
        <v>5020</v>
      </c>
      <c r="E70" s="3">
        <v>-4.3254063975000001</v>
      </c>
      <c r="F70" s="4">
        <v>-2.6282312612999998</v>
      </c>
      <c r="G70" s="1" t="s">
        <v>5021</v>
      </c>
      <c r="H70" s="1" t="s">
        <v>5022</v>
      </c>
      <c r="I70" s="1" t="s">
        <v>5023</v>
      </c>
    </row>
    <row r="71" spans="1:9" x14ac:dyDescent="0.25">
      <c r="A71" s="1" t="s">
        <v>1318</v>
      </c>
      <c r="B71" s="1" t="s">
        <v>6</v>
      </c>
      <c r="C71" s="1" t="s">
        <v>1430</v>
      </c>
      <c r="D71" s="1" t="s">
        <v>1429</v>
      </c>
      <c r="E71" s="3">
        <v>-19.447888178900001</v>
      </c>
      <c r="F71" s="4">
        <v>-16.011180449299999</v>
      </c>
      <c r="G71" s="1" t="s">
        <v>5024</v>
      </c>
      <c r="H71" s="1" t="s">
        <v>5025</v>
      </c>
      <c r="I71" s="1" t="s">
        <v>5026</v>
      </c>
    </row>
    <row r="72" spans="1:9" x14ac:dyDescent="0.25">
      <c r="A72" s="1" t="s">
        <v>1098</v>
      </c>
      <c r="B72" s="1" t="s">
        <v>6</v>
      </c>
      <c r="C72" s="1" t="s">
        <v>1430</v>
      </c>
      <c r="D72" s="1" t="s">
        <v>1429</v>
      </c>
      <c r="E72" s="3">
        <v>-19.447888178900001</v>
      </c>
      <c r="F72" s="4">
        <v>-16.011180449299999</v>
      </c>
      <c r="G72" s="1" t="s">
        <v>5024</v>
      </c>
      <c r="H72" s="1" t="s">
        <v>5027</v>
      </c>
      <c r="I72" s="1" t="s">
        <v>5028</v>
      </c>
    </row>
    <row r="73" spans="1:9" x14ac:dyDescent="0.25">
      <c r="A73" s="1" t="s">
        <v>1098</v>
      </c>
      <c r="B73" s="1" t="s">
        <v>6</v>
      </c>
      <c r="C73" s="1" t="s">
        <v>1435</v>
      </c>
      <c r="D73" s="1" t="s">
        <v>1434</v>
      </c>
      <c r="E73" s="3">
        <v>-19.354727997200001</v>
      </c>
      <c r="F73" s="4">
        <v>-15.976012214600001</v>
      </c>
      <c r="G73" s="1" t="s">
        <v>5029</v>
      </c>
      <c r="H73" s="1" t="s">
        <v>5030</v>
      </c>
      <c r="I73" s="1" t="s">
        <v>5031</v>
      </c>
    </row>
    <row r="74" spans="1:9" x14ac:dyDescent="0.25">
      <c r="A74" s="1" t="s">
        <v>1098</v>
      </c>
      <c r="B74" s="1" t="s">
        <v>6</v>
      </c>
      <c r="C74" s="1" t="s">
        <v>1425</v>
      </c>
      <c r="D74" s="1" t="s">
        <v>1424</v>
      </c>
      <c r="E74" s="3">
        <v>-18.081290795400001</v>
      </c>
      <c r="F74" s="4">
        <v>-14.8746418264</v>
      </c>
      <c r="G74" s="1" t="s">
        <v>5032</v>
      </c>
      <c r="H74" s="1" t="s">
        <v>5033</v>
      </c>
      <c r="I74" s="1" t="s">
        <v>5034</v>
      </c>
    </row>
    <row r="75" spans="1:9" x14ac:dyDescent="0.25">
      <c r="A75" s="1" t="s">
        <v>1098</v>
      </c>
      <c r="B75" s="1" t="s">
        <v>6</v>
      </c>
      <c r="C75" s="1" t="s">
        <v>1413</v>
      </c>
      <c r="D75" s="1" t="s">
        <v>1412</v>
      </c>
      <c r="E75" s="3">
        <v>-18.077266349999999</v>
      </c>
      <c r="F75" s="4">
        <v>-14.8746418264</v>
      </c>
      <c r="G75" s="1" t="s">
        <v>5035</v>
      </c>
      <c r="H75" s="1" t="s">
        <v>5036</v>
      </c>
      <c r="I75" s="1" t="s">
        <v>5037</v>
      </c>
    </row>
    <row r="76" spans="1:9" x14ac:dyDescent="0.25">
      <c r="A76" s="1" t="s">
        <v>1098</v>
      </c>
      <c r="B76" s="1" t="s">
        <v>6</v>
      </c>
      <c r="C76" s="1" t="s">
        <v>1381</v>
      </c>
      <c r="D76" s="1" t="s">
        <v>1380</v>
      </c>
      <c r="E76" s="3">
        <v>-15.547972403399999</v>
      </c>
      <c r="F76" s="4">
        <v>-12.5671966294</v>
      </c>
      <c r="G76" s="1" t="s">
        <v>5038</v>
      </c>
      <c r="H76" s="1" t="s">
        <v>5039</v>
      </c>
      <c r="I76" s="1" t="s">
        <v>5040</v>
      </c>
    </row>
    <row r="77" spans="1:9" x14ac:dyDescent="0.25">
      <c r="A77" s="1" t="s">
        <v>1098</v>
      </c>
      <c r="B77" s="1" t="s">
        <v>6</v>
      </c>
      <c r="C77" s="1" t="s">
        <v>1337</v>
      </c>
      <c r="D77" s="1" t="s">
        <v>1336</v>
      </c>
      <c r="E77" s="3">
        <v>-12.5071967876</v>
      </c>
      <c r="F77" s="4">
        <v>-9.8164556249999997</v>
      </c>
      <c r="G77" s="1" t="s">
        <v>5041</v>
      </c>
      <c r="H77" s="1" t="s">
        <v>5042</v>
      </c>
      <c r="I77" s="1" t="s">
        <v>5043</v>
      </c>
    </row>
    <row r="78" spans="1:9" x14ac:dyDescent="0.25">
      <c r="A78" s="1" t="s">
        <v>1098</v>
      </c>
      <c r="B78" s="1" t="s">
        <v>6</v>
      </c>
      <c r="C78" s="1" t="s">
        <v>1358</v>
      </c>
      <c r="D78" s="1" t="s">
        <v>1357</v>
      </c>
      <c r="E78" s="3">
        <v>-10.6195260178</v>
      </c>
      <c r="F78" s="4">
        <v>-8.1301119377000006</v>
      </c>
      <c r="G78" s="1" t="s">
        <v>5044</v>
      </c>
      <c r="H78" s="1" t="s">
        <v>5045</v>
      </c>
      <c r="I78" s="1" t="s">
        <v>5046</v>
      </c>
    </row>
    <row r="79" spans="1:9" x14ac:dyDescent="0.25">
      <c r="A79" s="1" t="s">
        <v>1098</v>
      </c>
      <c r="B79" s="1" t="s">
        <v>6</v>
      </c>
      <c r="C79" s="1" t="s">
        <v>1355</v>
      </c>
      <c r="D79" s="1" t="s">
        <v>1354</v>
      </c>
      <c r="E79" s="3">
        <v>-10.545011032</v>
      </c>
      <c r="F79" s="4">
        <v>-8.0625458118999997</v>
      </c>
      <c r="G79" s="1" t="s">
        <v>5047</v>
      </c>
      <c r="H79" s="1" t="s">
        <v>5045</v>
      </c>
      <c r="I79" s="1" t="s">
        <v>5046</v>
      </c>
    </row>
    <row r="80" spans="1:9" x14ac:dyDescent="0.25">
      <c r="A80" s="1" t="s">
        <v>1098</v>
      </c>
      <c r="B80" s="1" t="s">
        <v>6</v>
      </c>
      <c r="C80" s="1" t="s">
        <v>1363</v>
      </c>
      <c r="D80" s="1" t="s">
        <v>1362</v>
      </c>
      <c r="E80" s="3">
        <v>-10.471148292300001</v>
      </c>
      <c r="F80" s="4">
        <v>-8.0022558792999998</v>
      </c>
      <c r="G80" s="1" t="s">
        <v>5048</v>
      </c>
      <c r="H80" s="1" t="s">
        <v>5045</v>
      </c>
      <c r="I80" s="1" t="s">
        <v>5046</v>
      </c>
    </row>
    <row r="81" spans="1:9" x14ac:dyDescent="0.25">
      <c r="A81" s="1" t="s">
        <v>1098</v>
      </c>
      <c r="B81" s="1" t="s">
        <v>6</v>
      </c>
      <c r="C81" s="1" t="s">
        <v>1371</v>
      </c>
      <c r="D81" s="1" t="s">
        <v>1370</v>
      </c>
      <c r="E81" s="3">
        <v>-9.7233100821999994</v>
      </c>
      <c r="F81" s="4">
        <v>-7.3709232382999996</v>
      </c>
      <c r="G81" s="1" t="s">
        <v>5049</v>
      </c>
      <c r="H81" s="1" t="s">
        <v>5050</v>
      </c>
      <c r="I81" s="1" t="s">
        <v>5051</v>
      </c>
    </row>
    <row r="82" spans="1:9" x14ac:dyDescent="0.25">
      <c r="A82" s="1" t="s">
        <v>1098</v>
      </c>
      <c r="B82" s="1" t="s">
        <v>6</v>
      </c>
      <c r="C82" s="1" t="s">
        <v>1420</v>
      </c>
      <c r="D82" s="1" t="s">
        <v>1419</v>
      </c>
      <c r="E82" s="3">
        <v>-9.5517096324999997</v>
      </c>
      <c r="F82" s="4">
        <v>-7.2336916901999997</v>
      </c>
      <c r="G82" s="1" t="s">
        <v>5052</v>
      </c>
      <c r="H82" s="1" t="s">
        <v>5053</v>
      </c>
      <c r="I82" s="1" t="s">
        <v>5054</v>
      </c>
    </row>
    <row r="83" spans="1:9" x14ac:dyDescent="0.25">
      <c r="A83" s="1" t="s">
        <v>1098</v>
      </c>
      <c r="B83" s="1" t="s">
        <v>6</v>
      </c>
      <c r="C83" s="1" t="s">
        <v>1418</v>
      </c>
      <c r="D83" s="1" t="s">
        <v>1417</v>
      </c>
      <c r="E83" s="3">
        <v>-9.5517096324999997</v>
      </c>
      <c r="F83" s="4">
        <v>-7.2336916901999997</v>
      </c>
      <c r="G83" s="1" t="s">
        <v>5052</v>
      </c>
      <c r="H83" s="1" t="s">
        <v>5053</v>
      </c>
      <c r="I83" s="1" t="s">
        <v>5054</v>
      </c>
    </row>
    <row r="84" spans="1:9" x14ac:dyDescent="0.25">
      <c r="A84" s="1" t="s">
        <v>1098</v>
      </c>
      <c r="B84" s="1" t="s">
        <v>6</v>
      </c>
      <c r="C84" s="1" t="s">
        <v>1408</v>
      </c>
      <c r="D84" s="1" t="s">
        <v>1407</v>
      </c>
      <c r="E84" s="3">
        <v>-9.4445525394000001</v>
      </c>
      <c r="F84" s="4">
        <v>-7.1312297183000002</v>
      </c>
      <c r="G84" s="1" t="s">
        <v>5055</v>
      </c>
      <c r="H84" s="1" t="s">
        <v>5056</v>
      </c>
      <c r="I84" s="1" t="s">
        <v>5057</v>
      </c>
    </row>
    <row r="85" spans="1:9" x14ac:dyDescent="0.25">
      <c r="A85" s="1" t="s">
        <v>1098</v>
      </c>
      <c r="B85" s="1" t="s">
        <v>6</v>
      </c>
      <c r="C85" s="1" t="s">
        <v>1405</v>
      </c>
      <c r="D85" s="1" t="s">
        <v>1404</v>
      </c>
      <c r="E85" s="3">
        <v>-9.3062634391000003</v>
      </c>
      <c r="F85" s="4">
        <v>-7.0287790433000001</v>
      </c>
      <c r="G85" s="1" t="s">
        <v>5058</v>
      </c>
      <c r="H85" s="1" t="s">
        <v>5056</v>
      </c>
      <c r="I85" s="1" t="s">
        <v>5057</v>
      </c>
    </row>
    <row r="86" spans="1:9" x14ac:dyDescent="0.25">
      <c r="A86" s="1" t="s">
        <v>1098</v>
      </c>
      <c r="B86" s="1" t="s">
        <v>6</v>
      </c>
      <c r="C86" s="1" t="s">
        <v>4542</v>
      </c>
      <c r="D86" s="1" t="s">
        <v>4543</v>
      </c>
      <c r="E86" s="3">
        <v>-8.5148478455000003</v>
      </c>
      <c r="F86" s="4">
        <v>-6.3049240832000004</v>
      </c>
      <c r="G86" s="1" t="s">
        <v>5059</v>
      </c>
      <c r="H86" s="1" t="s">
        <v>5060</v>
      </c>
      <c r="I86" s="1" t="s">
        <v>5061</v>
      </c>
    </row>
    <row r="87" spans="1:9" x14ac:dyDescent="0.25">
      <c r="A87" s="1" t="s">
        <v>1098</v>
      </c>
      <c r="B87" s="1" t="s">
        <v>6</v>
      </c>
      <c r="C87" s="1" t="s">
        <v>1347</v>
      </c>
      <c r="D87" s="1" t="s">
        <v>1346</v>
      </c>
      <c r="E87" s="3">
        <v>-7.7889676697999999</v>
      </c>
      <c r="F87" s="4">
        <v>-5.6937974439000003</v>
      </c>
      <c r="G87" s="1" t="s">
        <v>5062</v>
      </c>
      <c r="H87" s="1" t="s">
        <v>5063</v>
      </c>
      <c r="I87" s="1" t="s">
        <v>5064</v>
      </c>
    </row>
    <row r="88" spans="1:9" x14ac:dyDescent="0.25">
      <c r="A88" s="1" t="s">
        <v>1098</v>
      </c>
      <c r="B88" s="1" t="s">
        <v>6</v>
      </c>
      <c r="C88" s="1" t="s">
        <v>1343</v>
      </c>
      <c r="D88" s="1" t="s">
        <v>1342</v>
      </c>
      <c r="E88" s="3">
        <v>-7.7593134718999996</v>
      </c>
      <c r="F88" s="4">
        <v>-5.6678394004000001</v>
      </c>
      <c r="G88" s="1" t="s">
        <v>5065</v>
      </c>
      <c r="H88" s="1" t="s">
        <v>5066</v>
      </c>
      <c r="I88" s="1" t="s">
        <v>5067</v>
      </c>
    </row>
    <row r="89" spans="1:9" x14ac:dyDescent="0.25">
      <c r="A89" s="1" t="s">
        <v>1098</v>
      </c>
      <c r="B89" s="1" t="s">
        <v>6</v>
      </c>
      <c r="C89" s="1" t="s">
        <v>5068</v>
      </c>
      <c r="D89" s="1" t="s">
        <v>5069</v>
      </c>
      <c r="E89" s="3">
        <v>-6.190273039</v>
      </c>
      <c r="F89" s="4">
        <v>-4.2528595429999996</v>
      </c>
      <c r="G89" s="1" t="s">
        <v>5070</v>
      </c>
      <c r="H89" s="1" t="s">
        <v>5071</v>
      </c>
      <c r="I89" s="1" t="s">
        <v>5072</v>
      </c>
    </row>
    <row r="90" spans="1:9" x14ac:dyDescent="0.25">
      <c r="A90" s="1" t="s">
        <v>1098</v>
      </c>
      <c r="B90" s="1" t="s">
        <v>6</v>
      </c>
      <c r="C90" s="1" t="s">
        <v>1350</v>
      </c>
      <c r="D90" s="1" t="s">
        <v>1349</v>
      </c>
      <c r="E90" s="3">
        <v>-6.1674746281999999</v>
      </c>
      <c r="F90" s="4">
        <v>-4.2378513767000001</v>
      </c>
      <c r="G90" s="1" t="s">
        <v>5073</v>
      </c>
      <c r="H90" s="1" t="s">
        <v>5074</v>
      </c>
      <c r="I90" s="1" t="s">
        <v>5075</v>
      </c>
    </row>
    <row r="91" spans="1:9" x14ac:dyDescent="0.25">
      <c r="A91" s="1" t="s">
        <v>1098</v>
      </c>
      <c r="B91" s="1" t="s">
        <v>6</v>
      </c>
      <c r="C91" s="1" t="s">
        <v>1368</v>
      </c>
      <c r="D91" s="1" t="s">
        <v>1367</v>
      </c>
      <c r="E91" s="3">
        <v>-5.7224891134</v>
      </c>
      <c r="F91" s="4">
        <v>-3.8420838845</v>
      </c>
      <c r="G91" s="1" t="s">
        <v>5076</v>
      </c>
      <c r="H91" s="1" t="s">
        <v>5077</v>
      </c>
      <c r="I91" s="1" t="s">
        <v>5078</v>
      </c>
    </row>
    <row r="92" spans="1:9" x14ac:dyDescent="0.25">
      <c r="A92" s="1" t="s">
        <v>1098</v>
      </c>
      <c r="B92" s="1" t="s">
        <v>6</v>
      </c>
      <c r="C92" s="1" t="s">
        <v>905</v>
      </c>
      <c r="D92" s="1" t="s">
        <v>904</v>
      </c>
      <c r="E92" s="3">
        <v>-5.3754610072000002</v>
      </c>
      <c r="F92" s="4">
        <v>-3.5288458957</v>
      </c>
      <c r="G92" s="1" t="s">
        <v>5079</v>
      </c>
      <c r="H92" s="1" t="s">
        <v>5080</v>
      </c>
      <c r="I92" s="1" t="s">
        <v>5081</v>
      </c>
    </row>
    <row r="93" spans="1:9" x14ac:dyDescent="0.25">
      <c r="A93" s="1" t="s">
        <v>1098</v>
      </c>
      <c r="B93" s="1" t="s">
        <v>6</v>
      </c>
      <c r="C93" s="1" t="s">
        <v>1384</v>
      </c>
      <c r="D93" s="1" t="s">
        <v>1383</v>
      </c>
      <c r="E93" s="3">
        <v>-5.2943760796000001</v>
      </c>
      <c r="F93" s="4">
        <v>-3.4566151059000001</v>
      </c>
      <c r="G93" s="1" t="s">
        <v>5082</v>
      </c>
      <c r="H93" s="1" t="s">
        <v>5063</v>
      </c>
      <c r="I93" s="1" t="s">
        <v>5064</v>
      </c>
    </row>
    <row r="94" spans="1:9" x14ac:dyDescent="0.25">
      <c r="A94" s="1" t="s">
        <v>1098</v>
      </c>
      <c r="B94" s="1" t="s">
        <v>6</v>
      </c>
      <c r="C94" s="1" t="s">
        <v>4557</v>
      </c>
      <c r="D94" s="1" t="s">
        <v>4558</v>
      </c>
      <c r="E94" s="3">
        <v>-5.2290166687999999</v>
      </c>
      <c r="F94" s="4">
        <v>-3.4081087419</v>
      </c>
      <c r="G94" s="1" t="s">
        <v>5083</v>
      </c>
      <c r="H94" s="1" t="s">
        <v>5084</v>
      </c>
      <c r="I94" s="1" t="s">
        <v>5085</v>
      </c>
    </row>
    <row r="95" spans="1:9" x14ac:dyDescent="0.25">
      <c r="A95" s="1" t="s">
        <v>1098</v>
      </c>
      <c r="B95" s="1" t="s">
        <v>6</v>
      </c>
      <c r="C95" s="1" t="s">
        <v>4537</v>
      </c>
      <c r="D95" s="1" t="s">
        <v>4538</v>
      </c>
      <c r="E95" s="3">
        <v>-5.0975599697999998</v>
      </c>
      <c r="F95" s="4">
        <v>-3.2988770099</v>
      </c>
      <c r="G95" s="1" t="s">
        <v>1589</v>
      </c>
      <c r="H95" s="1" t="s">
        <v>5086</v>
      </c>
      <c r="I95" s="1" t="s">
        <v>5087</v>
      </c>
    </row>
    <row r="96" spans="1:9" x14ac:dyDescent="0.25">
      <c r="A96" s="1" t="s">
        <v>1092</v>
      </c>
      <c r="B96" s="1" t="s">
        <v>105</v>
      </c>
      <c r="C96" s="1" t="s">
        <v>4073</v>
      </c>
      <c r="D96" s="1" t="s">
        <v>4065</v>
      </c>
      <c r="E96" s="3">
        <v>-17.789294380899999</v>
      </c>
      <c r="F96" s="4">
        <v>-14.621431963499999</v>
      </c>
      <c r="G96" s="1" t="s">
        <v>5088</v>
      </c>
      <c r="H96" s="1" t="s">
        <v>5089</v>
      </c>
      <c r="I96" s="1" t="s">
        <v>5090</v>
      </c>
    </row>
    <row r="97" spans="1:9" x14ac:dyDescent="0.25">
      <c r="A97" s="1" t="s">
        <v>1053</v>
      </c>
      <c r="B97" s="1" t="s">
        <v>105</v>
      </c>
      <c r="C97" s="1" t="s">
        <v>4073</v>
      </c>
      <c r="D97" s="1" t="s">
        <v>4065</v>
      </c>
      <c r="E97" s="3">
        <v>-17.789294380899999</v>
      </c>
      <c r="F97" s="4">
        <v>-14.621431963499999</v>
      </c>
      <c r="G97" s="1" t="s">
        <v>5088</v>
      </c>
      <c r="H97" s="1" t="s">
        <v>5091</v>
      </c>
      <c r="I97" s="1" t="s">
        <v>5092</v>
      </c>
    </row>
    <row r="98" spans="1:9" x14ac:dyDescent="0.25">
      <c r="A98" s="1" t="s">
        <v>1053</v>
      </c>
      <c r="B98" s="1" t="s">
        <v>173</v>
      </c>
      <c r="C98" s="1" t="s">
        <v>4087</v>
      </c>
      <c r="D98" s="1" t="s">
        <v>4088</v>
      </c>
      <c r="E98" s="3">
        <v>-15.4470724625</v>
      </c>
      <c r="F98" s="4">
        <v>-12.4874859876</v>
      </c>
      <c r="G98" s="1" t="s">
        <v>5093</v>
      </c>
      <c r="H98" s="1" t="s">
        <v>5094</v>
      </c>
      <c r="I98" s="1" t="s">
        <v>5095</v>
      </c>
    </row>
    <row r="99" spans="1:9" x14ac:dyDescent="0.25">
      <c r="A99" s="1" t="s">
        <v>1053</v>
      </c>
      <c r="B99" s="1" t="s">
        <v>173</v>
      </c>
      <c r="C99" s="1" t="s">
        <v>4092</v>
      </c>
      <c r="D99" s="1" t="s">
        <v>4088</v>
      </c>
      <c r="E99" s="3">
        <v>-15.1384375194</v>
      </c>
      <c r="F99" s="4">
        <v>-12.2368429915</v>
      </c>
      <c r="G99" s="1" t="s">
        <v>5096</v>
      </c>
      <c r="H99" s="1" t="s">
        <v>5094</v>
      </c>
      <c r="I99" s="1" t="s">
        <v>5095</v>
      </c>
    </row>
    <row r="100" spans="1:9" x14ac:dyDescent="0.25">
      <c r="A100" s="1" t="s">
        <v>1053</v>
      </c>
      <c r="B100" s="1" t="s">
        <v>173</v>
      </c>
      <c r="C100" s="1" t="s">
        <v>4064</v>
      </c>
      <c r="D100" s="1" t="s">
        <v>4065</v>
      </c>
      <c r="E100" s="3">
        <v>-14.154046836599999</v>
      </c>
      <c r="F100" s="4">
        <v>-11.287214414899999</v>
      </c>
      <c r="G100" s="1" t="s">
        <v>5097</v>
      </c>
      <c r="H100" s="1" t="s">
        <v>5098</v>
      </c>
      <c r="I100" s="1" t="s">
        <v>5099</v>
      </c>
    </row>
    <row r="101" spans="1:9" x14ac:dyDescent="0.25">
      <c r="A101" s="1" t="s">
        <v>1053</v>
      </c>
      <c r="B101" s="1" t="s">
        <v>173</v>
      </c>
      <c r="C101" s="1" t="s">
        <v>4071</v>
      </c>
      <c r="D101" s="1" t="s">
        <v>4065</v>
      </c>
      <c r="E101" s="3">
        <v>-13.915840535999999</v>
      </c>
      <c r="F101" s="4">
        <v>-11.096432764299999</v>
      </c>
      <c r="G101" s="1" t="s">
        <v>5100</v>
      </c>
      <c r="H101" s="1" t="s">
        <v>5098</v>
      </c>
      <c r="I101" s="1" t="s">
        <v>5099</v>
      </c>
    </row>
    <row r="102" spans="1:9" x14ac:dyDescent="0.25">
      <c r="A102" s="1" t="s">
        <v>1053</v>
      </c>
      <c r="B102" s="1" t="s">
        <v>88</v>
      </c>
      <c r="C102" s="1" t="s">
        <v>203</v>
      </c>
      <c r="D102" s="1" t="s">
        <v>202</v>
      </c>
      <c r="E102" s="3">
        <v>-12.3015329871</v>
      </c>
      <c r="F102" s="4">
        <v>-9.6687727882000001</v>
      </c>
      <c r="G102" s="1" t="s">
        <v>5101</v>
      </c>
      <c r="H102" s="1" t="s">
        <v>5102</v>
      </c>
      <c r="I102" s="1" t="s">
        <v>5103</v>
      </c>
    </row>
    <row r="103" spans="1:9" x14ac:dyDescent="0.25">
      <c r="A103" s="1" t="s">
        <v>1053</v>
      </c>
      <c r="B103" s="1" t="s">
        <v>105</v>
      </c>
      <c r="C103" s="1" t="s">
        <v>4101</v>
      </c>
      <c r="D103" s="1" t="s">
        <v>4102</v>
      </c>
      <c r="E103" s="3">
        <v>-9.4012095777999996</v>
      </c>
      <c r="F103" s="4">
        <v>-7.1001250957000002</v>
      </c>
      <c r="G103" s="1" t="s">
        <v>5104</v>
      </c>
      <c r="H103" s="1" t="s">
        <v>5105</v>
      </c>
      <c r="I103" s="1" t="s">
        <v>5106</v>
      </c>
    </row>
    <row r="104" spans="1:9" x14ac:dyDescent="0.25">
      <c r="A104" s="1" t="s">
        <v>1053</v>
      </c>
      <c r="B104" s="1" t="s">
        <v>105</v>
      </c>
      <c r="C104" s="1" t="s">
        <v>4708</v>
      </c>
      <c r="D104" s="1" t="s">
        <v>4709</v>
      </c>
      <c r="E104" s="3">
        <v>-8.2157240822999995</v>
      </c>
      <c r="F104" s="4">
        <v>-6.0577699536000003</v>
      </c>
      <c r="G104" s="1" t="s">
        <v>5107</v>
      </c>
      <c r="H104" s="1" t="s">
        <v>5108</v>
      </c>
      <c r="I104" s="1" t="s">
        <v>5109</v>
      </c>
    </row>
    <row r="105" spans="1:9" x14ac:dyDescent="0.25">
      <c r="A105" s="1" t="s">
        <v>1053</v>
      </c>
      <c r="B105" s="1" t="s">
        <v>173</v>
      </c>
      <c r="C105" s="1" t="s">
        <v>4094</v>
      </c>
      <c r="D105" s="1" t="s">
        <v>4095</v>
      </c>
      <c r="E105" s="3">
        <v>-7.4748974706000002</v>
      </c>
      <c r="F105" s="4">
        <v>-5.4131997890000001</v>
      </c>
      <c r="G105" s="1" t="s">
        <v>5110</v>
      </c>
      <c r="H105" s="1" t="s">
        <v>5111</v>
      </c>
      <c r="I105" s="1" t="s">
        <v>5112</v>
      </c>
    </row>
    <row r="106" spans="1:9" x14ac:dyDescent="0.25">
      <c r="A106" s="1" t="s">
        <v>1053</v>
      </c>
      <c r="B106" s="1" t="s">
        <v>173</v>
      </c>
      <c r="C106" s="1" t="s">
        <v>4099</v>
      </c>
      <c r="D106" s="1" t="s">
        <v>4095</v>
      </c>
      <c r="E106" s="3">
        <v>-7.3658699796000002</v>
      </c>
      <c r="F106" s="4">
        <v>-5.3221103130999996</v>
      </c>
      <c r="G106" s="1" t="s">
        <v>5113</v>
      </c>
      <c r="H106" s="1" t="s">
        <v>5111</v>
      </c>
      <c r="I106" s="1" t="s">
        <v>5112</v>
      </c>
    </row>
    <row r="107" spans="1:9" x14ac:dyDescent="0.25">
      <c r="A107" s="1" t="s">
        <v>1053</v>
      </c>
      <c r="B107" s="1" t="s">
        <v>173</v>
      </c>
      <c r="C107" s="1" t="s">
        <v>5114</v>
      </c>
      <c r="D107" s="1" t="s">
        <v>5115</v>
      </c>
      <c r="E107" s="3">
        <v>-2.2511068320000001</v>
      </c>
      <c r="F107" s="4">
        <v>-0.96361821510000001</v>
      </c>
      <c r="G107" s="1" t="s">
        <v>5116</v>
      </c>
      <c r="H107" s="1" t="s">
        <v>5117</v>
      </c>
      <c r="I107" s="1" t="s">
        <v>5118</v>
      </c>
    </row>
    <row r="108" spans="1:9" x14ac:dyDescent="0.25">
      <c r="A108" s="1" t="s">
        <v>1048</v>
      </c>
      <c r="B108" s="1" t="s">
        <v>6</v>
      </c>
      <c r="C108" s="1" t="s">
        <v>4111</v>
      </c>
      <c r="D108" s="1" t="s">
        <v>4112</v>
      </c>
      <c r="E108" s="3">
        <v>-16.066038461800002</v>
      </c>
      <c r="F108" s="4">
        <v>-12.967892001899999</v>
      </c>
      <c r="G108" s="1" t="s">
        <v>5119</v>
      </c>
      <c r="H108" s="1" t="s">
        <v>5120</v>
      </c>
      <c r="I108" s="1" t="s">
        <v>5121</v>
      </c>
    </row>
    <row r="109" spans="1:9" x14ac:dyDescent="0.25">
      <c r="A109" s="1" t="s">
        <v>1020</v>
      </c>
      <c r="B109" s="1" t="s">
        <v>6</v>
      </c>
      <c r="C109" s="1" t="s">
        <v>4111</v>
      </c>
      <c r="D109" s="1" t="s">
        <v>4112</v>
      </c>
      <c r="E109" s="3">
        <v>-16.066038461800002</v>
      </c>
      <c r="F109" s="4">
        <v>-12.967892001899999</v>
      </c>
      <c r="G109" s="1" t="s">
        <v>5119</v>
      </c>
      <c r="H109" s="1" t="s">
        <v>5122</v>
      </c>
      <c r="I109" s="1" t="s">
        <v>5123</v>
      </c>
    </row>
    <row r="110" spans="1:9" x14ac:dyDescent="0.25">
      <c r="A110" s="1" t="s">
        <v>1020</v>
      </c>
      <c r="B110" s="1" t="s">
        <v>6</v>
      </c>
      <c r="C110" s="1" t="s">
        <v>4118</v>
      </c>
      <c r="D110" s="1" t="s">
        <v>4119</v>
      </c>
      <c r="E110" s="3">
        <v>-15.851456127600001</v>
      </c>
      <c r="F110" s="4">
        <v>-12.830630855300001</v>
      </c>
      <c r="G110" s="1" t="s">
        <v>5124</v>
      </c>
      <c r="H110" s="1" t="s">
        <v>5125</v>
      </c>
      <c r="I110" s="1" t="s">
        <v>5126</v>
      </c>
    </row>
    <row r="111" spans="1:9" x14ac:dyDescent="0.25">
      <c r="A111" s="1" t="s">
        <v>1020</v>
      </c>
      <c r="B111" s="1" t="s">
        <v>6</v>
      </c>
      <c r="C111" s="1" t="s">
        <v>4123</v>
      </c>
      <c r="D111" s="1" t="s">
        <v>4124</v>
      </c>
      <c r="E111" s="3">
        <v>-9.1737838214000007</v>
      </c>
      <c r="F111" s="4">
        <v>-6.9131673508000002</v>
      </c>
      <c r="G111" s="1" t="s">
        <v>5127</v>
      </c>
      <c r="H111" s="1" t="s">
        <v>5128</v>
      </c>
      <c r="I111" s="1" t="s">
        <v>5129</v>
      </c>
    </row>
    <row r="112" spans="1:9" x14ac:dyDescent="0.25">
      <c r="A112" s="1" t="s">
        <v>1020</v>
      </c>
      <c r="B112" s="1" t="s">
        <v>6</v>
      </c>
      <c r="C112" s="1" t="s">
        <v>4133</v>
      </c>
      <c r="D112" s="1" t="s">
        <v>4134</v>
      </c>
      <c r="E112" s="3">
        <v>-8.1291627124999994</v>
      </c>
      <c r="F112" s="4">
        <v>-5.9808958511999997</v>
      </c>
      <c r="G112" s="1" t="s">
        <v>5130</v>
      </c>
      <c r="H112" s="1" t="s">
        <v>5131</v>
      </c>
      <c r="I112" s="1" t="s">
        <v>5132</v>
      </c>
    </row>
    <row r="113" spans="1:9" x14ac:dyDescent="0.25">
      <c r="A113" s="1" t="s">
        <v>1020</v>
      </c>
      <c r="B113" s="1" t="s">
        <v>6</v>
      </c>
      <c r="C113" s="1" t="s">
        <v>4128</v>
      </c>
      <c r="D113" s="1" t="s">
        <v>4129</v>
      </c>
      <c r="E113" s="3">
        <v>-7.2886799720999997</v>
      </c>
      <c r="F113" s="4">
        <v>-5.2621467075000004</v>
      </c>
      <c r="G113" s="1" t="s">
        <v>4130</v>
      </c>
      <c r="H113" s="1" t="s">
        <v>5133</v>
      </c>
      <c r="I113" s="1" t="s">
        <v>5134</v>
      </c>
    </row>
    <row r="114" spans="1:9" x14ac:dyDescent="0.25">
      <c r="A114" s="1" t="s">
        <v>1020</v>
      </c>
      <c r="B114" s="1" t="s">
        <v>6</v>
      </c>
      <c r="C114" s="1" t="s">
        <v>4138</v>
      </c>
      <c r="D114" s="1" t="s">
        <v>4139</v>
      </c>
      <c r="E114" s="3">
        <v>-5.8100207216999999</v>
      </c>
      <c r="F114" s="4">
        <v>-3.9173810364000001</v>
      </c>
      <c r="G114" s="1" t="s">
        <v>5135</v>
      </c>
      <c r="H114" s="1" t="s">
        <v>5136</v>
      </c>
      <c r="I114" s="1" t="s">
        <v>5137</v>
      </c>
    </row>
    <row r="115" spans="1:9" x14ac:dyDescent="0.25">
      <c r="A115" s="1" t="s">
        <v>1015</v>
      </c>
      <c r="B115" s="1" t="s">
        <v>6</v>
      </c>
      <c r="C115" s="1" t="s">
        <v>2164</v>
      </c>
      <c r="D115" s="1" t="s">
        <v>2165</v>
      </c>
      <c r="E115" s="3">
        <v>-16.045577788900001</v>
      </c>
      <c r="F115" s="4">
        <v>-12.967892001899999</v>
      </c>
      <c r="G115" s="1" t="s">
        <v>5138</v>
      </c>
      <c r="H115" s="1" t="s">
        <v>5139</v>
      </c>
      <c r="I115" s="1" t="s">
        <v>5140</v>
      </c>
    </row>
    <row r="116" spans="1:9" x14ac:dyDescent="0.25">
      <c r="A116" s="1" t="s">
        <v>997</v>
      </c>
      <c r="B116" s="1" t="s">
        <v>6</v>
      </c>
      <c r="C116" s="1" t="s">
        <v>2164</v>
      </c>
      <c r="D116" s="1" t="s">
        <v>2165</v>
      </c>
      <c r="E116" s="3">
        <v>-16.045577788900001</v>
      </c>
      <c r="F116" s="4">
        <v>-12.967892001899999</v>
      </c>
      <c r="G116" s="1" t="s">
        <v>5138</v>
      </c>
      <c r="H116" s="1" t="s">
        <v>5141</v>
      </c>
      <c r="I116" s="1" t="s">
        <v>5142</v>
      </c>
    </row>
    <row r="117" spans="1:9" x14ac:dyDescent="0.25">
      <c r="A117" s="1" t="s">
        <v>997</v>
      </c>
      <c r="B117" s="1" t="s">
        <v>6</v>
      </c>
      <c r="C117" s="1" t="s">
        <v>2171</v>
      </c>
      <c r="D117" s="1" t="s">
        <v>2172</v>
      </c>
      <c r="E117" s="3">
        <v>-15.254087632299999</v>
      </c>
      <c r="F117" s="4">
        <v>-12.3147045435</v>
      </c>
      <c r="G117" s="1" t="s">
        <v>5143</v>
      </c>
      <c r="H117" s="1" t="s">
        <v>5144</v>
      </c>
      <c r="I117" s="1" t="s">
        <v>5145</v>
      </c>
    </row>
    <row r="118" spans="1:9" x14ac:dyDescent="0.25">
      <c r="A118" s="1" t="s">
        <v>997</v>
      </c>
      <c r="B118" s="1" t="s">
        <v>6</v>
      </c>
      <c r="C118" s="1" t="s">
        <v>2191</v>
      </c>
      <c r="D118" s="1" t="s">
        <v>2192</v>
      </c>
      <c r="E118" s="3">
        <v>-7.9453888463000002</v>
      </c>
      <c r="F118" s="4">
        <v>-5.8249510788999999</v>
      </c>
      <c r="G118" s="1" t="s">
        <v>5146</v>
      </c>
      <c r="H118" s="1" t="s">
        <v>5147</v>
      </c>
      <c r="I118" s="1" t="s">
        <v>5148</v>
      </c>
    </row>
    <row r="119" spans="1:9" x14ac:dyDescent="0.25">
      <c r="A119" s="1" t="s">
        <v>997</v>
      </c>
      <c r="B119" s="1" t="s">
        <v>6</v>
      </c>
      <c r="C119" s="1" t="s">
        <v>2181</v>
      </c>
      <c r="D119" s="1" t="s">
        <v>2182</v>
      </c>
      <c r="E119" s="3">
        <v>-7.6706219774999997</v>
      </c>
      <c r="F119" s="4">
        <v>-5.5902133322000003</v>
      </c>
      <c r="G119" s="1" t="s">
        <v>5149</v>
      </c>
      <c r="H119" s="1" t="s">
        <v>5150</v>
      </c>
      <c r="I119" s="1" t="s">
        <v>5151</v>
      </c>
    </row>
    <row r="120" spans="1:9" x14ac:dyDescent="0.25">
      <c r="A120" s="1" t="s">
        <v>997</v>
      </c>
      <c r="B120" s="1" t="s">
        <v>6</v>
      </c>
      <c r="C120" s="1" t="s">
        <v>2196</v>
      </c>
      <c r="D120" s="1" t="s">
        <v>2197</v>
      </c>
      <c r="E120" s="3">
        <v>-7.4691489363999999</v>
      </c>
      <c r="F120" s="4">
        <v>-5.4100596378999999</v>
      </c>
      <c r="G120" s="1" t="s">
        <v>5152</v>
      </c>
      <c r="H120" s="1" t="s">
        <v>5153</v>
      </c>
      <c r="I120" s="1" t="s">
        <v>5154</v>
      </c>
    </row>
    <row r="121" spans="1:9" x14ac:dyDescent="0.25">
      <c r="A121" s="1" t="s">
        <v>997</v>
      </c>
      <c r="B121" s="1" t="s">
        <v>6</v>
      </c>
      <c r="C121" s="1" t="s">
        <v>2176</v>
      </c>
      <c r="D121" s="1" t="s">
        <v>2177</v>
      </c>
      <c r="E121" s="3">
        <v>-6.3905568240999999</v>
      </c>
      <c r="F121" s="4">
        <v>-4.4247213999000001</v>
      </c>
      <c r="G121" s="1" t="s">
        <v>5155</v>
      </c>
      <c r="H121" s="1" t="s">
        <v>5156</v>
      </c>
      <c r="I121" s="1" t="s">
        <v>5157</v>
      </c>
    </row>
    <row r="122" spans="1:9" x14ac:dyDescent="0.25">
      <c r="A122" s="1" t="s">
        <v>997</v>
      </c>
      <c r="B122" s="1" t="s">
        <v>6</v>
      </c>
      <c r="C122" s="1" t="s">
        <v>2201</v>
      </c>
      <c r="D122" s="1" t="s">
        <v>2202</v>
      </c>
      <c r="E122" s="3">
        <v>-6.2830688248</v>
      </c>
      <c r="F122" s="4">
        <v>-4.3316768285</v>
      </c>
      <c r="G122" s="1" t="s">
        <v>5158</v>
      </c>
      <c r="H122" s="1" t="s">
        <v>5159</v>
      </c>
      <c r="I122" s="1" t="s">
        <v>5160</v>
      </c>
    </row>
    <row r="123" spans="1:9" x14ac:dyDescent="0.25">
      <c r="A123" s="1" t="s">
        <v>997</v>
      </c>
      <c r="B123" s="1" t="s">
        <v>6</v>
      </c>
      <c r="C123" s="1" t="s">
        <v>2186</v>
      </c>
      <c r="D123" s="1" t="s">
        <v>2187</v>
      </c>
      <c r="E123" s="3">
        <v>-3.9117976910999999</v>
      </c>
      <c r="F123" s="4">
        <v>-2.2644691915999999</v>
      </c>
      <c r="G123" s="1" t="s">
        <v>5161</v>
      </c>
      <c r="H123" s="1" t="s">
        <v>5162</v>
      </c>
      <c r="I123" s="1" t="s">
        <v>5163</v>
      </c>
    </row>
    <row r="124" spans="1:9" x14ac:dyDescent="0.25">
      <c r="A124" s="1" t="s">
        <v>997</v>
      </c>
      <c r="B124" s="1" t="s">
        <v>6</v>
      </c>
      <c r="C124" s="1" t="s">
        <v>2386</v>
      </c>
      <c r="D124" s="1" t="s">
        <v>2387</v>
      </c>
      <c r="E124" s="3">
        <v>-3.8947505943</v>
      </c>
      <c r="F124" s="4">
        <v>-2.2534262616</v>
      </c>
      <c r="G124" s="1" t="s">
        <v>5164</v>
      </c>
      <c r="H124" s="1" t="s">
        <v>5165</v>
      </c>
      <c r="I124" s="1" t="s">
        <v>5166</v>
      </c>
    </row>
    <row r="125" spans="1:9" x14ac:dyDescent="0.25">
      <c r="A125" s="1" t="s">
        <v>997</v>
      </c>
      <c r="B125" s="1" t="s">
        <v>6</v>
      </c>
      <c r="C125" s="1" t="s">
        <v>5167</v>
      </c>
      <c r="D125" s="1" t="s">
        <v>5168</v>
      </c>
      <c r="E125" s="3">
        <v>-3.8196611321999998</v>
      </c>
      <c r="F125" s="4">
        <v>-2.1944982324</v>
      </c>
      <c r="G125" s="1" t="s">
        <v>5169</v>
      </c>
      <c r="H125" s="1" t="s">
        <v>5170</v>
      </c>
      <c r="I125" s="1" t="s">
        <v>5171</v>
      </c>
    </row>
    <row r="126" spans="1:9" x14ac:dyDescent="0.25">
      <c r="A126" s="1" t="s">
        <v>997</v>
      </c>
      <c r="B126" s="1" t="s">
        <v>6</v>
      </c>
      <c r="C126" s="1" t="s">
        <v>2211</v>
      </c>
      <c r="D126" s="1" t="s">
        <v>2212</v>
      </c>
      <c r="E126" s="3">
        <v>-3.4390644210999999</v>
      </c>
      <c r="F126" s="4">
        <v>-1.8966847669</v>
      </c>
      <c r="G126" s="1" t="s">
        <v>5172</v>
      </c>
      <c r="H126" s="1" t="s">
        <v>5173</v>
      </c>
      <c r="I126" s="1" t="s">
        <v>5174</v>
      </c>
    </row>
    <row r="127" spans="1:9" x14ac:dyDescent="0.25">
      <c r="A127" s="1" t="s">
        <v>997</v>
      </c>
      <c r="B127" s="1" t="s">
        <v>6</v>
      </c>
      <c r="C127" s="1" t="s">
        <v>2216</v>
      </c>
      <c r="D127" s="1" t="s">
        <v>2217</v>
      </c>
      <c r="E127" s="3">
        <v>-3.3492108709999999</v>
      </c>
      <c r="F127" s="4">
        <v>-1.8249388531999999</v>
      </c>
      <c r="G127" s="1" t="s">
        <v>5175</v>
      </c>
      <c r="H127" s="1" t="s">
        <v>5173</v>
      </c>
      <c r="I127" s="1" t="s">
        <v>5174</v>
      </c>
    </row>
    <row r="128" spans="1:9" x14ac:dyDescent="0.25">
      <c r="A128" s="1" t="s">
        <v>991</v>
      </c>
      <c r="B128" s="1" t="s">
        <v>88</v>
      </c>
      <c r="C128" s="1" t="s">
        <v>4349</v>
      </c>
      <c r="D128" s="1" t="s">
        <v>4350</v>
      </c>
      <c r="E128" s="3">
        <v>-15.8887989696</v>
      </c>
      <c r="F128" s="4">
        <v>-12.837442121400001</v>
      </c>
      <c r="G128" s="1" t="s">
        <v>5176</v>
      </c>
      <c r="H128" s="1" t="s">
        <v>5177</v>
      </c>
      <c r="I128" s="1" t="s">
        <v>5178</v>
      </c>
    </row>
    <row r="129" spans="1:9" x14ac:dyDescent="0.25">
      <c r="A129" s="1" t="s">
        <v>920</v>
      </c>
      <c r="B129" s="1" t="s">
        <v>88</v>
      </c>
      <c r="C129" s="1" t="s">
        <v>4349</v>
      </c>
      <c r="D129" s="1" t="s">
        <v>4350</v>
      </c>
      <c r="E129" s="3">
        <v>-15.8887989696</v>
      </c>
      <c r="F129" s="4">
        <v>-12.837442121400001</v>
      </c>
      <c r="G129" s="1" t="s">
        <v>5176</v>
      </c>
      <c r="H129" s="1" t="s">
        <v>5179</v>
      </c>
      <c r="I129" s="1" t="s">
        <v>5180</v>
      </c>
    </row>
    <row r="130" spans="1:9" x14ac:dyDescent="0.25">
      <c r="A130" s="1" t="s">
        <v>920</v>
      </c>
      <c r="B130" s="1" t="s">
        <v>88</v>
      </c>
      <c r="C130" s="1" t="s">
        <v>4356</v>
      </c>
      <c r="D130" s="1" t="s">
        <v>4357</v>
      </c>
      <c r="E130" s="3">
        <v>-15.833683024000001</v>
      </c>
      <c r="F130" s="4">
        <v>-12.830630855300001</v>
      </c>
      <c r="G130" s="1" t="s">
        <v>5181</v>
      </c>
      <c r="H130" s="1" t="s">
        <v>5179</v>
      </c>
      <c r="I130" s="1" t="s">
        <v>5180</v>
      </c>
    </row>
    <row r="131" spans="1:9" x14ac:dyDescent="0.25">
      <c r="A131" s="1" t="s">
        <v>920</v>
      </c>
      <c r="B131" s="1" t="s">
        <v>88</v>
      </c>
      <c r="C131" s="1" t="s">
        <v>4362</v>
      </c>
      <c r="D131" s="1" t="s">
        <v>4363</v>
      </c>
      <c r="E131" s="3">
        <v>-10.284786754800001</v>
      </c>
      <c r="F131" s="4">
        <v>-7.8663038453</v>
      </c>
      <c r="G131" s="1" t="s">
        <v>5182</v>
      </c>
      <c r="H131" s="1" t="s">
        <v>5183</v>
      </c>
      <c r="I131" s="1" t="s">
        <v>5184</v>
      </c>
    </row>
    <row r="132" spans="1:9" x14ac:dyDescent="0.25">
      <c r="A132" s="1" t="s">
        <v>920</v>
      </c>
      <c r="B132" s="1" t="s">
        <v>88</v>
      </c>
      <c r="C132" s="1" t="s">
        <v>4359</v>
      </c>
      <c r="D132" s="1" t="s">
        <v>4360</v>
      </c>
      <c r="E132" s="3">
        <v>-9.0448747211999994</v>
      </c>
      <c r="F132" s="4">
        <v>-6.7964927070999996</v>
      </c>
      <c r="G132" s="1" t="s">
        <v>5185</v>
      </c>
      <c r="H132" s="1" t="s">
        <v>5186</v>
      </c>
      <c r="I132" s="1" t="s">
        <v>5187</v>
      </c>
    </row>
    <row r="133" spans="1:9" x14ac:dyDescent="0.25">
      <c r="A133" s="1" t="s">
        <v>920</v>
      </c>
      <c r="B133" s="1" t="s">
        <v>88</v>
      </c>
      <c r="C133" s="1" t="s">
        <v>5188</v>
      </c>
      <c r="D133" s="1" t="s">
        <v>5189</v>
      </c>
      <c r="E133" s="3">
        <v>-5.6066997000000001</v>
      </c>
      <c r="F133" s="4">
        <v>-3.7381936944</v>
      </c>
      <c r="G133" s="1" t="s">
        <v>5190</v>
      </c>
      <c r="H133" s="1" t="s">
        <v>5191</v>
      </c>
      <c r="I133" s="1" t="s">
        <v>5192</v>
      </c>
    </row>
    <row r="134" spans="1:9" x14ac:dyDescent="0.25">
      <c r="A134" s="1" t="s">
        <v>914</v>
      </c>
      <c r="B134" s="1" t="s">
        <v>88</v>
      </c>
      <c r="C134" s="1" t="s">
        <v>5193</v>
      </c>
      <c r="D134" s="1" t="s">
        <v>5194</v>
      </c>
      <c r="E134" s="3">
        <v>-14.048631718199999</v>
      </c>
      <c r="F134" s="4">
        <v>-11.2139839799</v>
      </c>
      <c r="G134" s="1" t="s">
        <v>5195</v>
      </c>
      <c r="H134" s="1" t="s">
        <v>5196</v>
      </c>
      <c r="I134" s="1" t="s">
        <v>5197</v>
      </c>
    </row>
    <row r="135" spans="1:9" x14ac:dyDescent="0.25">
      <c r="A135" s="1" t="s">
        <v>906</v>
      </c>
      <c r="B135" s="1" t="s">
        <v>88</v>
      </c>
      <c r="C135" s="1" t="s">
        <v>5193</v>
      </c>
      <c r="D135" s="1" t="s">
        <v>5194</v>
      </c>
      <c r="E135" s="3">
        <v>-14.048631718199999</v>
      </c>
      <c r="F135" s="4">
        <v>-11.2139839799</v>
      </c>
      <c r="G135" s="1" t="s">
        <v>5195</v>
      </c>
      <c r="H135" s="1" t="s">
        <v>5196</v>
      </c>
      <c r="I135" s="1" t="s">
        <v>5197</v>
      </c>
    </row>
    <row r="136" spans="1:9" x14ac:dyDescent="0.25">
      <c r="A136" s="1" t="s">
        <v>906</v>
      </c>
      <c r="B136" s="1" t="s">
        <v>88</v>
      </c>
      <c r="C136" s="1" t="s">
        <v>5198</v>
      </c>
      <c r="D136" s="1" t="s">
        <v>5199</v>
      </c>
      <c r="E136" s="3">
        <v>-10.4367025098</v>
      </c>
      <c r="F136" s="4">
        <v>-7.9809715428999999</v>
      </c>
      <c r="G136" s="1" t="s">
        <v>5200</v>
      </c>
      <c r="H136" s="1" t="s">
        <v>5201</v>
      </c>
      <c r="I136" s="1" t="s">
        <v>5202</v>
      </c>
    </row>
    <row r="137" spans="1:9" x14ac:dyDescent="0.25">
      <c r="A137" s="1" t="s">
        <v>906</v>
      </c>
      <c r="B137" s="1" t="s">
        <v>88</v>
      </c>
      <c r="C137" s="1" t="s">
        <v>5203</v>
      </c>
      <c r="D137" s="1" t="s">
        <v>5204</v>
      </c>
      <c r="E137" s="3">
        <v>-9.8884937094000005</v>
      </c>
      <c r="F137" s="4">
        <v>-7.5257660322</v>
      </c>
      <c r="G137" s="1" t="s">
        <v>5205</v>
      </c>
      <c r="H137" s="1" t="s">
        <v>5206</v>
      </c>
      <c r="I137" s="1" t="s">
        <v>5207</v>
      </c>
    </row>
    <row r="138" spans="1:9" x14ac:dyDescent="0.25">
      <c r="A138" s="1" t="s">
        <v>906</v>
      </c>
      <c r="B138" s="1" t="s">
        <v>88</v>
      </c>
      <c r="C138" s="1" t="s">
        <v>5208</v>
      </c>
      <c r="D138" s="1" t="s">
        <v>5209</v>
      </c>
      <c r="E138" s="3">
        <v>-9.5593640480000008</v>
      </c>
      <c r="F138" s="4">
        <v>-7.2336916901999997</v>
      </c>
      <c r="G138" s="1" t="s">
        <v>5210</v>
      </c>
      <c r="H138" s="1" t="s">
        <v>5206</v>
      </c>
      <c r="I138" s="1" t="s">
        <v>5207</v>
      </c>
    </row>
    <row r="139" spans="1:9" x14ac:dyDescent="0.25">
      <c r="A139" s="1" t="s">
        <v>900</v>
      </c>
      <c r="B139" s="1" t="s">
        <v>6</v>
      </c>
      <c r="C139" s="1" t="s">
        <v>455</v>
      </c>
      <c r="D139" s="1" t="s">
        <v>454</v>
      </c>
      <c r="E139" s="3">
        <v>-13.4067133612</v>
      </c>
      <c r="F139" s="4">
        <v>-10.6300575699</v>
      </c>
      <c r="G139" s="1" t="s">
        <v>5211</v>
      </c>
      <c r="H139" s="1" t="s">
        <v>5212</v>
      </c>
      <c r="I139" s="1" t="s">
        <v>5213</v>
      </c>
    </row>
    <row r="140" spans="1:9" x14ac:dyDescent="0.25">
      <c r="A140" s="1" t="s">
        <v>837</v>
      </c>
      <c r="B140" s="1" t="s">
        <v>6</v>
      </c>
      <c r="C140" s="1" t="s">
        <v>455</v>
      </c>
      <c r="D140" s="1" t="s">
        <v>454</v>
      </c>
      <c r="E140" s="3">
        <v>-13.4067133612</v>
      </c>
      <c r="F140" s="4">
        <v>-10.6300575699</v>
      </c>
      <c r="G140" s="1" t="s">
        <v>5211</v>
      </c>
      <c r="H140" s="1" t="s">
        <v>5214</v>
      </c>
      <c r="I140" s="1" t="s">
        <v>5215</v>
      </c>
    </row>
    <row r="141" spans="1:9" x14ac:dyDescent="0.25">
      <c r="A141" s="1" t="s">
        <v>837</v>
      </c>
      <c r="B141" s="1" t="s">
        <v>6</v>
      </c>
      <c r="C141" s="1" t="s">
        <v>465</v>
      </c>
      <c r="D141" s="1" t="s">
        <v>464</v>
      </c>
      <c r="E141" s="3">
        <v>-11.199083445799999</v>
      </c>
      <c r="F141" s="4">
        <v>-8.6415535458000008</v>
      </c>
      <c r="G141" s="1" t="s">
        <v>5216</v>
      </c>
      <c r="H141" s="1" t="s">
        <v>5217</v>
      </c>
      <c r="I141" s="1" t="s">
        <v>5218</v>
      </c>
    </row>
    <row r="142" spans="1:9" x14ac:dyDescent="0.25">
      <c r="A142" s="1" t="s">
        <v>837</v>
      </c>
      <c r="B142" s="1" t="s">
        <v>6</v>
      </c>
      <c r="C142" s="1" t="s">
        <v>470</v>
      </c>
      <c r="D142" s="1" t="s">
        <v>469</v>
      </c>
      <c r="E142" s="3">
        <v>-5.7155975726000001</v>
      </c>
      <c r="F142" s="4">
        <v>-3.8386255195999999</v>
      </c>
      <c r="G142" s="1" t="s">
        <v>5219</v>
      </c>
      <c r="H142" s="1" t="s">
        <v>5220</v>
      </c>
      <c r="I142" s="1" t="s">
        <v>5221</v>
      </c>
    </row>
    <row r="143" spans="1:9" x14ac:dyDescent="0.25">
      <c r="A143" s="1" t="s">
        <v>837</v>
      </c>
      <c r="B143" s="1" t="s">
        <v>6</v>
      </c>
      <c r="C143" s="1" t="s">
        <v>828</v>
      </c>
      <c r="D143" s="1" t="s">
        <v>827</v>
      </c>
      <c r="E143" s="3">
        <v>-4.5810874419000003</v>
      </c>
      <c r="F143" s="4">
        <v>-2.8495100252999999</v>
      </c>
      <c r="G143" s="1" t="s">
        <v>5222</v>
      </c>
      <c r="H143" s="1" t="s">
        <v>5223</v>
      </c>
      <c r="I143" s="1" t="s">
        <v>5224</v>
      </c>
    </row>
    <row r="144" spans="1:9" x14ac:dyDescent="0.25">
      <c r="A144" s="1" t="s">
        <v>837</v>
      </c>
      <c r="B144" s="1" t="s">
        <v>6</v>
      </c>
      <c r="C144" s="1" t="s">
        <v>4806</v>
      </c>
      <c r="D144" s="1" t="s">
        <v>4807</v>
      </c>
      <c r="E144" s="3">
        <v>-3.5319949341000001</v>
      </c>
      <c r="F144" s="4">
        <v>-1.9728230871000001</v>
      </c>
      <c r="G144" s="1" t="s">
        <v>1290</v>
      </c>
      <c r="H144" s="1" t="s">
        <v>5225</v>
      </c>
      <c r="I144" s="1" t="s">
        <v>5226</v>
      </c>
    </row>
    <row r="145" spans="1:9" x14ac:dyDescent="0.25">
      <c r="A145" s="1" t="s">
        <v>837</v>
      </c>
      <c r="B145" s="1" t="s">
        <v>6</v>
      </c>
      <c r="C145" s="1" t="s">
        <v>4810</v>
      </c>
      <c r="D145" s="1" t="s">
        <v>4811</v>
      </c>
      <c r="E145" s="3">
        <v>-3.3413034206000001</v>
      </c>
      <c r="F145" s="4">
        <v>-1.8184095434000001</v>
      </c>
      <c r="G145" s="1" t="s">
        <v>5227</v>
      </c>
      <c r="H145" s="1" t="s">
        <v>5228</v>
      </c>
      <c r="I145" s="1" t="s">
        <v>5229</v>
      </c>
    </row>
    <row r="146" spans="1:9" x14ac:dyDescent="0.25">
      <c r="A146" s="1" t="s">
        <v>837</v>
      </c>
      <c r="B146" s="1" t="s">
        <v>6</v>
      </c>
      <c r="C146" s="1" t="s">
        <v>4786</v>
      </c>
      <c r="D146" s="1" t="s">
        <v>4787</v>
      </c>
      <c r="E146" s="3">
        <v>-3.0966436705999998</v>
      </c>
      <c r="F146" s="4">
        <v>-1.6155549792999999</v>
      </c>
      <c r="G146" s="1" t="s">
        <v>5230</v>
      </c>
      <c r="H146" s="1" t="s">
        <v>5225</v>
      </c>
      <c r="I146" s="1" t="s">
        <v>5226</v>
      </c>
    </row>
    <row r="147" spans="1:9" x14ac:dyDescent="0.25">
      <c r="A147" s="1" t="s">
        <v>837</v>
      </c>
      <c r="B147" s="1" t="s">
        <v>6</v>
      </c>
      <c r="C147" s="1" t="s">
        <v>4791</v>
      </c>
      <c r="D147" s="1" t="s">
        <v>4792</v>
      </c>
      <c r="E147" s="3">
        <v>-2.9932249808</v>
      </c>
      <c r="F147" s="4">
        <v>-1.5283558856999999</v>
      </c>
      <c r="G147" s="1" t="s">
        <v>5231</v>
      </c>
      <c r="H147" s="1" t="s">
        <v>5228</v>
      </c>
      <c r="I147" s="1" t="s">
        <v>5229</v>
      </c>
    </row>
    <row r="148" spans="1:9" x14ac:dyDescent="0.25">
      <c r="A148" s="1" t="s">
        <v>837</v>
      </c>
      <c r="B148" s="1" t="s">
        <v>6</v>
      </c>
      <c r="C148" s="1" t="s">
        <v>4804</v>
      </c>
      <c r="D148" s="1" t="s">
        <v>4805</v>
      </c>
      <c r="E148" s="3">
        <v>-2.569557702</v>
      </c>
      <c r="F148" s="4">
        <v>-1.2083969338</v>
      </c>
      <c r="G148" s="1" t="s">
        <v>4750</v>
      </c>
      <c r="H148" s="1" t="s">
        <v>5225</v>
      </c>
      <c r="I148" s="1" t="s">
        <v>5226</v>
      </c>
    </row>
    <row r="149" spans="1:9" x14ac:dyDescent="0.25">
      <c r="A149" s="1" t="s">
        <v>837</v>
      </c>
      <c r="B149" s="1" t="s">
        <v>6</v>
      </c>
      <c r="C149" s="1" t="s">
        <v>5232</v>
      </c>
      <c r="D149" s="1" t="s">
        <v>5233</v>
      </c>
      <c r="E149" s="3">
        <v>-2.5631850219999999</v>
      </c>
      <c r="F149" s="4">
        <v>-1.2030657278000001</v>
      </c>
      <c r="G149" s="1" t="s">
        <v>5234</v>
      </c>
      <c r="H149" s="1" t="s">
        <v>5235</v>
      </c>
      <c r="I149" s="1" t="s">
        <v>5236</v>
      </c>
    </row>
    <row r="150" spans="1:9" x14ac:dyDescent="0.25">
      <c r="A150" s="1" t="s">
        <v>837</v>
      </c>
      <c r="B150" s="1" t="s">
        <v>6</v>
      </c>
      <c r="C150" s="1" t="s">
        <v>5237</v>
      </c>
      <c r="D150" s="1" t="s">
        <v>5238</v>
      </c>
      <c r="E150" s="3">
        <v>-2.5372993774000001</v>
      </c>
      <c r="F150" s="4">
        <v>-1.1818360543999999</v>
      </c>
      <c r="G150" s="1" t="s">
        <v>5239</v>
      </c>
      <c r="H150" s="1" t="s">
        <v>5235</v>
      </c>
      <c r="I150" s="1" t="s">
        <v>5236</v>
      </c>
    </row>
    <row r="151" spans="1:9" x14ac:dyDescent="0.25">
      <c r="A151" s="1" t="s">
        <v>837</v>
      </c>
      <c r="B151" s="1" t="s">
        <v>6</v>
      </c>
      <c r="C151" s="1" t="s">
        <v>4795</v>
      </c>
      <c r="D151" s="1" t="s">
        <v>4796</v>
      </c>
      <c r="E151" s="3">
        <v>-2.4775199629000002</v>
      </c>
      <c r="F151" s="4">
        <v>-1.1397030684</v>
      </c>
      <c r="G151" s="1" t="s">
        <v>5240</v>
      </c>
      <c r="H151" s="1" t="s">
        <v>5241</v>
      </c>
      <c r="I151" s="1" t="s">
        <v>5242</v>
      </c>
    </row>
    <row r="152" spans="1:9" x14ac:dyDescent="0.25">
      <c r="A152" s="1" t="s">
        <v>837</v>
      </c>
      <c r="B152" s="1" t="s">
        <v>6</v>
      </c>
      <c r="C152" s="1" t="s">
        <v>4800</v>
      </c>
      <c r="D152" s="1" t="s">
        <v>4801</v>
      </c>
      <c r="E152" s="3">
        <v>-2.2603675185999998</v>
      </c>
      <c r="F152" s="4">
        <v>-0.96934444070000003</v>
      </c>
      <c r="G152" s="1" t="s">
        <v>2933</v>
      </c>
      <c r="H152" s="1" t="s">
        <v>5243</v>
      </c>
      <c r="I152" s="1" t="s">
        <v>5244</v>
      </c>
    </row>
    <row r="153" spans="1:9" x14ac:dyDescent="0.25">
      <c r="A153" s="1" t="s">
        <v>831</v>
      </c>
      <c r="B153" s="1" t="s">
        <v>88</v>
      </c>
      <c r="C153" s="1" t="s">
        <v>5245</v>
      </c>
      <c r="D153" s="1" t="s">
        <v>5246</v>
      </c>
      <c r="E153" s="3">
        <v>-13.2662501411</v>
      </c>
      <c r="F153" s="4">
        <v>-10.5029583113</v>
      </c>
      <c r="G153" s="1" t="s">
        <v>5247</v>
      </c>
      <c r="H153" s="1" t="s">
        <v>5248</v>
      </c>
      <c r="I153" s="1" t="s">
        <v>5249</v>
      </c>
    </row>
    <row r="154" spans="1:9" x14ac:dyDescent="0.25">
      <c r="A154" s="1" t="s">
        <v>759</v>
      </c>
      <c r="B154" s="1" t="s">
        <v>88</v>
      </c>
      <c r="C154" s="1" t="s">
        <v>5245</v>
      </c>
      <c r="D154" s="1" t="s">
        <v>5246</v>
      </c>
      <c r="E154" s="3">
        <v>-13.2662501411</v>
      </c>
      <c r="F154" s="4">
        <v>-10.5029583113</v>
      </c>
      <c r="G154" s="1" t="s">
        <v>5247</v>
      </c>
      <c r="H154" s="1" t="s">
        <v>5248</v>
      </c>
      <c r="I154" s="1" t="s">
        <v>5249</v>
      </c>
    </row>
    <row r="155" spans="1:9" x14ac:dyDescent="0.25">
      <c r="A155" s="1" t="s">
        <v>759</v>
      </c>
      <c r="B155" s="1" t="s">
        <v>88</v>
      </c>
      <c r="C155" s="1" t="s">
        <v>5250</v>
      </c>
      <c r="D155" s="1" t="s">
        <v>5251</v>
      </c>
      <c r="E155" s="3">
        <v>-11.8129631463</v>
      </c>
      <c r="F155" s="4">
        <v>-9.2301273810000009</v>
      </c>
      <c r="G155" s="1" t="s">
        <v>5252</v>
      </c>
      <c r="H155" s="1" t="s">
        <v>5253</v>
      </c>
      <c r="I155" s="1" t="s">
        <v>5254</v>
      </c>
    </row>
    <row r="156" spans="1:9" x14ac:dyDescent="0.25">
      <c r="A156" s="1" t="s">
        <v>753</v>
      </c>
      <c r="B156" s="1" t="s">
        <v>6</v>
      </c>
      <c r="C156" s="1" t="s">
        <v>5255</v>
      </c>
      <c r="D156" s="1" t="s">
        <v>5256</v>
      </c>
      <c r="E156" s="3">
        <v>-13.192325505499999</v>
      </c>
      <c r="F156" s="4">
        <v>-10.441998653000001</v>
      </c>
      <c r="G156" s="1" t="s">
        <v>5257</v>
      </c>
      <c r="H156" s="1" t="s">
        <v>5258</v>
      </c>
      <c r="I156" s="1" t="s">
        <v>5259</v>
      </c>
    </row>
    <row r="157" spans="1:9" x14ac:dyDescent="0.25">
      <c r="A157" s="1" t="s">
        <v>683</v>
      </c>
      <c r="B157" s="1" t="s">
        <v>6</v>
      </c>
      <c r="C157" s="1" t="s">
        <v>5255</v>
      </c>
      <c r="D157" s="1" t="s">
        <v>5256</v>
      </c>
      <c r="E157" s="3">
        <v>-13.192325505499999</v>
      </c>
      <c r="F157" s="4">
        <v>-10.441998653000001</v>
      </c>
      <c r="G157" s="1" t="s">
        <v>5257</v>
      </c>
      <c r="H157" s="1" t="s">
        <v>5260</v>
      </c>
      <c r="I157" s="1" t="s">
        <v>5261</v>
      </c>
    </row>
    <row r="158" spans="1:9" x14ac:dyDescent="0.25">
      <c r="A158" s="1" t="s">
        <v>683</v>
      </c>
      <c r="B158" s="1" t="s">
        <v>6</v>
      </c>
      <c r="C158" s="1" t="s">
        <v>5262</v>
      </c>
      <c r="D158" s="1" t="s">
        <v>5263</v>
      </c>
      <c r="E158" s="3">
        <v>-10.8254906572</v>
      </c>
      <c r="F158" s="4">
        <v>-8.2918729146000008</v>
      </c>
      <c r="G158" s="1" t="s">
        <v>5264</v>
      </c>
      <c r="H158" s="1" t="s">
        <v>5265</v>
      </c>
      <c r="I158" s="1" t="s">
        <v>5266</v>
      </c>
    </row>
    <row r="159" spans="1:9" x14ac:dyDescent="0.25">
      <c r="A159" s="1" t="s">
        <v>683</v>
      </c>
      <c r="B159" s="1" t="s">
        <v>6</v>
      </c>
      <c r="C159" s="1" t="s">
        <v>246</v>
      </c>
      <c r="D159" s="1" t="s">
        <v>245</v>
      </c>
      <c r="E159" s="3">
        <v>-10.7644343422</v>
      </c>
      <c r="F159" s="4">
        <v>-8.2460565661</v>
      </c>
      <c r="G159" s="1" t="s">
        <v>5267</v>
      </c>
      <c r="H159" s="1" t="s">
        <v>5268</v>
      </c>
      <c r="I159" s="1" t="s">
        <v>5269</v>
      </c>
    </row>
    <row r="160" spans="1:9" x14ac:dyDescent="0.25">
      <c r="A160" s="1" t="s">
        <v>683</v>
      </c>
      <c r="B160" s="1" t="s">
        <v>6</v>
      </c>
      <c r="C160" s="1" t="s">
        <v>5270</v>
      </c>
      <c r="D160" s="1" t="s">
        <v>5271</v>
      </c>
      <c r="E160" s="3">
        <v>-10.675949602399999</v>
      </c>
      <c r="F160" s="4">
        <v>-8.1722950830999999</v>
      </c>
      <c r="G160" s="1" t="s">
        <v>5272</v>
      </c>
      <c r="H160" s="1" t="s">
        <v>5273</v>
      </c>
      <c r="I160" s="1" t="s">
        <v>5274</v>
      </c>
    </row>
    <row r="161" spans="1:9" x14ac:dyDescent="0.25">
      <c r="A161" s="1" t="s">
        <v>683</v>
      </c>
      <c r="B161" s="1" t="s">
        <v>6</v>
      </c>
      <c r="C161" s="1" t="s">
        <v>5275</v>
      </c>
      <c r="D161" s="1" t="s">
        <v>5276</v>
      </c>
      <c r="E161" s="3">
        <v>-10.294872548300001</v>
      </c>
      <c r="F161" s="4">
        <v>-7.8670362603999999</v>
      </c>
      <c r="G161" s="1" t="s">
        <v>5277</v>
      </c>
      <c r="H161" s="1" t="s">
        <v>5278</v>
      </c>
      <c r="I161" s="1" t="s">
        <v>5279</v>
      </c>
    </row>
    <row r="162" spans="1:9" x14ac:dyDescent="0.25">
      <c r="A162" s="1" t="s">
        <v>683</v>
      </c>
      <c r="B162" s="1" t="s">
        <v>6</v>
      </c>
      <c r="C162" s="1" t="s">
        <v>5280</v>
      </c>
      <c r="D162" s="1" t="s">
        <v>5281</v>
      </c>
      <c r="E162" s="3">
        <v>-10.0761753333</v>
      </c>
      <c r="F162" s="4">
        <v>-7.6835615087000004</v>
      </c>
      <c r="G162" s="1" t="s">
        <v>5282</v>
      </c>
      <c r="H162" s="1" t="s">
        <v>5283</v>
      </c>
      <c r="I162" s="1" t="s">
        <v>5284</v>
      </c>
    </row>
    <row r="163" spans="1:9" x14ac:dyDescent="0.25">
      <c r="A163" s="1" t="s">
        <v>683</v>
      </c>
      <c r="B163" s="1" t="s">
        <v>6</v>
      </c>
      <c r="C163" s="1" t="s">
        <v>5285</v>
      </c>
      <c r="D163" s="1" t="s">
        <v>5286</v>
      </c>
      <c r="E163" s="3">
        <v>-9.3270299358000006</v>
      </c>
      <c r="F163" s="4">
        <v>-7.0408593607999999</v>
      </c>
      <c r="G163" s="1" t="s">
        <v>5287</v>
      </c>
      <c r="H163" s="1" t="s">
        <v>5288</v>
      </c>
      <c r="I163" s="1" t="s">
        <v>5289</v>
      </c>
    </row>
    <row r="164" spans="1:9" x14ac:dyDescent="0.25">
      <c r="A164" s="1" t="s">
        <v>683</v>
      </c>
      <c r="B164" s="1" t="s">
        <v>6</v>
      </c>
      <c r="C164" s="1" t="s">
        <v>5290</v>
      </c>
      <c r="D164" s="1" t="s">
        <v>5291</v>
      </c>
      <c r="E164" s="3">
        <v>-9.2593222911000002</v>
      </c>
      <c r="F164" s="4">
        <v>-6.9903537462000003</v>
      </c>
      <c r="G164" s="1" t="s">
        <v>5292</v>
      </c>
      <c r="H164" s="1" t="s">
        <v>5293</v>
      </c>
      <c r="I164" s="1" t="s">
        <v>5294</v>
      </c>
    </row>
    <row r="165" spans="1:9" x14ac:dyDescent="0.25">
      <c r="A165" s="1" t="s">
        <v>683</v>
      </c>
      <c r="B165" s="1" t="s">
        <v>6</v>
      </c>
      <c r="C165" s="1" t="s">
        <v>5295</v>
      </c>
      <c r="D165" s="1" t="s">
        <v>5296</v>
      </c>
      <c r="E165" s="3">
        <v>-9.0557797779999998</v>
      </c>
      <c r="F165" s="4">
        <v>-6.8033577861000003</v>
      </c>
      <c r="G165" s="1" t="s">
        <v>5297</v>
      </c>
      <c r="H165" s="1" t="s">
        <v>5298</v>
      </c>
      <c r="I165" s="1" t="s">
        <v>5299</v>
      </c>
    </row>
    <row r="166" spans="1:9" x14ac:dyDescent="0.25">
      <c r="A166" s="1" t="s">
        <v>683</v>
      </c>
      <c r="B166" s="1" t="s">
        <v>6</v>
      </c>
      <c r="C166" s="1" t="s">
        <v>5300</v>
      </c>
      <c r="D166" s="1" t="s">
        <v>5301</v>
      </c>
      <c r="E166" s="3">
        <v>-8.4478534211999996</v>
      </c>
      <c r="F166" s="4">
        <v>-6.2452288975999997</v>
      </c>
      <c r="G166" s="1" t="s">
        <v>5302</v>
      </c>
      <c r="H166" s="1" t="s">
        <v>5303</v>
      </c>
      <c r="I166" s="1" t="s">
        <v>5304</v>
      </c>
    </row>
    <row r="167" spans="1:9" x14ac:dyDescent="0.25">
      <c r="A167" s="1" t="s">
        <v>683</v>
      </c>
      <c r="B167" s="1" t="s">
        <v>6</v>
      </c>
      <c r="C167" s="1" t="s">
        <v>5305</v>
      </c>
      <c r="D167" s="1" t="s">
        <v>5306</v>
      </c>
      <c r="E167" s="3">
        <v>-8.4256611874999994</v>
      </c>
      <c r="F167" s="4">
        <v>-6.2298292335000003</v>
      </c>
      <c r="G167" s="1" t="s">
        <v>5307</v>
      </c>
      <c r="H167" s="1" t="s">
        <v>5308</v>
      </c>
      <c r="I167" s="1" t="s">
        <v>5309</v>
      </c>
    </row>
    <row r="168" spans="1:9" x14ac:dyDescent="0.25">
      <c r="A168" s="1" t="s">
        <v>683</v>
      </c>
      <c r="B168" s="1" t="s">
        <v>6</v>
      </c>
      <c r="C168" s="1" t="s">
        <v>5310</v>
      </c>
      <c r="D168" s="1" t="s">
        <v>5311</v>
      </c>
      <c r="E168" s="3">
        <v>-8.2783581086000009</v>
      </c>
      <c r="F168" s="4">
        <v>-6.1037623086000004</v>
      </c>
      <c r="G168" s="1" t="s">
        <v>5312</v>
      </c>
      <c r="H168" s="1" t="s">
        <v>5313</v>
      </c>
      <c r="I168" s="1" t="s">
        <v>5314</v>
      </c>
    </row>
    <row r="169" spans="1:9" x14ac:dyDescent="0.25">
      <c r="A169" s="1" t="s">
        <v>683</v>
      </c>
      <c r="B169" s="1" t="s">
        <v>6</v>
      </c>
      <c r="C169" s="1" t="s">
        <v>5315</v>
      </c>
      <c r="D169" s="1" t="s">
        <v>5316</v>
      </c>
      <c r="E169" s="3">
        <v>-8.2422174865999995</v>
      </c>
      <c r="F169" s="4">
        <v>-6.0743550693000001</v>
      </c>
      <c r="G169" s="1" t="s">
        <v>5317</v>
      </c>
      <c r="H169" s="1" t="s">
        <v>5318</v>
      </c>
      <c r="I169" s="1" t="s">
        <v>5319</v>
      </c>
    </row>
    <row r="170" spans="1:9" x14ac:dyDescent="0.25">
      <c r="A170" s="1" t="s">
        <v>683</v>
      </c>
      <c r="B170" s="1" t="s">
        <v>6</v>
      </c>
      <c r="C170" s="1" t="s">
        <v>3843</v>
      </c>
      <c r="D170" s="1" t="s">
        <v>3844</v>
      </c>
      <c r="E170" s="3">
        <v>-8.0621956059999995</v>
      </c>
      <c r="F170" s="4">
        <v>-5.9234046365999999</v>
      </c>
      <c r="G170" s="1" t="s">
        <v>5320</v>
      </c>
      <c r="H170" s="1" t="s">
        <v>5321</v>
      </c>
      <c r="I170" s="1" t="s">
        <v>5322</v>
      </c>
    </row>
    <row r="171" spans="1:9" x14ac:dyDescent="0.25">
      <c r="A171" s="1" t="s">
        <v>683</v>
      </c>
      <c r="B171" s="1" t="s">
        <v>6</v>
      </c>
      <c r="C171" s="1" t="s">
        <v>3849</v>
      </c>
      <c r="D171" s="1" t="s">
        <v>3850</v>
      </c>
      <c r="E171" s="3">
        <v>-7.9929926728999998</v>
      </c>
      <c r="F171" s="4">
        <v>-5.8640445503</v>
      </c>
      <c r="G171" s="1" t="s">
        <v>5323</v>
      </c>
      <c r="H171" s="1" t="s">
        <v>5324</v>
      </c>
      <c r="I171" s="1" t="s">
        <v>5325</v>
      </c>
    </row>
    <row r="172" spans="1:9" x14ac:dyDescent="0.25">
      <c r="A172" s="1" t="s">
        <v>683</v>
      </c>
      <c r="B172" s="1" t="s">
        <v>6</v>
      </c>
      <c r="C172" s="1" t="s">
        <v>3852</v>
      </c>
      <c r="D172" s="1" t="s">
        <v>3853</v>
      </c>
      <c r="E172" s="3">
        <v>-7.9924731015999999</v>
      </c>
      <c r="F172" s="4">
        <v>-5.8640445503</v>
      </c>
      <c r="G172" s="1" t="s">
        <v>5326</v>
      </c>
      <c r="H172" s="1" t="s">
        <v>5327</v>
      </c>
      <c r="I172" s="1" t="s">
        <v>5328</v>
      </c>
    </row>
    <row r="173" spans="1:9" x14ac:dyDescent="0.25">
      <c r="A173" s="1" t="s">
        <v>683</v>
      </c>
      <c r="B173" s="1" t="s">
        <v>6</v>
      </c>
      <c r="C173" s="1" t="s">
        <v>3846</v>
      </c>
      <c r="D173" s="1" t="s">
        <v>3847</v>
      </c>
      <c r="E173" s="3">
        <v>-7.9694270489000001</v>
      </c>
      <c r="F173" s="4">
        <v>-5.8459837714000003</v>
      </c>
      <c r="G173" s="1" t="s">
        <v>5329</v>
      </c>
      <c r="H173" s="1" t="s">
        <v>5321</v>
      </c>
      <c r="I173" s="1" t="s">
        <v>5322</v>
      </c>
    </row>
    <row r="174" spans="1:9" x14ac:dyDescent="0.25">
      <c r="A174" s="1" t="s">
        <v>683</v>
      </c>
      <c r="B174" s="1" t="s">
        <v>6</v>
      </c>
      <c r="C174" s="1" t="s">
        <v>5330</v>
      </c>
      <c r="D174" s="1" t="s">
        <v>5331</v>
      </c>
      <c r="E174" s="3">
        <v>-7.7513996237000002</v>
      </c>
      <c r="F174" s="4">
        <v>-5.6627184524</v>
      </c>
      <c r="G174" s="1" t="s">
        <v>5332</v>
      </c>
      <c r="H174" s="1" t="s">
        <v>5333</v>
      </c>
      <c r="I174" s="1" t="s">
        <v>5334</v>
      </c>
    </row>
    <row r="175" spans="1:9" x14ac:dyDescent="0.25">
      <c r="A175" s="1" t="s">
        <v>683</v>
      </c>
      <c r="B175" s="1" t="s">
        <v>6</v>
      </c>
      <c r="C175" s="1" t="s">
        <v>3857</v>
      </c>
      <c r="D175" s="1" t="s">
        <v>3858</v>
      </c>
      <c r="E175" s="3">
        <v>-7.7023521335999998</v>
      </c>
      <c r="F175" s="4">
        <v>-5.6192034508999997</v>
      </c>
      <c r="G175" s="1" t="s">
        <v>5335</v>
      </c>
      <c r="H175" s="1" t="s">
        <v>5336</v>
      </c>
      <c r="I175" s="1" t="s">
        <v>5337</v>
      </c>
    </row>
    <row r="176" spans="1:9" x14ac:dyDescent="0.25">
      <c r="A176" s="1" t="s">
        <v>683</v>
      </c>
      <c r="B176" s="1" t="s">
        <v>6</v>
      </c>
      <c r="C176" s="1" t="s">
        <v>3838</v>
      </c>
      <c r="D176" s="1" t="s">
        <v>3839</v>
      </c>
      <c r="E176" s="3">
        <v>-7.4482341416000004</v>
      </c>
      <c r="F176" s="4">
        <v>-5.3917376536999999</v>
      </c>
      <c r="G176" s="1" t="s">
        <v>5338</v>
      </c>
      <c r="H176" s="1" t="s">
        <v>5339</v>
      </c>
      <c r="I176" s="1" t="s">
        <v>5340</v>
      </c>
    </row>
    <row r="177" spans="1:9" x14ac:dyDescent="0.25">
      <c r="A177" s="1" t="s">
        <v>683</v>
      </c>
      <c r="B177" s="1" t="s">
        <v>6</v>
      </c>
      <c r="C177" s="1" t="s">
        <v>5341</v>
      </c>
      <c r="D177" s="1" t="s">
        <v>5342</v>
      </c>
      <c r="E177" s="3">
        <v>-7.3794716779999998</v>
      </c>
      <c r="F177" s="4">
        <v>-5.3331943552999999</v>
      </c>
      <c r="G177" s="1" t="s">
        <v>5343</v>
      </c>
      <c r="H177" s="1" t="s">
        <v>5344</v>
      </c>
      <c r="I177" s="1" t="s">
        <v>5345</v>
      </c>
    </row>
    <row r="178" spans="1:9" x14ac:dyDescent="0.25">
      <c r="A178" s="1" t="s">
        <v>683</v>
      </c>
      <c r="B178" s="1" t="s">
        <v>6</v>
      </c>
      <c r="C178" s="1" t="s">
        <v>2322</v>
      </c>
      <c r="D178" s="1" t="s">
        <v>2323</v>
      </c>
      <c r="E178" s="3">
        <v>-7.2963150737999998</v>
      </c>
      <c r="F178" s="4">
        <v>-5.2626709938999996</v>
      </c>
      <c r="G178" s="1" t="s">
        <v>5346</v>
      </c>
      <c r="H178" s="1" t="s">
        <v>5347</v>
      </c>
      <c r="I178" s="1" t="s">
        <v>5348</v>
      </c>
    </row>
    <row r="179" spans="1:9" x14ac:dyDescent="0.25">
      <c r="A179" s="1" t="s">
        <v>683</v>
      </c>
      <c r="B179" s="1" t="s">
        <v>6</v>
      </c>
      <c r="C179" s="1" t="s">
        <v>5349</v>
      </c>
      <c r="D179" s="1" t="s">
        <v>5350</v>
      </c>
      <c r="E179" s="3">
        <v>-7.1021543340999997</v>
      </c>
      <c r="F179" s="4">
        <v>-5.0921901710000004</v>
      </c>
      <c r="G179" s="1" t="s">
        <v>5351</v>
      </c>
      <c r="H179" s="1" t="s">
        <v>5352</v>
      </c>
      <c r="I179" s="1" t="s">
        <v>5353</v>
      </c>
    </row>
    <row r="180" spans="1:9" x14ac:dyDescent="0.25">
      <c r="A180" s="1" t="s">
        <v>683</v>
      </c>
      <c r="B180" s="1" t="s">
        <v>6</v>
      </c>
      <c r="C180" s="1" t="s">
        <v>5354</v>
      </c>
      <c r="D180" s="1" t="s">
        <v>5355</v>
      </c>
      <c r="E180" s="3">
        <v>-6.8606284693999999</v>
      </c>
      <c r="F180" s="4">
        <v>-4.8621239285</v>
      </c>
      <c r="G180" s="1" t="s">
        <v>5356</v>
      </c>
      <c r="H180" s="1" t="s">
        <v>5357</v>
      </c>
      <c r="I180" s="1" t="s">
        <v>5358</v>
      </c>
    </row>
    <row r="181" spans="1:9" x14ac:dyDescent="0.25">
      <c r="A181" s="1" t="s">
        <v>683</v>
      </c>
      <c r="B181" s="1" t="s">
        <v>6</v>
      </c>
      <c r="C181" s="1" t="s">
        <v>5359</v>
      </c>
      <c r="D181" s="1" t="s">
        <v>5360</v>
      </c>
      <c r="E181" s="3">
        <v>-6.6649138458000001</v>
      </c>
      <c r="F181" s="4">
        <v>-4.6753641475999999</v>
      </c>
      <c r="G181" s="1" t="s">
        <v>5361</v>
      </c>
      <c r="H181" s="1" t="s">
        <v>5344</v>
      </c>
      <c r="I181" s="1" t="s">
        <v>5345</v>
      </c>
    </row>
    <row r="182" spans="1:9" x14ac:dyDescent="0.25">
      <c r="A182" s="1" t="s">
        <v>683</v>
      </c>
      <c r="B182" s="1" t="s">
        <v>6</v>
      </c>
      <c r="C182" s="1" t="s">
        <v>2360</v>
      </c>
      <c r="D182" s="1" t="s">
        <v>2361</v>
      </c>
      <c r="E182" s="3">
        <v>-6.6504959771000003</v>
      </c>
      <c r="F182" s="4">
        <v>-4.6631564336000002</v>
      </c>
      <c r="G182" s="1" t="s">
        <v>5362</v>
      </c>
      <c r="H182" s="1" t="s">
        <v>5363</v>
      </c>
      <c r="I182" s="1" t="s">
        <v>5364</v>
      </c>
    </row>
    <row r="183" spans="1:9" x14ac:dyDescent="0.25">
      <c r="A183" s="1" t="s">
        <v>683</v>
      </c>
      <c r="B183" s="1" t="s">
        <v>6</v>
      </c>
      <c r="C183" s="1" t="s">
        <v>5365</v>
      </c>
      <c r="D183" s="1" t="s">
        <v>5366</v>
      </c>
      <c r="E183" s="3">
        <v>-6.4652644186000003</v>
      </c>
      <c r="F183" s="4">
        <v>-4.4930888164000002</v>
      </c>
      <c r="G183" s="1" t="s">
        <v>5367</v>
      </c>
      <c r="H183" s="1" t="s">
        <v>5368</v>
      </c>
      <c r="I183" s="1" t="s">
        <v>5369</v>
      </c>
    </row>
    <row r="184" spans="1:9" x14ac:dyDescent="0.25">
      <c r="A184" s="1" t="s">
        <v>683</v>
      </c>
      <c r="B184" s="1" t="s">
        <v>6</v>
      </c>
      <c r="C184" s="1" t="s">
        <v>5370</v>
      </c>
      <c r="D184" s="1" t="s">
        <v>5371</v>
      </c>
      <c r="E184" s="3">
        <v>-6.1057882470999996</v>
      </c>
      <c r="F184" s="4">
        <v>-4.1800083346000001</v>
      </c>
      <c r="G184" s="1" t="s">
        <v>5372</v>
      </c>
      <c r="H184" s="1" t="s">
        <v>5373</v>
      </c>
      <c r="I184" s="1" t="s">
        <v>5374</v>
      </c>
    </row>
    <row r="185" spans="1:9" x14ac:dyDescent="0.25">
      <c r="A185" s="1" t="s">
        <v>683</v>
      </c>
      <c r="B185" s="1" t="s">
        <v>6</v>
      </c>
      <c r="C185" s="1" t="s">
        <v>5375</v>
      </c>
      <c r="D185" s="1" t="s">
        <v>5376</v>
      </c>
      <c r="E185" s="3">
        <v>-6.0099558461999996</v>
      </c>
      <c r="F185" s="4">
        <v>-4.0953710150999996</v>
      </c>
      <c r="G185" s="1" t="s">
        <v>5377</v>
      </c>
      <c r="H185" s="1" t="s">
        <v>5378</v>
      </c>
      <c r="I185" s="1" t="s">
        <v>5379</v>
      </c>
    </row>
    <row r="186" spans="1:9" x14ac:dyDescent="0.25">
      <c r="A186" s="1" t="s">
        <v>683</v>
      </c>
      <c r="B186" s="1" t="s">
        <v>6</v>
      </c>
      <c r="C186" s="1" t="s">
        <v>5380</v>
      </c>
      <c r="D186" s="1" t="s">
        <v>5381</v>
      </c>
      <c r="E186" s="3">
        <v>-5.7782053499000003</v>
      </c>
      <c r="F186" s="4">
        <v>-3.8890965335000001</v>
      </c>
      <c r="G186" s="1" t="s">
        <v>5382</v>
      </c>
      <c r="H186" s="1" t="s">
        <v>5383</v>
      </c>
      <c r="I186" s="1" t="s">
        <v>5384</v>
      </c>
    </row>
    <row r="187" spans="1:9" x14ac:dyDescent="0.25">
      <c r="A187" s="1" t="s">
        <v>683</v>
      </c>
      <c r="B187" s="1" t="s">
        <v>6</v>
      </c>
      <c r="C187" s="1" t="s">
        <v>2317</v>
      </c>
      <c r="D187" s="1" t="s">
        <v>2318</v>
      </c>
      <c r="E187" s="3">
        <v>-5.1119340027</v>
      </c>
      <c r="F187" s="4">
        <v>-3.3072494878000001</v>
      </c>
      <c r="G187" s="1" t="s">
        <v>5385</v>
      </c>
      <c r="H187" s="1" t="s">
        <v>5386</v>
      </c>
      <c r="I187" s="1" t="s">
        <v>5387</v>
      </c>
    </row>
    <row r="188" spans="1:9" x14ac:dyDescent="0.25">
      <c r="A188" s="1" t="s">
        <v>683</v>
      </c>
      <c r="B188" s="1" t="s">
        <v>6</v>
      </c>
      <c r="C188" s="1" t="s">
        <v>2337</v>
      </c>
      <c r="D188" s="1" t="s">
        <v>2338</v>
      </c>
      <c r="E188" s="3">
        <v>-4.9250858889</v>
      </c>
      <c r="F188" s="4">
        <v>-3.1524826415999998</v>
      </c>
      <c r="G188" s="1" t="s">
        <v>5388</v>
      </c>
      <c r="H188" s="1" t="s">
        <v>5389</v>
      </c>
      <c r="I188" s="1" t="s">
        <v>5390</v>
      </c>
    </row>
    <row r="189" spans="1:9" x14ac:dyDescent="0.25">
      <c r="A189" s="1" t="s">
        <v>683</v>
      </c>
      <c r="B189" s="1" t="s">
        <v>6</v>
      </c>
      <c r="C189" s="1" t="s">
        <v>2357</v>
      </c>
      <c r="D189" s="1" t="s">
        <v>2358</v>
      </c>
      <c r="E189" s="3">
        <v>-3.7206865464000001</v>
      </c>
      <c r="F189" s="4">
        <v>-2.1210258531999999</v>
      </c>
      <c r="G189" s="1" t="s">
        <v>5391</v>
      </c>
      <c r="H189" s="1" t="s">
        <v>5389</v>
      </c>
      <c r="I189" s="1" t="s">
        <v>5390</v>
      </c>
    </row>
    <row r="190" spans="1:9" x14ac:dyDescent="0.25">
      <c r="A190" s="1" t="s">
        <v>683</v>
      </c>
      <c r="B190" s="1" t="s">
        <v>6</v>
      </c>
      <c r="C190" s="1" t="s">
        <v>2310</v>
      </c>
      <c r="D190" s="1" t="s">
        <v>2311</v>
      </c>
      <c r="E190" s="3">
        <v>-3.5748834261</v>
      </c>
      <c r="F190" s="4">
        <v>-2.0090810001000001</v>
      </c>
      <c r="G190" s="1" t="s">
        <v>5392</v>
      </c>
      <c r="H190" s="1" t="s">
        <v>5386</v>
      </c>
      <c r="I190" s="1" t="s">
        <v>5387</v>
      </c>
    </row>
    <row r="191" spans="1:9" x14ac:dyDescent="0.25">
      <c r="A191" s="1" t="s">
        <v>677</v>
      </c>
      <c r="B191" s="1" t="s">
        <v>173</v>
      </c>
      <c r="C191" s="1" t="s">
        <v>5393</v>
      </c>
      <c r="D191" s="1" t="s">
        <v>5394</v>
      </c>
      <c r="E191" s="3">
        <v>-12.679454912200001</v>
      </c>
      <c r="F191" s="4">
        <v>-9.9658508667000003</v>
      </c>
      <c r="G191" s="1" t="s">
        <v>5395</v>
      </c>
      <c r="H191" s="1" t="s">
        <v>5396</v>
      </c>
      <c r="I191" s="1" t="s">
        <v>5397</v>
      </c>
    </row>
    <row r="192" spans="1:9" x14ac:dyDescent="0.25">
      <c r="A192" s="1" t="s">
        <v>479</v>
      </c>
      <c r="B192" s="1" t="s">
        <v>173</v>
      </c>
      <c r="C192" s="1" t="s">
        <v>5393</v>
      </c>
      <c r="D192" s="1" t="s">
        <v>5394</v>
      </c>
      <c r="E192" s="3">
        <v>-12.679454912200001</v>
      </c>
      <c r="F192" s="4">
        <v>-9.9658508667000003</v>
      </c>
      <c r="G192" s="1" t="s">
        <v>5395</v>
      </c>
      <c r="H192" s="1" t="s">
        <v>5398</v>
      </c>
      <c r="I192" s="1" t="s">
        <v>5399</v>
      </c>
    </row>
    <row r="193" spans="1:9" x14ac:dyDescent="0.25">
      <c r="A193" s="1" t="s">
        <v>479</v>
      </c>
      <c r="B193" s="1" t="s">
        <v>173</v>
      </c>
      <c r="C193" s="1" t="s">
        <v>5400</v>
      </c>
      <c r="D193" s="1" t="s">
        <v>5394</v>
      </c>
      <c r="E193" s="3">
        <v>-12.679454912200001</v>
      </c>
      <c r="F193" s="4">
        <v>-9.9658508667000003</v>
      </c>
      <c r="G193" s="1" t="s">
        <v>5395</v>
      </c>
      <c r="H193" s="1" t="s">
        <v>5398</v>
      </c>
      <c r="I193" s="1" t="s">
        <v>5399</v>
      </c>
    </row>
    <row r="194" spans="1:9" x14ac:dyDescent="0.25">
      <c r="A194" s="1" t="s">
        <v>479</v>
      </c>
      <c r="B194" s="1" t="s">
        <v>6</v>
      </c>
      <c r="C194" s="1" t="s">
        <v>5401</v>
      </c>
      <c r="D194" s="1" t="s">
        <v>5402</v>
      </c>
      <c r="E194" s="3">
        <v>-4.9757591969000003</v>
      </c>
      <c r="F194" s="4">
        <v>-3.1963805473</v>
      </c>
      <c r="G194" s="1" t="s">
        <v>5403</v>
      </c>
      <c r="H194" s="1" t="s">
        <v>5404</v>
      </c>
      <c r="I194" s="1" t="s">
        <v>5405</v>
      </c>
    </row>
    <row r="195" spans="1:9" x14ac:dyDescent="0.25">
      <c r="A195" s="1" t="s">
        <v>479</v>
      </c>
      <c r="B195" s="1" t="s">
        <v>6</v>
      </c>
      <c r="C195" s="1" t="s">
        <v>5406</v>
      </c>
      <c r="D195" s="1" t="s">
        <v>5407</v>
      </c>
      <c r="E195" s="3">
        <v>-4.7459126258</v>
      </c>
      <c r="F195" s="4">
        <v>-2.9930235563999998</v>
      </c>
      <c r="G195" s="1" t="s">
        <v>5408</v>
      </c>
      <c r="H195" s="1" t="s">
        <v>5409</v>
      </c>
      <c r="I195" s="1" t="s">
        <v>5410</v>
      </c>
    </row>
    <row r="196" spans="1:9" x14ac:dyDescent="0.25">
      <c r="A196" s="1" t="s">
        <v>479</v>
      </c>
      <c r="B196" s="1" t="s">
        <v>6</v>
      </c>
      <c r="C196" s="1" t="s">
        <v>5411</v>
      </c>
      <c r="D196" s="1" t="s">
        <v>5412</v>
      </c>
      <c r="E196" s="3">
        <v>-4.3577360285999998</v>
      </c>
      <c r="F196" s="4">
        <v>-2.6545694690000001</v>
      </c>
      <c r="G196" s="1" t="s">
        <v>5413</v>
      </c>
      <c r="H196" s="1" t="s">
        <v>5414</v>
      </c>
      <c r="I196" s="1" t="s">
        <v>5415</v>
      </c>
    </row>
    <row r="197" spans="1:9" x14ac:dyDescent="0.25">
      <c r="A197" s="1" t="s">
        <v>479</v>
      </c>
      <c r="B197" s="1" t="s">
        <v>6</v>
      </c>
      <c r="C197" s="1" t="s">
        <v>5416</v>
      </c>
      <c r="D197" s="1" t="s">
        <v>5417</v>
      </c>
      <c r="E197" s="3">
        <v>-4.3577360285999998</v>
      </c>
      <c r="F197" s="4">
        <v>-2.6545694690000001</v>
      </c>
      <c r="G197" s="1" t="s">
        <v>5413</v>
      </c>
      <c r="H197" s="1" t="s">
        <v>5414</v>
      </c>
      <c r="I197" s="1" t="s">
        <v>5415</v>
      </c>
    </row>
    <row r="198" spans="1:9" x14ac:dyDescent="0.25">
      <c r="A198" s="1" t="s">
        <v>479</v>
      </c>
      <c r="B198" s="1" t="s">
        <v>6</v>
      </c>
      <c r="C198" s="1" t="s">
        <v>5418</v>
      </c>
      <c r="D198" s="1" t="s">
        <v>5419</v>
      </c>
      <c r="E198" s="3">
        <v>-4.2023653981000004</v>
      </c>
      <c r="F198" s="4">
        <v>-2.5160558502999999</v>
      </c>
      <c r="G198" s="1" t="s">
        <v>5420</v>
      </c>
      <c r="H198" s="1" t="s">
        <v>5421</v>
      </c>
      <c r="I198" s="1" t="s">
        <v>5422</v>
      </c>
    </row>
    <row r="199" spans="1:9" x14ac:dyDescent="0.25">
      <c r="A199" s="1" t="s">
        <v>479</v>
      </c>
      <c r="B199" s="1" t="s">
        <v>88</v>
      </c>
      <c r="C199" s="1" t="s">
        <v>5423</v>
      </c>
      <c r="D199" s="1" t="s">
        <v>5424</v>
      </c>
      <c r="E199" s="3">
        <v>-3.4381278471000001</v>
      </c>
      <c r="F199" s="4">
        <v>-1.8966847669</v>
      </c>
      <c r="G199" s="1" t="s">
        <v>5425</v>
      </c>
      <c r="H199" s="1" t="s">
        <v>5426</v>
      </c>
      <c r="I199" s="1" t="s">
        <v>5427</v>
      </c>
    </row>
    <row r="200" spans="1:9" x14ac:dyDescent="0.25">
      <c r="A200" s="1" t="s">
        <v>473</v>
      </c>
      <c r="B200" s="1" t="s">
        <v>6</v>
      </c>
      <c r="C200" s="1" t="s">
        <v>5428</v>
      </c>
      <c r="D200" s="1" t="s">
        <v>5429</v>
      </c>
      <c r="E200" s="3">
        <v>-12.0640395198</v>
      </c>
      <c r="F200" s="4">
        <v>-9.4634749874999997</v>
      </c>
      <c r="G200" s="1" t="s">
        <v>5430</v>
      </c>
      <c r="H200" s="1" t="s">
        <v>5431</v>
      </c>
      <c r="I200" s="1" t="s">
        <v>5432</v>
      </c>
    </row>
    <row r="201" spans="1:9" x14ac:dyDescent="0.25">
      <c r="A201" s="1" t="s">
        <v>324</v>
      </c>
      <c r="B201" s="1" t="s">
        <v>6</v>
      </c>
      <c r="C201" s="1" t="s">
        <v>5428</v>
      </c>
      <c r="D201" s="1" t="s">
        <v>5429</v>
      </c>
      <c r="E201" s="3">
        <v>-12.0640395198</v>
      </c>
      <c r="F201" s="4">
        <v>-9.4634749874999997</v>
      </c>
      <c r="G201" s="1" t="s">
        <v>5430</v>
      </c>
      <c r="H201" s="1" t="s">
        <v>5433</v>
      </c>
      <c r="I201" s="1" t="s">
        <v>5434</v>
      </c>
    </row>
    <row r="202" spans="1:9" x14ac:dyDescent="0.25">
      <c r="A202" s="1" t="s">
        <v>324</v>
      </c>
      <c r="B202" s="1" t="s">
        <v>6</v>
      </c>
      <c r="C202" s="1" t="s">
        <v>5435</v>
      </c>
      <c r="D202" s="1" t="s">
        <v>5436</v>
      </c>
      <c r="E202" s="3">
        <v>-6.4804144254000002</v>
      </c>
      <c r="F202" s="4">
        <v>-4.5061046937000002</v>
      </c>
      <c r="G202" s="1" t="s">
        <v>5437</v>
      </c>
      <c r="H202" s="1" t="s">
        <v>5438</v>
      </c>
      <c r="I202" s="1" t="s">
        <v>5439</v>
      </c>
    </row>
    <row r="203" spans="1:9" x14ac:dyDescent="0.25">
      <c r="A203" s="1" t="s">
        <v>324</v>
      </c>
      <c r="B203" s="1" t="s">
        <v>6</v>
      </c>
      <c r="C203" s="1" t="s">
        <v>5440</v>
      </c>
      <c r="D203" s="1" t="s">
        <v>5441</v>
      </c>
      <c r="E203" s="3">
        <v>-6.2137233437999999</v>
      </c>
      <c r="F203" s="4">
        <v>-4.2743402550000003</v>
      </c>
      <c r="G203" s="1" t="s">
        <v>5442</v>
      </c>
      <c r="H203" s="1" t="s">
        <v>5443</v>
      </c>
      <c r="I203" s="1" t="s">
        <v>5444</v>
      </c>
    </row>
    <row r="204" spans="1:9" x14ac:dyDescent="0.25">
      <c r="A204" s="1" t="s">
        <v>324</v>
      </c>
      <c r="B204" s="1" t="s">
        <v>6</v>
      </c>
      <c r="C204" s="1" t="s">
        <v>5445</v>
      </c>
      <c r="D204" s="1" t="s">
        <v>5446</v>
      </c>
      <c r="E204" s="3">
        <v>-5.0780433159999996</v>
      </c>
      <c r="F204" s="4">
        <v>-3.2861960257999998</v>
      </c>
      <c r="G204" s="1" t="s">
        <v>5447</v>
      </c>
      <c r="H204" s="1" t="s">
        <v>5448</v>
      </c>
      <c r="I204" s="1" t="s">
        <v>5449</v>
      </c>
    </row>
    <row r="205" spans="1:9" x14ac:dyDescent="0.25">
      <c r="A205" s="1" t="s">
        <v>324</v>
      </c>
      <c r="B205" s="1" t="s">
        <v>6</v>
      </c>
      <c r="C205" s="1" t="s">
        <v>5450</v>
      </c>
      <c r="D205" s="1" t="s">
        <v>5451</v>
      </c>
      <c r="E205" s="3">
        <v>-4.7683976772000003</v>
      </c>
      <c r="F205" s="4">
        <v>-3.0103383742999998</v>
      </c>
      <c r="G205" s="1" t="s">
        <v>5452</v>
      </c>
      <c r="H205" s="1" t="s">
        <v>5453</v>
      </c>
      <c r="I205" s="1" t="s">
        <v>5454</v>
      </c>
    </row>
    <row r="206" spans="1:9" x14ac:dyDescent="0.25">
      <c r="A206" s="1" t="s">
        <v>324</v>
      </c>
      <c r="B206" s="1" t="s">
        <v>6</v>
      </c>
      <c r="C206" s="1" t="s">
        <v>5455</v>
      </c>
      <c r="D206" s="1" t="s">
        <v>5456</v>
      </c>
      <c r="E206" s="3">
        <v>-4.6214474842</v>
      </c>
      <c r="F206" s="4">
        <v>-2.8874164199000001</v>
      </c>
      <c r="G206" s="1" t="s">
        <v>5457</v>
      </c>
      <c r="H206" s="1" t="s">
        <v>5458</v>
      </c>
      <c r="I206" s="1" t="s">
        <v>5459</v>
      </c>
    </row>
    <row r="207" spans="1:9" x14ac:dyDescent="0.25">
      <c r="A207" s="1" t="s">
        <v>324</v>
      </c>
      <c r="B207" s="1" t="s">
        <v>6</v>
      </c>
      <c r="C207" s="1" t="s">
        <v>5460</v>
      </c>
      <c r="D207" s="1" t="s">
        <v>5461</v>
      </c>
      <c r="E207" s="3">
        <v>-3.0969057349</v>
      </c>
      <c r="F207" s="4">
        <v>-1.6155549792999999</v>
      </c>
      <c r="G207" s="1" t="s">
        <v>5462</v>
      </c>
      <c r="H207" s="1" t="s">
        <v>5463</v>
      </c>
      <c r="I207" s="1" t="s">
        <v>5464</v>
      </c>
    </row>
    <row r="208" spans="1:9" x14ac:dyDescent="0.25">
      <c r="A208" s="1" t="s">
        <v>324</v>
      </c>
      <c r="B208" s="1" t="s">
        <v>6</v>
      </c>
      <c r="C208" s="1" t="s">
        <v>5465</v>
      </c>
      <c r="D208" s="1" t="s">
        <v>5466</v>
      </c>
      <c r="E208" s="3">
        <v>-2.8949174553999999</v>
      </c>
      <c r="F208" s="4">
        <v>-1.4513309077000001</v>
      </c>
      <c r="G208" s="1" t="s">
        <v>5467</v>
      </c>
      <c r="H208" s="1" t="s">
        <v>5468</v>
      </c>
      <c r="I208" s="1" t="s">
        <v>5469</v>
      </c>
    </row>
    <row r="209" spans="1:9" x14ac:dyDescent="0.25">
      <c r="A209" s="1" t="s">
        <v>324</v>
      </c>
      <c r="B209" s="1" t="s">
        <v>6</v>
      </c>
      <c r="C209" s="1" t="s">
        <v>5470</v>
      </c>
      <c r="D209" s="1" t="s">
        <v>5471</v>
      </c>
      <c r="E209" s="3">
        <v>-2.4818519613999999</v>
      </c>
      <c r="F209" s="4">
        <v>-1.1435407076999999</v>
      </c>
      <c r="G209" s="1" t="s">
        <v>2107</v>
      </c>
      <c r="H209" s="1" t="s">
        <v>5472</v>
      </c>
      <c r="I209" s="1" t="s">
        <v>5473</v>
      </c>
    </row>
    <row r="210" spans="1:9" x14ac:dyDescent="0.25">
      <c r="A210" s="1" t="s">
        <v>324</v>
      </c>
      <c r="B210" s="1" t="s">
        <v>6</v>
      </c>
      <c r="C210" s="1" t="s">
        <v>5474</v>
      </c>
      <c r="D210" s="1" t="s">
        <v>5475</v>
      </c>
      <c r="E210" s="3">
        <v>-2.3881773171999998</v>
      </c>
      <c r="F210" s="4">
        <v>-1.0696870589</v>
      </c>
      <c r="G210" s="1" t="s">
        <v>1130</v>
      </c>
      <c r="H210" s="1" t="s">
        <v>5476</v>
      </c>
      <c r="I210" s="1" t="s">
        <v>5477</v>
      </c>
    </row>
    <row r="211" spans="1:9" x14ac:dyDescent="0.25">
      <c r="A211" s="1" t="s">
        <v>324</v>
      </c>
      <c r="B211" s="1" t="s">
        <v>6</v>
      </c>
      <c r="C211" s="1" t="s">
        <v>5478</v>
      </c>
      <c r="D211" s="1" t="s">
        <v>5479</v>
      </c>
      <c r="E211" s="3">
        <v>-2.2918174137</v>
      </c>
      <c r="F211" s="4">
        <v>-0.99633542109999995</v>
      </c>
      <c r="G211" s="1" t="s">
        <v>1127</v>
      </c>
      <c r="H211" s="1" t="s">
        <v>5480</v>
      </c>
      <c r="I211" s="1" t="s">
        <v>5481</v>
      </c>
    </row>
    <row r="212" spans="1:9" x14ac:dyDescent="0.25">
      <c r="A212" s="1" t="s">
        <v>324</v>
      </c>
      <c r="B212" s="1" t="s">
        <v>6</v>
      </c>
      <c r="C212" s="1" t="s">
        <v>5482</v>
      </c>
      <c r="D212" s="1" t="s">
        <v>5483</v>
      </c>
      <c r="E212" s="3">
        <v>-2.2053118453999998</v>
      </c>
      <c r="F212" s="4">
        <v>-0.93134125960000003</v>
      </c>
      <c r="G212" s="1" t="s">
        <v>5484</v>
      </c>
      <c r="H212" s="1" t="s">
        <v>5485</v>
      </c>
      <c r="I212" s="1" t="s">
        <v>5486</v>
      </c>
    </row>
    <row r="213" spans="1:9" x14ac:dyDescent="0.25">
      <c r="A213" s="1" t="s">
        <v>324</v>
      </c>
      <c r="B213" s="1" t="s">
        <v>6</v>
      </c>
      <c r="C213" s="1" t="s">
        <v>5487</v>
      </c>
      <c r="D213" s="1" t="s">
        <v>5488</v>
      </c>
      <c r="E213" s="3">
        <v>-2.1964801522999999</v>
      </c>
      <c r="F213" s="4">
        <v>-0.92751160740000005</v>
      </c>
      <c r="G213" s="1" t="s">
        <v>57</v>
      </c>
      <c r="H213" s="1" t="s">
        <v>5468</v>
      </c>
      <c r="I213" s="1" t="s">
        <v>5469</v>
      </c>
    </row>
    <row r="214" spans="1:9" x14ac:dyDescent="0.25">
      <c r="A214" s="1" t="s">
        <v>318</v>
      </c>
      <c r="B214" s="1" t="s">
        <v>6</v>
      </c>
      <c r="C214" s="1" t="s">
        <v>276</v>
      </c>
      <c r="D214" s="1" t="s">
        <v>275</v>
      </c>
      <c r="E214" s="3">
        <v>-11.8603490529</v>
      </c>
      <c r="F214" s="4">
        <v>-9.2687393632999999</v>
      </c>
      <c r="G214" s="1" t="s">
        <v>5489</v>
      </c>
      <c r="H214" s="1" t="s">
        <v>5490</v>
      </c>
      <c r="I214" s="1" t="s">
        <v>5491</v>
      </c>
    </row>
    <row r="215" spans="1:9" x14ac:dyDescent="0.25">
      <c r="A215" s="1" t="s">
        <v>312</v>
      </c>
      <c r="B215" s="1" t="s">
        <v>6</v>
      </c>
      <c r="C215" s="1" t="s">
        <v>276</v>
      </c>
      <c r="D215" s="1" t="s">
        <v>275</v>
      </c>
      <c r="E215" s="3">
        <v>-11.8603490529</v>
      </c>
      <c r="F215" s="4">
        <v>-9.2687393632999999</v>
      </c>
      <c r="G215" s="1" t="s">
        <v>5489</v>
      </c>
      <c r="H215" s="1" t="s">
        <v>5492</v>
      </c>
      <c r="I215" s="1" t="s">
        <v>5493</v>
      </c>
    </row>
    <row r="216" spans="1:9" x14ac:dyDescent="0.25">
      <c r="A216" s="1" t="s">
        <v>312</v>
      </c>
      <c r="B216" s="1" t="s">
        <v>6</v>
      </c>
      <c r="C216" s="1" t="s">
        <v>271</v>
      </c>
      <c r="D216" s="1" t="s">
        <v>270</v>
      </c>
      <c r="E216" s="3">
        <v>-9.7616328480999996</v>
      </c>
      <c r="F216" s="4">
        <v>-7.4041063645999996</v>
      </c>
      <c r="G216" s="1" t="s">
        <v>5494</v>
      </c>
      <c r="H216" s="1" t="s">
        <v>5495</v>
      </c>
      <c r="I216" s="1" t="s">
        <v>5496</v>
      </c>
    </row>
    <row r="217" spans="1:9" x14ac:dyDescent="0.25">
      <c r="A217" s="1" t="s">
        <v>312</v>
      </c>
      <c r="B217" s="1" t="s">
        <v>6</v>
      </c>
      <c r="C217" s="1" t="s">
        <v>1690</v>
      </c>
      <c r="D217" s="1" t="s">
        <v>1691</v>
      </c>
      <c r="E217" s="3">
        <v>-5.9584560014000001</v>
      </c>
      <c r="F217" s="4">
        <v>-4.0495622347999998</v>
      </c>
      <c r="G217" s="1" t="s">
        <v>5497</v>
      </c>
      <c r="H217" s="1" t="s">
        <v>5498</v>
      </c>
      <c r="I217" s="1" t="s">
        <v>5499</v>
      </c>
    </row>
    <row r="218" spans="1:9" x14ac:dyDescent="0.25">
      <c r="A218" s="1" t="s">
        <v>312</v>
      </c>
      <c r="B218" s="1" t="s">
        <v>6</v>
      </c>
      <c r="C218" s="1" t="s">
        <v>1706</v>
      </c>
      <c r="D218" s="1" t="s">
        <v>1707</v>
      </c>
      <c r="E218" s="3">
        <v>-5.8539242862999998</v>
      </c>
      <c r="F218" s="4">
        <v>-3.9505164175999998</v>
      </c>
      <c r="G218" s="1" t="s">
        <v>5500</v>
      </c>
      <c r="H218" s="1" t="s">
        <v>5501</v>
      </c>
      <c r="I218" s="1" t="s">
        <v>5502</v>
      </c>
    </row>
    <row r="219" spans="1:9" x14ac:dyDescent="0.25">
      <c r="A219" s="1" t="s">
        <v>312</v>
      </c>
      <c r="B219" s="1" t="s">
        <v>6</v>
      </c>
      <c r="C219" s="1" t="s">
        <v>256</v>
      </c>
      <c r="D219" s="1" t="s">
        <v>255</v>
      </c>
      <c r="E219" s="3">
        <v>-4.4752215318999999</v>
      </c>
      <c r="F219" s="4">
        <v>-2.7580818264999998</v>
      </c>
      <c r="G219" s="1" t="s">
        <v>5503</v>
      </c>
      <c r="H219" s="1" t="s">
        <v>5504</v>
      </c>
      <c r="I219" s="1" t="s">
        <v>5505</v>
      </c>
    </row>
    <row r="220" spans="1:9" x14ac:dyDescent="0.25">
      <c r="A220" s="1" t="s">
        <v>312</v>
      </c>
      <c r="B220" s="1" t="s">
        <v>6</v>
      </c>
      <c r="C220" s="1" t="s">
        <v>251</v>
      </c>
      <c r="D220" s="1" t="s">
        <v>250</v>
      </c>
      <c r="E220" s="3">
        <v>-4.0690253254000002</v>
      </c>
      <c r="F220" s="4">
        <v>-2.3989428637999999</v>
      </c>
      <c r="G220" s="1" t="s">
        <v>5506</v>
      </c>
      <c r="H220" s="1" t="s">
        <v>5507</v>
      </c>
      <c r="I220" s="1" t="s">
        <v>5508</v>
      </c>
    </row>
    <row r="221" spans="1:9" x14ac:dyDescent="0.25">
      <c r="A221" s="1" t="s">
        <v>312</v>
      </c>
      <c r="B221" s="1" t="s">
        <v>6</v>
      </c>
      <c r="C221" s="1" t="s">
        <v>240</v>
      </c>
      <c r="D221" s="1" t="s">
        <v>239</v>
      </c>
      <c r="E221" s="3">
        <v>-3.6867728948999998</v>
      </c>
      <c r="F221" s="4">
        <v>-2.0942759843999998</v>
      </c>
      <c r="G221" s="1" t="s">
        <v>5509</v>
      </c>
      <c r="H221" s="1" t="s">
        <v>5510</v>
      </c>
      <c r="I221" s="1" t="s">
        <v>5511</v>
      </c>
    </row>
    <row r="222" spans="1:9" x14ac:dyDescent="0.25">
      <c r="A222" s="1" t="s">
        <v>312</v>
      </c>
      <c r="B222" s="1" t="s">
        <v>6</v>
      </c>
      <c r="C222" s="1" t="s">
        <v>1835</v>
      </c>
      <c r="D222" s="1" t="s">
        <v>1836</v>
      </c>
      <c r="E222" s="3">
        <v>-2.3162966979999999</v>
      </c>
      <c r="F222" s="4">
        <v>-1.0080805518</v>
      </c>
      <c r="G222" s="1" t="s">
        <v>5512</v>
      </c>
      <c r="H222" s="1" t="s">
        <v>5513</v>
      </c>
      <c r="I222" s="1" t="s">
        <v>5514</v>
      </c>
    </row>
    <row r="223" spans="1:9" x14ac:dyDescent="0.25">
      <c r="A223" s="1" t="s">
        <v>306</v>
      </c>
      <c r="B223" s="1" t="s">
        <v>88</v>
      </c>
      <c r="C223" s="1" t="s">
        <v>5515</v>
      </c>
      <c r="D223" s="1" t="s">
        <v>5516</v>
      </c>
      <c r="E223" s="3">
        <v>-11.089708638799999</v>
      </c>
      <c r="F223" s="4">
        <v>-8.5402966290000002</v>
      </c>
      <c r="G223" s="1" t="s">
        <v>5517</v>
      </c>
      <c r="H223" s="1" t="s">
        <v>5518</v>
      </c>
      <c r="I223" s="1" t="s">
        <v>5519</v>
      </c>
    </row>
    <row r="224" spans="1:9" x14ac:dyDescent="0.25">
      <c r="A224" s="1" t="s">
        <v>285</v>
      </c>
      <c r="B224" s="1" t="s">
        <v>88</v>
      </c>
      <c r="C224" s="1" t="s">
        <v>5515</v>
      </c>
      <c r="D224" s="1" t="s">
        <v>5516</v>
      </c>
      <c r="E224" s="3">
        <v>-11.089708638799999</v>
      </c>
      <c r="F224" s="4">
        <v>-8.5402966290000002</v>
      </c>
      <c r="G224" s="1" t="s">
        <v>5517</v>
      </c>
      <c r="H224" s="1" t="s">
        <v>5520</v>
      </c>
      <c r="I224" s="1" t="s">
        <v>5521</v>
      </c>
    </row>
    <row r="225" spans="1:9" x14ac:dyDescent="0.25">
      <c r="A225" s="1" t="s">
        <v>285</v>
      </c>
      <c r="B225" s="1" t="s">
        <v>88</v>
      </c>
      <c r="C225" s="1" t="s">
        <v>5522</v>
      </c>
      <c r="D225" s="1" t="s">
        <v>5523</v>
      </c>
      <c r="E225" s="3">
        <v>-10.291509533599999</v>
      </c>
      <c r="F225" s="4">
        <v>-7.8670362603999999</v>
      </c>
      <c r="G225" s="1" t="s">
        <v>5524</v>
      </c>
      <c r="H225" s="1" t="s">
        <v>5525</v>
      </c>
      <c r="I225" s="1" t="s">
        <v>5526</v>
      </c>
    </row>
    <row r="226" spans="1:9" x14ac:dyDescent="0.25">
      <c r="A226" s="1" t="s">
        <v>285</v>
      </c>
      <c r="B226" s="1" t="s">
        <v>88</v>
      </c>
      <c r="C226" s="1" t="s">
        <v>5527</v>
      </c>
      <c r="D226" s="1" t="s">
        <v>5528</v>
      </c>
      <c r="E226" s="3">
        <v>-9.3082821998000007</v>
      </c>
      <c r="F226" s="4">
        <v>-7.0287790433000001</v>
      </c>
      <c r="G226" s="1" t="s">
        <v>5529</v>
      </c>
      <c r="H226" s="1" t="s">
        <v>5530</v>
      </c>
      <c r="I226" s="1" t="s">
        <v>5531</v>
      </c>
    </row>
    <row r="227" spans="1:9" x14ac:dyDescent="0.25">
      <c r="A227" s="1" t="s">
        <v>285</v>
      </c>
      <c r="B227" s="1" t="s">
        <v>88</v>
      </c>
      <c r="C227" s="1" t="s">
        <v>5532</v>
      </c>
      <c r="D227" s="1" t="s">
        <v>5533</v>
      </c>
      <c r="E227" s="3">
        <v>-8.885330905</v>
      </c>
      <c r="F227" s="4">
        <v>-6.6527431579999998</v>
      </c>
      <c r="G227" s="1" t="s">
        <v>5534</v>
      </c>
      <c r="H227" s="1" t="s">
        <v>5535</v>
      </c>
      <c r="I227" s="1" t="s">
        <v>5536</v>
      </c>
    </row>
    <row r="228" spans="1:9" x14ac:dyDescent="0.25">
      <c r="A228" s="1" t="s">
        <v>285</v>
      </c>
      <c r="B228" s="1" t="s">
        <v>88</v>
      </c>
      <c r="C228" s="1" t="s">
        <v>5537</v>
      </c>
      <c r="D228" s="1" t="s">
        <v>5538</v>
      </c>
      <c r="E228" s="3">
        <v>-8.2937065704999995</v>
      </c>
      <c r="F228" s="4">
        <v>-6.1157045217999997</v>
      </c>
      <c r="G228" s="1" t="s">
        <v>5539</v>
      </c>
      <c r="H228" s="1" t="s">
        <v>5540</v>
      </c>
      <c r="I228" s="1" t="s">
        <v>5541</v>
      </c>
    </row>
    <row r="229" spans="1:9" x14ac:dyDescent="0.25">
      <c r="A229" s="1" t="s">
        <v>285</v>
      </c>
      <c r="B229" s="1" t="s">
        <v>88</v>
      </c>
      <c r="C229" s="1" t="s">
        <v>5542</v>
      </c>
      <c r="D229" s="1" t="s">
        <v>5543</v>
      </c>
      <c r="E229" s="3">
        <v>-7.9905142824000004</v>
      </c>
      <c r="F229" s="4">
        <v>-5.8640445503</v>
      </c>
      <c r="G229" s="1" t="s">
        <v>5544</v>
      </c>
      <c r="H229" s="1" t="s">
        <v>5545</v>
      </c>
      <c r="I229" s="1" t="s">
        <v>5546</v>
      </c>
    </row>
    <row r="230" spans="1:9" x14ac:dyDescent="0.25">
      <c r="A230" s="1" t="s">
        <v>285</v>
      </c>
      <c r="B230" s="1" t="s">
        <v>88</v>
      </c>
      <c r="C230" s="1" t="s">
        <v>5547</v>
      </c>
      <c r="D230" s="1" t="s">
        <v>5548</v>
      </c>
      <c r="E230" s="3">
        <v>-7.9226365681999997</v>
      </c>
      <c r="F230" s="4">
        <v>-5.8087288257000003</v>
      </c>
      <c r="G230" s="1" t="s">
        <v>5549</v>
      </c>
      <c r="H230" s="1" t="s">
        <v>5550</v>
      </c>
      <c r="I230" s="1" t="s">
        <v>5551</v>
      </c>
    </row>
    <row r="231" spans="1:9" x14ac:dyDescent="0.25">
      <c r="A231" s="1" t="s">
        <v>285</v>
      </c>
      <c r="B231" s="1" t="s">
        <v>88</v>
      </c>
      <c r="C231" s="1" t="s">
        <v>5552</v>
      </c>
      <c r="D231" s="1" t="s">
        <v>5553</v>
      </c>
      <c r="E231" s="3">
        <v>-7.7214392940999996</v>
      </c>
      <c r="F231" s="4">
        <v>-5.6355331768000001</v>
      </c>
      <c r="G231" s="1" t="s">
        <v>5554</v>
      </c>
      <c r="H231" s="1" t="s">
        <v>5555</v>
      </c>
      <c r="I231" s="1" t="s">
        <v>5556</v>
      </c>
    </row>
    <row r="232" spans="1:9" x14ac:dyDescent="0.25">
      <c r="A232" s="1" t="s">
        <v>285</v>
      </c>
      <c r="B232" s="1" t="s">
        <v>88</v>
      </c>
      <c r="C232" s="1" t="s">
        <v>5557</v>
      </c>
      <c r="D232" s="1" t="s">
        <v>5558</v>
      </c>
      <c r="E232" s="3">
        <v>-7.2566626679999997</v>
      </c>
      <c r="F232" s="4">
        <v>-5.2384950775999997</v>
      </c>
      <c r="G232" s="1" t="s">
        <v>5559</v>
      </c>
      <c r="H232" s="1" t="s">
        <v>5560</v>
      </c>
      <c r="I232" s="1" t="s">
        <v>5561</v>
      </c>
    </row>
    <row r="233" spans="1:9" x14ac:dyDescent="0.25">
      <c r="A233" s="1" t="s">
        <v>285</v>
      </c>
      <c r="B233" s="1" t="s">
        <v>6</v>
      </c>
      <c r="C233" s="1" t="s">
        <v>5562</v>
      </c>
      <c r="D233" s="1" t="s">
        <v>5563</v>
      </c>
      <c r="E233" s="3">
        <v>-7.2171843645999996</v>
      </c>
      <c r="F233" s="4">
        <v>-5.2025503233999997</v>
      </c>
      <c r="G233" s="1" t="s">
        <v>5564</v>
      </c>
      <c r="H233" s="1" t="s">
        <v>5565</v>
      </c>
      <c r="I233" s="1" t="s">
        <v>5566</v>
      </c>
    </row>
    <row r="234" spans="1:9" x14ac:dyDescent="0.25">
      <c r="A234" s="1" t="s">
        <v>285</v>
      </c>
      <c r="B234" s="1" t="s">
        <v>6</v>
      </c>
      <c r="C234" s="1" t="s">
        <v>5567</v>
      </c>
      <c r="D234" s="1" t="s">
        <v>5568</v>
      </c>
      <c r="E234" s="3">
        <v>-5.5081868372000002</v>
      </c>
      <c r="F234" s="4">
        <v>-3.6528923289000002</v>
      </c>
      <c r="G234" s="1" t="s">
        <v>5569</v>
      </c>
      <c r="H234" s="1" t="s">
        <v>5570</v>
      </c>
      <c r="I234" s="1" t="s">
        <v>5571</v>
      </c>
    </row>
    <row r="235" spans="1:9" x14ac:dyDescent="0.25">
      <c r="A235" s="1" t="s">
        <v>285</v>
      </c>
      <c r="B235" s="1" t="s">
        <v>6</v>
      </c>
      <c r="C235" s="1" t="s">
        <v>5572</v>
      </c>
      <c r="D235" s="1" t="s">
        <v>5573</v>
      </c>
      <c r="E235" s="3">
        <v>-3.8330949142000001</v>
      </c>
      <c r="F235" s="4">
        <v>-2.1996491556</v>
      </c>
      <c r="G235" s="1" t="s">
        <v>5574</v>
      </c>
      <c r="H235" s="1" t="s">
        <v>5575</v>
      </c>
      <c r="I235" s="1" t="s">
        <v>5576</v>
      </c>
    </row>
    <row r="236" spans="1:9" x14ac:dyDescent="0.25">
      <c r="A236" s="1" t="s">
        <v>285</v>
      </c>
      <c r="B236" s="1" t="s">
        <v>88</v>
      </c>
      <c r="C236" s="1" t="s">
        <v>5577</v>
      </c>
      <c r="D236" s="1" t="s">
        <v>5578</v>
      </c>
      <c r="E236" s="3">
        <v>-2.7258056641000001</v>
      </c>
      <c r="F236" s="4">
        <v>-1.3270654496000001</v>
      </c>
      <c r="G236" s="1" t="s">
        <v>5579</v>
      </c>
      <c r="H236" s="1" t="s">
        <v>5580</v>
      </c>
      <c r="I236" s="1" t="s">
        <v>5581</v>
      </c>
    </row>
    <row r="237" spans="1:9" x14ac:dyDescent="0.25">
      <c r="A237" s="1" t="s">
        <v>279</v>
      </c>
      <c r="B237" s="1" t="s">
        <v>173</v>
      </c>
      <c r="C237" s="1" t="s">
        <v>5582</v>
      </c>
      <c r="D237" s="1" t="s">
        <v>5583</v>
      </c>
      <c r="E237" s="3">
        <v>-10.9204443845</v>
      </c>
      <c r="F237" s="4">
        <v>-8.3790013043999991</v>
      </c>
      <c r="G237" s="1" t="s">
        <v>5584</v>
      </c>
      <c r="H237" s="1" t="s">
        <v>5585</v>
      </c>
      <c r="I237" s="1" t="s">
        <v>5586</v>
      </c>
    </row>
    <row r="238" spans="1:9" x14ac:dyDescent="0.25">
      <c r="A238" s="1" t="s">
        <v>241</v>
      </c>
      <c r="B238" s="1" t="s">
        <v>173</v>
      </c>
      <c r="C238" s="1" t="s">
        <v>5582</v>
      </c>
      <c r="D238" s="1" t="s">
        <v>5583</v>
      </c>
      <c r="E238" s="3">
        <v>-10.9204443845</v>
      </c>
      <c r="F238" s="4">
        <v>-8.3790013043999991</v>
      </c>
      <c r="G238" s="1" t="s">
        <v>5584</v>
      </c>
      <c r="H238" s="1" t="s">
        <v>5587</v>
      </c>
      <c r="I238" s="1" t="s">
        <v>5588</v>
      </c>
    </row>
    <row r="239" spans="1:9" x14ac:dyDescent="0.25">
      <c r="A239" s="1" t="s">
        <v>241</v>
      </c>
      <c r="B239" s="1" t="s">
        <v>173</v>
      </c>
      <c r="C239" s="1" t="s">
        <v>5589</v>
      </c>
      <c r="D239" s="1" t="s">
        <v>5583</v>
      </c>
      <c r="E239" s="3">
        <v>-10.777884664</v>
      </c>
      <c r="F239" s="4">
        <v>-8.2519537500000002</v>
      </c>
      <c r="G239" s="1" t="s">
        <v>5590</v>
      </c>
      <c r="H239" s="1" t="s">
        <v>5587</v>
      </c>
      <c r="I239" s="1" t="s">
        <v>5588</v>
      </c>
    </row>
    <row r="240" spans="1:9" x14ac:dyDescent="0.25">
      <c r="A240" s="1" t="s">
        <v>241</v>
      </c>
      <c r="B240" s="1" t="s">
        <v>105</v>
      </c>
      <c r="C240" s="1" t="s">
        <v>5591</v>
      </c>
      <c r="D240" s="1" t="s">
        <v>5583</v>
      </c>
      <c r="E240" s="3">
        <v>-8.6191450257</v>
      </c>
      <c r="F240" s="4">
        <v>-6.3980370964000004</v>
      </c>
      <c r="G240" s="1" t="s">
        <v>5592</v>
      </c>
      <c r="H240" s="1" t="s">
        <v>5593</v>
      </c>
      <c r="I240" s="1" t="s">
        <v>5594</v>
      </c>
    </row>
    <row r="241" spans="1:9" x14ac:dyDescent="0.25">
      <c r="A241" s="1" t="s">
        <v>241</v>
      </c>
      <c r="B241" s="1" t="s">
        <v>173</v>
      </c>
      <c r="C241" s="1" t="s">
        <v>5595</v>
      </c>
      <c r="D241" s="1" t="s">
        <v>5596</v>
      </c>
      <c r="E241" s="3">
        <v>-5.1177023845000003</v>
      </c>
      <c r="F241" s="4">
        <v>-3.3101128790000001</v>
      </c>
      <c r="G241" s="1" t="s">
        <v>5597</v>
      </c>
      <c r="H241" s="1" t="s">
        <v>5598</v>
      </c>
      <c r="I241" s="1" t="s">
        <v>5599</v>
      </c>
    </row>
    <row r="242" spans="1:9" x14ac:dyDescent="0.25">
      <c r="A242" s="1" t="s">
        <v>241</v>
      </c>
      <c r="B242" s="1" t="s">
        <v>173</v>
      </c>
      <c r="C242" s="1" t="s">
        <v>5600</v>
      </c>
      <c r="D242" s="1" t="s">
        <v>5596</v>
      </c>
      <c r="E242" s="3">
        <v>-5.1177023845000003</v>
      </c>
      <c r="F242" s="4">
        <v>-3.3101128790000001</v>
      </c>
      <c r="G242" s="1" t="s">
        <v>5597</v>
      </c>
      <c r="H242" s="1" t="s">
        <v>5598</v>
      </c>
      <c r="I242" s="1" t="s">
        <v>5599</v>
      </c>
    </row>
    <row r="243" spans="1:9" x14ac:dyDescent="0.25">
      <c r="A243" s="1" t="s">
        <v>241</v>
      </c>
      <c r="B243" s="1" t="s">
        <v>173</v>
      </c>
      <c r="C243" s="1" t="s">
        <v>5601</v>
      </c>
      <c r="D243" s="1" t="s">
        <v>5602</v>
      </c>
      <c r="E243" s="3">
        <v>-3.6281666880999999</v>
      </c>
      <c r="F243" s="4">
        <v>-2.0487914548999999</v>
      </c>
      <c r="G243" s="1" t="s">
        <v>5603</v>
      </c>
      <c r="H243" s="1" t="s">
        <v>5604</v>
      </c>
      <c r="I243" s="1" t="s">
        <v>5605</v>
      </c>
    </row>
    <row r="244" spans="1:9" x14ac:dyDescent="0.25">
      <c r="A244" s="1" t="s">
        <v>241</v>
      </c>
      <c r="B244" s="1" t="s">
        <v>173</v>
      </c>
      <c r="C244" s="1" t="s">
        <v>5606</v>
      </c>
      <c r="D244" s="1" t="s">
        <v>5602</v>
      </c>
      <c r="E244" s="3">
        <v>-3.6281666880999999</v>
      </c>
      <c r="F244" s="4">
        <v>-2.0487914548999999</v>
      </c>
      <c r="G244" s="1" t="s">
        <v>5603</v>
      </c>
      <c r="H244" s="1" t="s">
        <v>5604</v>
      </c>
      <c r="I244" s="1" t="s">
        <v>5605</v>
      </c>
    </row>
    <row r="245" spans="1:9" x14ac:dyDescent="0.25">
      <c r="A245" s="1" t="s">
        <v>241</v>
      </c>
      <c r="B245" s="1" t="s">
        <v>173</v>
      </c>
      <c r="C245" s="1" t="s">
        <v>5607</v>
      </c>
      <c r="D245" s="1" t="s">
        <v>5608</v>
      </c>
      <c r="E245" s="3">
        <v>-2.5825457422000002</v>
      </c>
      <c r="F245" s="4">
        <v>-1.2182454822</v>
      </c>
      <c r="G245" s="1" t="s">
        <v>2986</v>
      </c>
      <c r="H245" s="1" t="s">
        <v>5609</v>
      </c>
      <c r="I245" s="1" t="s">
        <v>5610</v>
      </c>
    </row>
    <row r="246" spans="1:9" x14ac:dyDescent="0.25">
      <c r="A246" s="1" t="s">
        <v>241</v>
      </c>
      <c r="B246" s="1" t="s">
        <v>173</v>
      </c>
      <c r="C246" s="1" t="s">
        <v>5611</v>
      </c>
      <c r="D246" s="1" t="s">
        <v>5608</v>
      </c>
      <c r="E246" s="3">
        <v>-2.5825457422000002</v>
      </c>
      <c r="F246" s="4">
        <v>-1.2182454822</v>
      </c>
      <c r="G246" s="1" t="s">
        <v>2986</v>
      </c>
      <c r="H246" s="1" t="s">
        <v>5609</v>
      </c>
      <c r="I246" s="1" t="s">
        <v>5610</v>
      </c>
    </row>
    <row r="247" spans="1:9" x14ac:dyDescent="0.25">
      <c r="A247" s="1" t="s">
        <v>235</v>
      </c>
      <c r="B247" s="1" t="s">
        <v>6</v>
      </c>
      <c r="C247" s="1" t="s">
        <v>5612</v>
      </c>
      <c r="D247" s="1" t="s">
        <v>5613</v>
      </c>
      <c r="E247" s="3">
        <v>-10.6547840493</v>
      </c>
      <c r="F247" s="4">
        <v>-8.1583081146000005</v>
      </c>
      <c r="G247" s="1" t="s">
        <v>5614</v>
      </c>
      <c r="H247" s="1" t="s">
        <v>5615</v>
      </c>
      <c r="I247" s="1" t="s">
        <v>5616</v>
      </c>
    </row>
    <row r="248" spans="1:9" x14ac:dyDescent="0.25">
      <c r="A248" s="1" t="s">
        <v>212</v>
      </c>
      <c r="B248" s="1" t="s">
        <v>6</v>
      </c>
      <c r="C248" s="1" t="s">
        <v>5612</v>
      </c>
      <c r="D248" s="1" t="s">
        <v>5613</v>
      </c>
      <c r="E248" s="3">
        <v>-10.6547840493</v>
      </c>
      <c r="F248" s="4">
        <v>-8.1583081146000005</v>
      </c>
      <c r="G248" s="1" t="s">
        <v>5614</v>
      </c>
      <c r="H248" s="1" t="s">
        <v>5617</v>
      </c>
      <c r="I248" s="1" t="s">
        <v>5618</v>
      </c>
    </row>
    <row r="249" spans="1:9" x14ac:dyDescent="0.25">
      <c r="A249" s="1" t="s">
        <v>212</v>
      </c>
      <c r="B249" s="1" t="s">
        <v>6</v>
      </c>
      <c r="C249" s="1" t="s">
        <v>5619</v>
      </c>
      <c r="D249" s="1" t="s">
        <v>5620</v>
      </c>
      <c r="E249" s="3">
        <v>-8.3456527903000008</v>
      </c>
      <c r="F249" s="4">
        <v>-6.1572687058</v>
      </c>
      <c r="G249" s="1" t="s">
        <v>5621</v>
      </c>
      <c r="H249" s="1" t="s">
        <v>5622</v>
      </c>
      <c r="I249" s="1" t="s">
        <v>5623</v>
      </c>
    </row>
    <row r="250" spans="1:9" x14ac:dyDescent="0.25">
      <c r="A250" s="1" t="s">
        <v>212</v>
      </c>
      <c r="B250" s="1" t="s">
        <v>6</v>
      </c>
      <c r="C250" s="1" t="s">
        <v>5624</v>
      </c>
      <c r="D250" s="1" t="s">
        <v>5625</v>
      </c>
      <c r="E250" s="3">
        <v>-7.0382130833999996</v>
      </c>
      <c r="F250" s="4">
        <v>-5.0328691179999998</v>
      </c>
      <c r="G250" s="1" t="s">
        <v>5626</v>
      </c>
      <c r="H250" s="1" t="s">
        <v>5627</v>
      </c>
      <c r="I250" s="1" t="s">
        <v>5628</v>
      </c>
    </row>
    <row r="251" spans="1:9" x14ac:dyDescent="0.25">
      <c r="A251" s="1" t="s">
        <v>212</v>
      </c>
      <c r="B251" s="1" t="s">
        <v>6</v>
      </c>
      <c r="C251" s="1" t="s">
        <v>5629</v>
      </c>
      <c r="D251" s="1" t="s">
        <v>5630</v>
      </c>
      <c r="E251" s="3">
        <v>-5.0974795701</v>
      </c>
      <c r="F251" s="4">
        <v>-3.2988770099</v>
      </c>
      <c r="G251" s="1" t="s">
        <v>5631</v>
      </c>
      <c r="H251" s="1" t="s">
        <v>5632</v>
      </c>
      <c r="I251" s="1" t="s">
        <v>5633</v>
      </c>
    </row>
    <row r="252" spans="1:9" x14ac:dyDescent="0.25">
      <c r="A252" s="1" t="s">
        <v>212</v>
      </c>
      <c r="B252" s="1" t="s">
        <v>6</v>
      </c>
      <c r="C252" s="1" t="s">
        <v>5634</v>
      </c>
      <c r="D252" s="1" t="s">
        <v>5635</v>
      </c>
      <c r="E252" s="3">
        <v>-4.9989024972999996</v>
      </c>
      <c r="F252" s="4">
        <v>-3.2164913412999998</v>
      </c>
      <c r="G252" s="1" t="s">
        <v>5636</v>
      </c>
      <c r="H252" s="1" t="s">
        <v>5637</v>
      </c>
      <c r="I252" s="1" t="s">
        <v>5638</v>
      </c>
    </row>
    <row r="253" spans="1:9" x14ac:dyDescent="0.25">
      <c r="A253" s="1" t="s">
        <v>212</v>
      </c>
      <c r="B253" s="1" t="s">
        <v>6</v>
      </c>
      <c r="C253" s="1" t="s">
        <v>5639</v>
      </c>
      <c r="D253" s="1" t="s">
        <v>5640</v>
      </c>
      <c r="E253" s="3">
        <v>-4.6564369010000002</v>
      </c>
      <c r="F253" s="4">
        <v>-2.9140255738</v>
      </c>
      <c r="G253" s="1" t="s">
        <v>5641</v>
      </c>
      <c r="H253" s="1" t="s">
        <v>5637</v>
      </c>
      <c r="I253" s="1" t="s">
        <v>5638</v>
      </c>
    </row>
    <row r="254" spans="1:9" x14ac:dyDescent="0.25">
      <c r="A254" s="1" t="s">
        <v>212</v>
      </c>
      <c r="B254" s="1" t="s">
        <v>6</v>
      </c>
      <c r="C254" s="1" t="s">
        <v>5642</v>
      </c>
      <c r="D254" s="1" t="s">
        <v>5643</v>
      </c>
      <c r="E254" s="3">
        <v>-4.5311230824999997</v>
      </c>
      <c r="F254" s="4">
        <v>-2.8092239379000001</v>
      </c>
      <c r="G254" s="1" t="s">
        <v>5644</v>
      </c>
      <c r="H254" s="1" t="s">
        <v>5645</v>
      </c>
      <c r="I254" s="1" t="s">
        <v>5646</v>
      </c>
    </row>
    <row r="255" spans="1:9" x14ac:dyDescent="0.25">
      <c r="A255" s="1" t="s">
        <v>212</v>
      </c>
      <c r="B255" s="1" t="s">
        <v>6</v>
      </c>
      <c r="C255" s="1" t="s">
        <v>5647</v>
      </c>
      <c r="D255" s="1" t="s">
        <v>5648</v>
      </c>
      <c r="E255" s="3">
        <v>-4.3523445295999998</v>
      </c>
      <c r="F255" s="4">
        <v>-2.6503223564999998</v>
      </c>
      <c r="G255" s="1" t="s">
        <v>5649</v>
      </c>
      <c r="H255" s="1" t="s">
        <v>5650</v>
      </c>
      <c r="I255" s="1" t="s">
        <v>5651</v>
      </c>
    </row>
    <row r="256" spans="1:9" x14ac:dyDescent="0.25">
      <c r="A256" s="1" t="s">
        <v>212</v>
      </c>
      <c r="B256" s="1" t="s">
        <v>6</v>
      </c>
      <c r="C256" s="1" t="s">
        <v>5652</v>
      </c>
      <c r="D256" s="1" t="s">
        <v>5653</v>
      </c>
      <c r="E256" s="3">
        <v>-3.9699151751000001</v>
      </c>
      <c r="F256" s="4">
        <v>-2.3123915013</v>
      </c>
      <c r="G256" s="1" t="s">
        <v>5654</v>
      </c>
      <c r="H256" s="1" t="s">
        <v>5655</v>
      </c>
      <c r="I256" s="1" t="s">
        <v>5656</v>
      </c>
    </row>
    <row r="257" spans="1:9" x14ac:dyDescent="0.25">
      <c r="A257" s="1" t="s">
        <v>212</v>
      </c>
      <c r="B257" s="1" t="s">
        <v>6</v>
      </c>
      <c r="C257" s="1" t="s">
        <v>5657</v>
      </c>
      <c r="D257" s="1" t="s">
        <v>5658</v>
      </c>
      <c r="E257" s="3">
        <v>-3.9276048828999999</v>
      </c>
      <c r="F257" s="4">
        <v>-2.2759834090000002</v>
      </c>
      <c r="G257" s="1" t="s">
        <v>5659</v>
      </c>
      <c r="H257" s="1" t="s">
        <v>5650</v>
      </c>
      <c r="I257" s="1" t="s">
        <v>5651</v>
      </c>
    </row>
    <row r="258" spans="1:9" x14ac:dyDescent="0.25">
      <c r="A258" s="1" t="s">
        <v>212</v>
      </c>
      <c r="B258" s="1" t="s">
        <v>6</v>
      </c>
      <c r="C258" s="1" t="s">
        <v>5660</v>
      </c>
      <c r="D258" s="1" t="s">
        <v>5661</v>
      </c>
      <c r="E258" s="3">
        <v>-3.4165603667000002</v>
      </c>
      <c r="F258" s="4">
        <v>-1.8781281680999999</v>
      </c>
      <c r="G258" s="1" t="s">
        <v>5662</v>
      </c>
      <c r="H258" s="1" t="s">
        <v>5663</v>
      </c>
      <c r="I258" s="1" t="s">
        <v>5664</v>
      </c>
    </row>
    <row r="259" spans="1:9" x14ac:dyDescent="0.25">
      <c r="A259" s="1" t="s">
        <v>212</v>
      </c>
      <c r="B259" s="1" t="s">
        <v>6</v>
      </c>
      <c r="C259" s="1" t="s">
        <v>5665</v>
      </c>
      <c r="D259" s="1" t="s">
        <v>5666</v>
      </c>
      <c r="E259" s="3">
        <v>-3.1378090195000001</v>
      </c>
      <c r="F259" s="4">
        <v>-1.64909485</v>
      </c>
      <c r="G259" s="1" t="s">
        <v>5667</v>
      </c>
      <c r="H259" s="1" t="s">
        <v>5668</v>
      </c>
      <c r="I259" s="1" t="s">
        <v>5669</v>
      </c>
    </row>
    <row r="260" spans="1:9" x14ac:dyDescent="0.25">
      <c r="A260" s="1" t="s">
        <v>212</v>
      </c>
      <c r="B260" s="1" t="s">
        <v>6</v>
      </c>
      <c r="C260" s="1" t="s">
        <v>5670</v>
      </c>
      <c r="D260" s="1" t="s">
        <v>5671</v>
      </c>
      <c r="E260" s="3">
        <v>-3.1008842753999999</v>
      </c>
      <c r="F260" s="4">
        <v>-1.6163460465999999</v>
      </c>
      <c r="G260" s="1" t="s">
        <v>5672</v>
      </c>
      <c r="H260" s="1" t="s">
        <v>5673</v>
      </c>
      <c r="I260" s="1" t="s">
        <v>5674</v>
      </c>
    </row>
    <row r="261" spans="1:9" x14ac:dyDescent="0.25">
      <c r="A261" s="1" t="s">
        <v>212</v>
      </c>
      <c r="B261" s="1" t="s">
        <v>6</v>
      </c>
      <c r="C261" s="1" t="s">
        <v>5675</v>
      </c>
      <c r="D261" s="1" t="s">
        <v>5676</v>
      </c>
      <c r="E261" s="3">
        <v>-2.8211051897999999</v>
      </c>
      <c r="F261" s="4">
        <v>-1.3984377174</v>
      </c>
      <c r="G261" s="1" t="s">
        <v>5677</v>
      </c>
      <c r="H261" s="1" t="s">
        <v>5678</v>
      </c>
      <c r="I261" s="1" t="s">
        <v>5679</v>
      </c>
    </row>
    <row r="262" spans="1:9" x14ac:dyDescent="0.25">
      <c r="A262" s="1" t="s">
        <v>212</v>
      </c>
      <c r="B262" s="1" t="s">
        <v>6</v>
      </c>
      <c r="C262" s="1" t="s">
        <v>5680</v>
      </c>
      <c r="D262" s="1" t="s">
        <v>5681</v>
      </c>
      <c r="E262" s="3">
        <v>-2.6759558496000002</v>
      </c>
      <c r="F262" s="4">
        <v>-1.2884661425999999</v>
      </c>
      <c r="G262" s="1" t="s">
        <v>2586</v>
      </c>
      <c r="H262" s="1" t="s">
        <v>5682</v>
      </c>
      <c r="I262" s="1" t="s">
        <v>5683</v>
      </c>
    </row>
    <row r="263" spans="1:9" x14ac:dyDescent="0.25">
      <c r="A263" s="1" t="s">
        <v>212</v>
      </c>
      <c r="B263" s="1" t="s">
        <v>6</v>
      </c>
      <c r="C263" s="1" t="s">
        <v>5684</v>
      </c>
      <c r="D263" s="1" t="s">
        <v>5685</v>
      </c>
      <c r="E263" s="3">
        <v>-2.5945418410999999</v>
      </c>
      <c r="F263" s="4">
        <v>-1.2254893751</v>
      </c>
      <c r="G263" s="1" t="s">
        <v>4061</v>
      </c>
      <c r="H263" s="1" t="s">
        <v>5682</v>
      </c>
      <c r="I263" s="1" t="s">
        <v>5683</v>
      </c>
    </row>
    <row r="264" spans="1:9" x14ac:dyDescent="0.25">
      <c r="A264" s="1" t="s">
        <v>212</v>
      </c>
      <c r="B264" s="1" t="s">
        <v>6</v>
      </c>
      <c r="C264" s="1" t="s">
        <v>5686</v>
      </c>
      <c r="D264" s="1" t="s">
        <v>5687</v>
      </c>
      <c r="E264" s="3">
        <v>-2.3979595603999999</v>
      </c>
      <c r="F264" s="4">
        <v>-1.0726357232999999</v>
      </c>
      <c r="G264" s="1" t="s">
        <v>5688</v>
      </c>
      <c r="H264" s="1" t="s">
        <v>5689</v>
      </c>
      <c r="I264" s="1" t="s">
        <v>5690</v>
      </c>
    </row>
    <row r="265" spans="1:9" x14ac:dyDescent="0.25">
      <c r="A265" s="1" t="s">
        <v>212</v>
      </c>
      <c r="B265" s="1" t="s">
        <v>6</v>
      </c>
      <c r="C265" s="1" t="s">
        <v>5691</v>
      </c>
      <c r="D265" s="1" t="s">
        <v>5692</v>
      </c>
      <c r="E265" s="3">
        <v>-2.2127917325999999</v>
      </c>
      <c r="F265" s="4">
        <v>-0.93315202470000003</v>
      </c>
      <c r="G265" s="1" t="s">
        <v>1819</v>
      </c>
      <c r="H265" s="1" t="s">
        <v>5693</v>
      </c>
      <c r="I265" s="1" t="s">
        <v>5694</v>
      </c>
    </row>
    <row r="266" spans="1:9" x14ac:dyDescent="0.25">
      <c r="A266" s="1" t="s">
        <v>206</v>
      </c>
      <c r="B266" s="1" t="s">
        <v>6</v>
      </c>
      <c r="C266" s="1" t="s">
        <v>4166</v>
      </c>
      <c r="D266" s="1" t="s">
        <v>4167</v>
      </c>
      <c r="E266" s="3">
        <v>-10.409981778600001</v>
      </c>
      <c r="F266" s="4">
        <v>-7.9606849217000004</v>
      </c>
      <c r="G266" s="1" t="s">
        <v>5695</v>
      </c>
      <c r="H266" s="1" t="s">
        <v>5696</v>
      </c>
      <c r="I266" s="1" t="s">
        <v>5697</v>
      </c>
    </row>
    <row r="267" spans="1:9" x14ac:dyDescent="0.25">
      <c r="A267" s="1" t="s">
        <v>89</v>
      </c>
      <c r="B267" s="1" t="s">
        <v>6</v>
      </c>
      <c r="C267" s="1" t="s">
        <v>4166</v>
      </c>
      <c r="D267" s="1" t="s">
        <v>4167</v>
      </c>
      <c r="E267" s="3">
        <v>-10.409981778600001</v>
      </c>
      <c r="F267" s="4">
        <v>-7.9606849217000004</v>
      </c>
      <c r="G267" s="1" t="s">
        <v>5695</v>
      </c>
      <c r="H267" s="1" t="s">
        <v>5698</v>
      </c>
      <c r="I267" s="1" t="s">
        <v>5699</v>
      </c>
    </row>
    <row r="268" spans="1:9" x14ac:dyDescent="0.25">
      <c r="A268" s="1" t="s">
        <v>89</v>
      </c>
      <c r="B268" s="1" t="s">
        <v>6</v>
      </c>
      <c r="C268" s="1" t="s">
        <v>4181</v>
      </c>
      <c r="D268" s="1" t="s">
        <v>4182</v>
      </c>
      <c r="E268" s="3">
        <v>-9.8901869377999994</v>
      </c>
      <c r="F268" s="4">
        <v>-7.5257660322</v>
      </c>
      <c r="G268" s="1" t="s">
        <v>5700</v>
      </c>
      <c r="H268" s="1" t="s">
        <v>5701</v>
      </c>
      <c r="I268" s="1" t="s">
        <v>5702</v>
      </c>
    </row>
    <row r="269" spans="1:9" x14ac:dyDescent="0.25">
      <c r="A269" s="1" t="s">
        <v>89</v>
      </c>
      <c r="B269" s="1" t="s">
        <v>6</v>
      </c>
      <c r="C269" s="1" t="s">
        <v>5703</v>
      </c>
      <c r="D269" s="1" t="s">
        <v>5704</v>
      </c>
      <c r="E269" s="3">
        <v>-9.5773204345000007</v>
      </c>
      <c r="F269" s="4">
        <v>-7.2449046714999996</v>
      </c>
      <c r="G269" s="1" t="s">
        <v>5705</v>
      </c>
      <c r="H269" s="1" t="s">
        <v>5706</v>
      </c>
      <c r="I269" s="1" t="s">
        <v>5707</v>
      </c>
    </row>
    <row r="270" spans="1:9" x14ac:dyDescent="0.25">
      <c r="A270" s="1" t="s">
        <v>89</v>
      </c>
      <c r="B270" s="1" t="s">
        <v>6</v>
      </c>
      <c r="C270" s="1" t="s">
        <v>4176</v>
      </c>
      <c r="D270" s="1" t="s">
        <v>4177</v>
      </c>
      <c r="E270" s="3">
        <v>-9.3996596323000006</v>
      </c>
      <c r="F270" s="4">
        <v>-7.1001250957000002</v>
      </c>
      <c r="G270" s="1" t="s">
        <v>5708</v>
      </c>
      <c r="H270" s="1" t="s">
        <v>5709</v>
      </c>
      <c r="I270" s="1" t="s">
        <v>5710</v>
      </c>
    </row>
    <row r="271" spans="1:9" x14ac:dyDescent="0.25">
      <c r="A271" s="1" t="s">
        <v>89</v>
      </c>
      <c r="B271" s="1" t="s">
        <v>6</v>
      </c>
      <c r="C271" s="1" t="s">
        <v>3947</v>
      </c>
      <c r="D271" s="1" t="s">
        <v>3948</v>
      </c>
      <c r="E271" s="3">
        <v>-8.2317348092000007</v>
      </c>
      <c r="F271" s="4">
        <v>-6.0672003351999999</v>
      </c>
      <c r="G271" s="1" t="s">
        <v>3949</v>
      </c>
      <c r="H271" s="1" t="s">
        <v>5711</v>
      </c>
      <c r="I271" s="1" t="s">
        <v>5712</v>
      </c>
    </row>
    <row r="272" spans="1:9" x14ac:dyDescent="0.25">
      <c r="A272" s="1" t="s">
        <v>89</v>
      </c>
      <c r="B272" s="1" t="s">
        <v>6</v>
      </c>
      <c r="C272" s="1" t="s">
        <v>3952</v>
      </c>
      <c r="D272" s="1" t="s">
        <v>3953</v>
      </c>
      <c r="E272" s="3">
        <v>-8.0985199788000006</v>
      </c>
      <c r="F272" s="4">
        <v>-5.9534347764</v>
      </c>
      <c r="G272" s="1" t="s">
        <v>3954</v>
      </c>
      <c r="H272" s="1" t="s">
        <v>5711</v>
      </c>
      <c r="I272" s="1" t="s">
        <v>5712</v>
      </c>
    </row>
    <row r="273" spans="1:9" x14ac:dyDescent="0.25">
      <c r="A273" s="1" t="s">
        <v>89</v>
      </c>
      <c r="B273" s="1" t="s">
        <v>6</v>
      </c>
      <c r="C273" s="1" t="s">
        <v>3980</v>
      </c>
      <c r="D273" s="1" t="s">
        <v>3981</v>
      </c>
      <c r="E273" s="3">
        <v>-7.5005263852999997</v>
      </c>
      <c r="F273" s="4">
        <v>-5.4362045599000002</v>
      </c>
      <c r="G273" s="1" t="s">
        <v>5713</v>
      </c>
      <c r="H273" s="1" t="s">
        <v>5714</v>
      </c>
      <c r="I273" s="1" t="s">
        <v>5715</v>
      </c>
    </row>
    <row r="274" spans="1:9" x14ac:dyDescent="0.25">
      <c r="A274" s="1" t="s">
        <v>89</v>
      </c>
      <c r="B274" s="1" t="s">
        <v>6</v>
      </c>
      <c r="C274" s="1" t="s">
        <v>4184</v>
      </c>
      <c r="D274" s="1" t="s">
        <v>4185</v>
      </c>
      <c r="E274" s="3">
        <v>-7.4371515239999999</v>
      </c>
      <c r="F274" s="4">
        <v>-5.3832324590000002</v>
      </c>
      <c r="G274" s="1" t="s">
        <v>5716</v>
      </c>
      <c r="H274" s="1" t="s">
        <v>5717</v>
      </c>
      <c r="I274" s="1" t="s">
        <v>5718</v>
      </c>
    </row>
    <row r="275" spans="1:9" x14ac:dyDescent="0.25">
      <c r="A275" s="1" t="s">
        <v>89</v>
      </c>
      <c r="B275" s="1" t="s">
        <v>6</v>
      </c>
      <c r="C275" s="1" t="s">
        <v>5719</v>
      </c>
      <c r="D275" s="1" t="s">
        <v>5720</v>
      </c>
      <c r="E275" s="3">
        <v>-7.2079982478</v>
      </c>
      <c r="F275" s="4">
        <v>-5.1957054223999997</v>
      </c>
      <c r="G275" s="1" t="s">
        <v>5721</v>
      </c>
      <c r="H275" s="1" t="s">
        <v>5722</v>
      </c>
      <c r="I275" s="1" t="s">
        <v>5723</v>
      </c>
    </row>
    <row r="276" spans="1:9" x14ac:dyDescent="0.25">
      <c r="A276" s="1" t="s">
        <v>89</v>
      </c>
      <c r="B276" s="1" t="s">
        <v>6</v>
      </c>
      <c r="C276" s="1" t="s">
        <v>4209</v>
      </c>
      <c r="D276" s="1" t="s">
        <v>4210</v>
      </c>
      <c r="E276" s="3">
        <v>-6.4920160194000003</v>
      </c>
      <c r="F276" s="4">
        <v>-4.5155616191999997</v>
      </c>
      <c r="G276" s="1" t="s">
        <v>5724</v>
      </c>
      <c r="H276" s="1" t="s">
        <v>5725</v>
      </c>
      <c r="I276" s="1" t="s">
        <v>5726</v>
      </c>
    </row>
    <row r="277" spans="1:9" x14ac:dyDescent="0.25">
      <c r="A277" s="1" t="s">
        <v>89</v>
      </c>
      <c r="B277" s="1" t="s">
        <v>6</v>
      </c>
      <c r="C277" s="1" t="s">
        <v>4214</v>
      </c>
      <c r="D277" s="1" t="s">
        <v>4215</v>
      </c>
      <c r="E277" s="3">
        <v>-5.8199459254999999</v>
      </c>
      <c r="F277" s="4">
        <v>-3.9198779425999999</v>
      </c>
      <c r="G277" s="1" t="s">
        <v>5727</v>
      </c>
      <c r="H277" s="1" t="s">
        <v>5728</v>
      </c>
      <c r="I277" s="1" t="s">
        <v>5729</v>
      </c>
    </row>
    <row r="278" spans="1:9" x14ac:dyDescent="0.25">
      <c r="A278" s="1" t="s">
        <v>89</v>
      </c>
      <c r="B278" s="1" t="s">
        <v>6</v>
      </c>
      <c r="C278" s="1" t="s">
        <v>4236</v>
      </c>
      <c r="D278" s="1" t="s">
        <v>4237</v>
      </c>
      <c r="E278" s="3">
        <v>-5.8160774386999998</v>
      </c>
      <c r="F278" s="4">
        <v>-3.9198779425999999</v>
      </c>
      <c r="G278" s="1" t="s">
        <v>5730</v>
      </c>
      <c r="H278" s="1" t="s">
        <v>5731</v>
      </c>
      <c r="I278" s="1" t="s">
        <v>5732</v>
      </c>
    </row>
    <row r="279" spans="1:9" x14ac:dyDescent="0.25">
      <c r="A279" s="1" t="s">
        <v>89</v>
      </c>
      <c r="B279" s="1" t="s">
        <v>6</v>
      </c>
      <c r="C279" s="1" t="s">
        <v>4010</v>
      </c>
      <c r="D279" s="1" t="s">
        <v>4011</v>
      </c>
      <c r="E279" s="3">
        <v>-5.7224891134</v>
      </c>
      <c r="F279" s="4">
        <v>-3.8420838845</v>
      </c>
      <c r="G279" s="1" t="s">
        <v>5076</v>
      </c>
      <c r="H279" s="1" t="s">
        <v>5733</v>
      </c>
      <c r="I279" s="1" t="s">
        <v>5734</v>
      </c>
    </row>
    <row r="280" spans="1:9" x14ac:dyDescent="0.25">
      <c r="A280" s="1" t="s">
        <v>89</v>
      </c>
      <c r="B280" s="1" t="s">
        <v>6</v>
      </c>
      <c r="C280" s="1" t="s">
        <v>4015</v>
      </c>
      <c r="D280" s="1" t="s">
        <v>4016</v>
      </c>
      <c r="E280" s="3">
        <v>-5.7224891134</v>
      </c>
      <c r="F280" s="4">
        <v>-3.8420838845</v>
      </c>
      <c r="G280" s="1" t="s">
        <v>5076</v>
      </c>
      <c r="H280" s="1" t="s">
        <v>5733</v>
      </c>
      <c r="I280" s="1" t="s">
        <v>5734</v>
      </c>
    </row>
    <row r="281" spans="1:9" x14ac:dyDescent="0.25">
      <c r="A281" s="1" t="s">
        <v>89</v>
      </c>
      <c r="B281" s="1" t="s">
        <v>6</v>
      </c>
      <c r="C281" s="1" t="s">
        <v>4231</v>
      </c>
      <c r="D281" s="1" t="s">
        <v>4232</v>
      </c>
      <c r="E281" s="3">
        <v>-5.2619202498000002</v>
      </c>
      <c r="F281" s="4">
        <v>-3.4303635885000001</v>
      </c>
      <c r="G281" s="1" t="s">
        <v>5735</v>
      </c>
      <c r="H281" s="1" t="s">
        <v>5736</v>
      </c>
      <c r="I281" s="1" t="s">
        <v>5737</v>
      </c>
    </row>
    <row r="282" spans="1:9" x14ac:dyDescent="0.25">
      <c r="A282" s="1" t="s">
        <v>89</v>
      </c>
      <c r="B282" s="1" t="s">
        <v>6</v>
      </c>
      <c r="C282" s="1" t="s">
        <v>4203</v>
      </c>
      <c r="D282" s="1" t="s">
        <v>4204</v>
      </c>
      <c r="E282" s="3">
        <v>-5.2619202498000002</v>
      </c>
      <c r="F282" s="4">
        <v>-3.4303635885000001</v>
      </c>
      <c r="G282" s="1" t="s">
        <v>5735</v>
      </c>
      <c r="H282" s="1" t="s">
        <v>5738</v>
      </c>
      <c r="I282" s="1" t="s">
        <v>5739</v>
      </c>
    </row>
    <row r="283" spans="1:9" x14ac:dyDescent="0.25">
      <c r="A283" s="1" t="s">
        <v>89</v>
      </c>
      <c r="B283" s="1" t="s">
        <v>6</v>
      </c>
      <c r="C283" s="1" t="s">
        <v>4207</v>
      </c>
      <c r="D283" s="1" t="s">
        <v>4208</v>
      </c>
      <c r="E283" s="3">
        <v>-5.2619202498000002</v>
      </c>
      <c r="F283" s="4">
        <v>-3.4303635885000001</v>
      </c>
      <c r="G283" s="1" t="s">
        <v>5735</v>
      </c>
      <c r="H283" s="1" t="s">
        <v>5738</v>
      </c>
      <c r="I283" s="1" t="s">
        <v>5739</v>
      </c>
    </row>
    <row r="284" spans="1:9" x14ac:dyDescent="0.25">
      <c r="A284" s="1" t="s">
        <v>89</v>
      </c>
      <c r="B284" s="1" t="s">
        <v>6</v>
      </c>
      <c r="C284" s="1" t="s">
        <v>4227</v>
      </c>
      <c r="D284" s="1" t="s">
        <v>4228</v>
      </c>
      <c r="E284" s="3">
        <v>-5.2509253526000004</v>
      </c>
      <c r="F284" s="4">
        <v>-3.423964443</v>
      </c>
      <c r="G284" s="1" t="s">
        <v>5740</v>
      </c>
      <c r="H284" s="1" t="s">
        <v>5741</v>
      </c>
      <c r="I284" s="1" t="s">
        <v>5742</v>
      </c>
    </row>
    <row r="285" spans="1:9" x14ac:dyDescent="0.25">
      <c r="A285" s="1" t="s">
        <v>89</v>
      </c>
      <c r="B285" s="1" t="s">
        <v>6</v>
      </c>
      <c r="C285" s="1" t="s">
        <v>4005</v>
      </c>
      <c r="D285" s="1" t="s">
        <v>4006</v>
      </c>
      <c r="E285" s="3">
        <v>-5.0818666732000004</v>
      </c>
      <c r="F285" s="4">
        <v>-3.2886116200000002</v>
      </c>
      <c r="G285" s="1" t="s">
        <v>4007</v>
      </c>
      <c r="H285" s="1" t="s">
        <v>5743</v>
      </c>
      <c r="I285" s="1" t="s">
        <v>5744</v>
      </c>
    </row>
    <row r="286" spans="1:9" x14ac:dyDescent="0.25">
      <c r="A286" s="1" t="s">
        <v>89</v>
      </c>
      <c r="B286" s="1" t="s">
        <v>6</v>
      </c>
      <c r="C286" s="1" t="s">
        <v>4239</v>
      </c>
      <c r="D286" s="1" t="s">
        <v>4240</v>
      </c>
      <c r="E286" s="3">
        <v>-4.7259723935000002</v>
      </c>
      <c r="F286" s="4">
        <v>-2.9743663220999998</v>
      </c>
      <c r="G286" s="1" t="s">
        <v>5745</v>
      </c>
      <c r="H286" s="1" t="s">
        <v>5746</v>
      </c>
      <c r="I286" s="1" t="s">
        <v>5747</v>
      </c>
    </row>
    <row r="287" spans="1:9" x14ac:dyDescent="0.25">
      <c r="A287" s="1" t="s">
        <v>89</v>
      </c>
      <c r="B287" s="1" t="s">
        <v>6</v>
      </c>
      <c r="C287" s="1" t="s">
        <v>3990</v>
      </c>
      <c r="D287" s="1" t="s">
        <v>3991</v>
      </c>
      <c r="E287" s="3">
        <v>-4.2011151233000001</v>
      </c>
      <c r="F287" s="4">
        <v>-2.5159064493000001</v>
      </c>
      <c r="G287" s="1" t="s">
        <v>5748</v>
      </c>
      <c r="H287" s="1" t="s">
        <v>5749</v>
      </c>
      <c r="I287" s="1" t="s">
        <v>5750</v>
      </c>
    </row>
    <row r="288" spans="1:9" x14ac:dyDescent="0.25">
      <c r="A288" s="1" t="s">
        <v>89</v>
      </c>
      <c r="B288" s="1" t="s">
        <v>6</v>
      </c>
      <c r="C288" s="1" t="s">
        <v>4017</v>
      </c>
      <c r="D288" s="1" t="s">
        <v>4018</v>
      </c>
      <c r="E288" s="3">
        <v>-3.9230883768</v>
      </c>
      <c r="F288" s="4">
        <v>-2.2737398994000002</v>
      </c>
      <c r="G288" s="1" t="s">
        <v>5751</v>
      </c>
      <c r="H288" s="1" t="s">
        <v>5752</v>
      </c>
      <c r="I288" s="1" t="s">
        <v>5753</v>
      </c>
    </row>
    <row r="289" spans="1:9" x14ac:dyDescent="0.25">
      <c r="A289" s="1" t="s">
        <v>89</v>
      </c>
      <c r="B289" s="1" t="s">
        <v>6</v>
      </c>
      <c r="C289" s="1" t="s">
        <v>4022</v>
      </c>
      <c r="D289" s="1" t="s">
        <v>4023</v>
      </c>
      <c r="E289" s="3">
        <v>-3.6374454790000001</v>
      </c>
      <c r="F289" s="4">
        <v>-2.0554774351999998</v>
      </c>
      <c r="G289" s="1" t="s">
        <v>4024</v>
      </c>
      <c r="H289" s="1" t="s">
        <v>5754</v>
      </c>
      <c r="I289" s="1" t="s">
        <v>5755</v>
      </c>
    </row>
    <row r="290" spans="1:9" x14ac:dyDescent="0.25">
      <c r="A290" s="1" t="s">
        <v>89</v>
      </c>
      <c r="B290" s="1" t="s">
        <v>6</v>
      </c>
      <c r="C290" s="1" t="s">
        <v>4027</v>
      </c>
      <c r="D290" s="1" t="s">
        <v>4028</v>
      </c>
      <c r="E290" s="3">
        <v>-3.2325036178</v>
      </c>
      <c r="F290" s="4">
        <v>-1.7346014274999999</v>
      </c>
      <c r="G290" s="1" t="s">
        <v>4029</v>
      </c>
      <c r="H290" s="1" t="s">
        <v>5754</v>
      </c>
      <c r="I290" s="1" t="s">
        <v>5755</v>
      </c>
    </row>
    <row r="291" spans="1:9" x14ac:dyDescent="0.25">
      <c r="A291" s="1" t="s">
        <v>89</v>
      </c>
      <c r="B291" s="1" t="s">
        <v>6</v>
      </c>
      <c r="C291" s="1" t="s">
        <v>4243</v>
      </c>
      <c r="D291" s="1" t="s">
        <v>4244</v>
      </c>
      <c r="E291" s="3">
        <v>-2.8304397425999999</v>
      </c>
      <c r="F291" s="4">
        <v>-1.4053628632999999</v>
      </c>
      <c r="G291" s="1" t="s">
        <v>5756</v>
      </c>
      <c r="H291" s="1" t="s">
        <v>5757</v>
      </c>
      <c r="I291" s="1" t="s">
        <v>5758</v>
      </c>
    </row>
    <row r="292" spans="1:9" x14ac:dyDescent="0.25">
      <c r="A292" s="1" t="s">
        <v>82</v>
      </c>
      <c r="B292" s="1" t="s">
        <v>6</v>
      </c>
      <c r="C292" s="1" t="s">
        <v>882</v>
      </c>
      <c r="D292" s="1" t="s">
        <v>881</v>
      </c>
      <c r="E292" s="3">
        <v>-9.9374256177000007</v>
      </c>
      <c r="F292" s="4">
        <v>-7.5587098351000002</v>
      </c>
      <c r="G292" s="1" t="s">
        <v>5759</v>
      </c>
      <c r="H292" s="1" t="s">
        <v>5760</v>
      </c>
      <c r="I292" s="1" t="s">
        <v>5761</v>
      </c>
    </row>
    <row r="293" spans="1:9" x14ac:dyDescent="0.25">
      <c r="A293" s="1" t="s">
        <v>7</v>
      </c>
      <c r="B293" s="1" t="s">
        <v>6</v>
      </c>
      <c r="C293" s="1" t="s">
        <v>882</v>
      </c>
      <c r="D293" s="1" t="s">
        <v>881</v>
      </c>
      <c r="E293" s="3">
        <v>-9.9374256177000007</v>
      </c>
      <c r="F293" s="4">
        <v>-7.5587098351000002</v>
      </c>
      <c r="G293" s="1" t="s">
        <v>5759</v>
      </c>
      <c r="H293" s="1" t="s">
        <v>5762</v>
      </c>
      <c r="I293" s="1" t="s">
        <v>5763</v>
      </c>
    </row>
    <row r="294" spans="1:9" x14ac:dyDescent="0.25">
      <c r="A294" s="1" t="s">
        <v>7</v>
      </c>
      <c r="B294" s="1" t="s">
        <v>6</v>
      </c>
      <c r="C294" s="1" t="s">
        <v>872</v>
      </c>
      <c r="D294" s="1" t="s">
        <v>871</v>
      </c>
      <c r="E294" s="3">
        <v>-9.6824067526000004</v>
      </c>
      <c r="F294" s="4">
        <v>-7.3380437924999997</v>
      </c>
      <c r="G294" s="1" t="s">
        <v>5764</v>
      </c>
      <c r="H294" s="1" t="s">
        <v>5765</v>
      </c>
      <c r="I294" s="1" t="s">
        <v>5766</v>
      </c>
    </row>
    <row r="295" spans="1:9" x14ac:dyDescent="0.25">
      <c r="A295" s="1" t="s">
        <v>7</v>
      </c>
      <c r="B295" s="1" t="s">
        <v>6</v>
      </c>
      <c r="C295" s="1" t="s">
        <v>897</v>
      </c>
      <c r="D295" s="1" t="s">
        <v>896</v>
      </c>
      <c r="E295" s="3">
        <v>-9.1835406127999999</v>
      </c>
      <c r="F295" s="4">
        <v>-6.9187681825</v>
      </c>
      <c r="G295" s="1" t="s">
        <v>5767</v>
      </c>
      <c r="H295" s="1" t="s">
        <v>5768</v>
      </c>
      <c r="I295" s="1" t="s">
        <v>5769</v>
      </c>
    </row>
    <row r="296" spans="1:9" x14ac:dyDescent="0.25">
      <c r="A296" s="1" t="s">
        <v>7</v>
      </c>
      <c r="B296" s="1" t="s">
        <v>6</v>
      </c>
      <c r="C296" s="1" t="s">
        <v>892</v>
      </c>
      <c r="D296" s="1" t="s">
        <v>891</v>
      </c>
      <c r="E296" s="3">
        <v>-7.4306711437999997</v>
      </c>
      <c r="F296" s="4">
        <v>-5.3818614845999999</v>
      </c>
      <c r="G296" s="1" t="s">
        <v>5770</v>
      </c>
      <c r="H296" s="1" t="s">
        <v>5771</v>
      </c>
      <c r="I296" s="1" t="s">
        <v>5772</v>
      </c>
    </row>
    <row r="297" spans="1:9" x14ac:dyDescent="0.25">
      <c r="A297" s="1" t="s">
        <v>7</v>
      </c>
      <c r="B297" s="1" t="s">
        <v>6</v>
      </c>
      <c r="C297" s="1" t="s">
        <v>857</v>
      </c>
      <c r="D297" s="1" t="s">
        <v>856</v>
      </c>
      <c r="E297" s="3">
        <v>-7.2916237325999997</v>
      </c>
      <c r="F297" s="4">
        <v>-5.2626709938999996</v>
      </c>
      <c r="G297" s="1" t="s">
        <v>5773</v>
      </c>
      <c r="H297" s="1" t="s">
        <v>5774</v>
      </c>
      <c r="I297" s="1" t="s">
        <v>5775</v>
      </c>
    </row>
    <row r="298" spans="1:9" x14ac:dyDescent="0.25">
      <c r="A298" s="1" t="s">
        <v>7</v>
      </c>
      <c r="B298" s="1" t="s">
        <v>6</v>
      </c>
      <c r="C298" s="1" t="s">
        <v>877</v>
      </c>
      <c r="D298" s="1" t="s">
        <v>876</v>
      </c>
      <c r="E298" s="3">
        <v>-6.0942560933000003</v>
      </c>
      <c r="F298" s="4">
        <v>-4.1703851707000004</v>
      </c>
      <c r="G298" s="1" t="s">
        <v>5776</v>
      </c>
      <c r="H298" s="1" t="s">
        <v>5777</v>
      </c>
      <c r="I298" s="1" t="s">
        <v>5778</v>
      </c>
    </row>
    <row r="299" spans="1:9" x14ac:dyDescent="0.25">
      <c r="A299" s="1" t="s">
        <v>7</v>
      </c>
      <c r="B299" s="1" t="s">
        <v>6</v>
      </c>
      <c r="C299" s="1" t="s">
        <v>5779</v>
      </c>
      <c r="D299" s="1" t="s">
        <v>5780</v>
      </c>
      <c r="E299" s="3">
        <v>-4.2352061004000001</v>
      </c>
      <c r="F299" s="4">
        <v>-2.5466863977999998</v>
      </c>
      <c r="G299" s="1" t="s">
        <v>5781</v>
      </c>
      <c r="H299" s="1" t="s">
        <v>5782</v>
      </c>
      <c r="I299" s="1" t="s">
        <v>5783</v>
      </c>
    </row>
    <row r="300" spans="1:9" x14ac:dyDescent="0.25">
      <c r="A300" s="1" t="s">
        <v>7</v>
      </c>
      <c r="B300" s="1" t="s">
        <v>6</v>
      </c>
      <c r="C300" s="1" t="s">
        <v>1045</v>
      </c>
      <c r="D300" s="1" t="s">
        <v>1044</v>
      </c>
      <c r="E300" s="3">
        <v>-3.4325434221000002</v>
      </c>
      <c r="F300" s="4">
        <v>-1.8926767302</v>
      </c>
      <c r="G300" s="1" t="s">
        <v>5784</v>
      </c>
      <c r="H300" s="1" t="s">
        <v>5785</v>
      </c>
      <c r="I300" s="1" t="s">
        <v>5786</v>
      </c>
    </row>
  </sheetData>
  <phoneticPr fontId="3" type="noConversion"/>
  <conditionalFormatting sqref="C2:C300">
    <cfRule type="expression" dxfId="20" priority="1">
      <formula>1=1</formula>
    </cfRule>
  </conditionalFormatting>
  <conditionalFormatting sqref="A2:A299">
    <cfRule type="expression" dxfId="19" priority="2">
      <formula>RIGHT(A2,1)="y"</formula>
    </cfRule>
    <cfRule type="expression" dxfId="18" priority="3" stopIfTrue="1">
      <formula>TRUE</formula>
    </cfRule>
  </conditionalFormatting>
  <conditionalFormatting sqref="E2:E29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9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799D-9149-4E05-9A90-32CDF8E31195}">
  <sheetPr>
    <tabColor rgb="FFDDDDFF"/>
  </sheetPr>
  <dimension ref="A1:I240"/>
  <sheetViews>
    <sheetView workbookViewId="0"/>
  </sheetViews>
  <sheetFormatPr defaultColWidth="9" defaultRowHeight="13.8" x14ac:dyDescent="0.25"/>
  <cols>
    <col min="1" max="3" width="9" style="1"/>
    <col min="4" max="4" width="63.777343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105</v>
      </c>
      <c r="C2" s="1" t="s">
        <v>1330</v>
      </c>
      <c r="D2" s="1" t="s">
        <v>1329</v>
      </c>
      <c r="E2" s="3">
        <v>-42.543839995299997</v>
      </c>
      <c r="F2" s="4">
        <v>-38.262034225699999</v>
      </c>
      <c r="G2" s="1" t="s">
        <v>5787</v>
      </c>
      <c r="H2" s="1" t="s">
        <v>5788</v>
      </c>
      <c r="I2" s="1" t="s">
        <v>5789</v>
      </c>
    </row>
    <row r="3" spans="1:9" x14ac:dyDescent="0.25">
      <c r="A3" s="1" t="s">
        <v>1338</v>
      </c>
      <c r="B3" s="1" t="s">
        <v>105</v>
      </c>
      <c r="C3" s="1" t="s">
        <v>1330</v>
      </c>
      <c r="D3" s="1" t="s">
        <v>1329</v>
      </c>
      <c r="E3" s="3">
        <v>-42.543839995299997</v>
      </c>
      <c r="F3" s="4">
        <v>-38.262034225699999</v>
      </c>
      <c r="G3" s="1" t="s">
        <v>5787</v>
      </c>
      <c r="H3" s="1" t="s">
        <v>5788</v>
      </c>
      <c r="I3" s="1" t="s">
        <v>5789</v>
      </c>
    </row>
    <row r="4" spans="1:9" x14ac:dyDescent="0.25">
      <c r="A4" s="1" t="s">
        <v>1332</v>
      </c>
      <c r="B4" s="1" t="s">
        <v>6</v>
      </c>
      <c r="C4" s="1" t="s">
        <v>828</v>
      </c>
      <c r="D4" s="1" t="s">
        <v>827</v>
      </c>
      <c r="E4" s="3">
        <v>-13.436888789099999</v>
      </c>
      <c r="F4" s="4">
        <v>-9.5433387638999996</v>
      </c>
      <c r="G4" s="1" t="s">
        <v>5790</v>
      </c>
      <c r="H4" s="1" t="s">
        <v>5791</v>
      </c>
      <c r="I4" s="1" t="s">
        <v>5792</v>
      </c>
    </row>
    <row r="5" spans="1:9" x14ac:dyDescent="0.25">
      <c r="A5" s="1" t="s">
        <v>1331</v>
      </c>
      <c r="B5" s="1" t="s">
        <v>6</v>
      </c>
      <c r="C5" s="1" t="s">
        <v>828</v>
      </c>
      <c r="D5" s="1" t="s">
        <v>827</v>
      </c>
      <c r="E5" s="3">
        <v>-13.436888789099999</v>
      </c>
      <c r="F5" s="4">
        <v>-9.5433387638999996</v>
      </c>
      <c r="G5" s="1" t="s">
        <v>5790</v>
      </c>
      <c r="H5" s="1" t="s">
        <v>5793</v>
      </c>
      <c r="I5" s="1" t="s">
        <v>5794</v>
      </c>
    </row>
    <row r="6" spans="1:9" x14ac:dyDescent="0.25">
      <c r="A6" s="1" t="s">
        <v>1331</v>
      </c>
      <c r="B6" s="1" t="s">
        <v>6</v>
      </c>
      <c r="C6" s="1" t="s">
        <v>465</v>
      </c>
      <c r="D6" s="1" t="s">
        <v>464</v>
      </c>
      <c r="E6" s="3">
        <v>-10.9085087766</v>
      </c>
      <c r="F6" s="4">
        <v>-7.5809455163999999</v>
      </c>
      <c r="G6" s="1" t="s">
        <v>5795</v>
      </c>
      <c r="H6" s="1" t="s">
        <v>5796</v>
      </c>
      <c r="I6" s="1" t="s">
        <v>5797</v>
      </c>
    </row>
    <row r="7" spans="1:9" x14ac:dyDescent="0.25">
      <c r="A7" s="1" t="s">
        <v>1331</v>
      </c>
      <c r="B7" s="1" t="s">
        <v>6</v>
      </c>
      <c r="C7" s="1" t="s">
        <v>455</v>
      </c>
      <c r="D7" s="1" t="s">
        <v>454</v>
      </c>
      <c r="E7" s="3">
        <v>-10.773636976700001</v>
      </c>
      <c r="F7" s="4">
        <v>-7.5332238921999997</v>
      </c>
      <c r="G7" s="1" t="s">
        <v>5798</v>
      </c>
      <c r="H7" s="1" t="s">
        <v>5799</v>
      </c>
      <c r="I7" s="1" t="s">
        <v>5800</v>
      </c>
    </row>
    <row r="8" spans="1:9" x14ac:dyDescent="0.25">
      <c r="A8" s="1" t="s">
        <v>1331</v>
      </c>
      <c r="B8" s="1" t="s">
        <v>6</v>
      </c>
      <c r="C8" s="1" t="s">
        <v>823</v>
      </c>
      <c r="D8" s="1" t="s">
        <v>822</v>
      </c>
      <c r="E8" s="3">
        <v>-8.5351655423999997</v>
      </c>
      <c r="F8" s="4">
        <v>-5.7447214665999997</v>
      </c>
      <c r="G8" s="1" t="s">
        <v>5801</v>
      </c>
      <c r="H8" s="1" t="s">
        <v>5802</v>
      </c>
      <c r="I8" s="1" t="s">
        <v>5803</v>
      </c>
    </row>
    <row r="9" spans="1:9" x14ac:dyDescent="0.25">
      <c r="A9" s="1" t="s">
        <v>1331</v>
      </c>
      <c r="B9" s="1" t="s">
        <v>6</v>
      </c>
      <c r="C9" s="1" t="s">
        <v>470</v>
      </c>
      <c r="D9" s="1" t="s">
        <v>469</v>
      </c>
      <c r="E9" s="3">
        <v>-8.2992856639999992</v>
      </c>
      <c r="F9" s="4">
        <v>-5.5856816183999998</v>
      </c>
      <c r="G9" s="1" t="s">
        <v>5804</v>
      </c>
      <c r="H9" s="1" t="s">
        <v>5805</v>
      </c>
      <c r="I9" s="1" t="s">
        <v>5806</v>
      </c>
    </row>
    <row r="10" spans="1:9" x14ac:dyDescent="0.25">
      <c r="A10" s="1" t="s">
        <v>1331</v>
      </c>
      <c r="B10" s="1" t="s">
        <v>6</v>
      </c>
      <c r="C10" s="1" t="s">
        <v>4795</v>
      </c>
      <c r="D10" s="1" t="s">
        <v>4796</v>
      </c>
      <c r="E10" s="3">
        <v>-7.8870608683999999</v>
      </c>
      <c r="F10" s="4">
        <v>-5.2884417744999999</v>
      </c>
      <c r="G10" s="1" t="s">
        <v>5807</v>
      </c>
      <c r="H10" s="1" t="s">
        <v>5808</v>
      </c>
      <c r="I10" s="1" t="s">
        <v>5809</v>
      </c>
    </row>
    <row r="11" spans="1:9" x14ac:dyDescent="0.25">
      <c r="A11" s="1" t="s">
        <v>1331</v>
      </c>
      <c r="B11" s="1" t="s">
        <v>6</v>
      </c>
      <c r="C11" s="1" t="s">
        <v>4791</v>
      </c>
      <c r="D11" s="1" t="s">
        <v>4792</v>
      </c>
      <c r="E11" s="3">
        <v>-7.5426461024</v>
      </c>
      <c r="F11" s="4">
        <v>-5.0049626386000003</v>
      </c>
      <c r="G11" s="1" t="s">
        <v>5810</v>
      </c>
      <c r="H11" s="1" t="s">
        <v>5811</v>
      </c>
      <c r="I11" s="1" t="s">
        <v>5812</v>
      </c>
    </row>
    <row r="12" spans="1:9" x14ac:dyDescent="0.25">
      <c r="A12" s="1" t="s">
        <v>1331</v>
      </c>
      <c r="B12" s="1" t="s">
        <v>6</v>
      </c>
      <c r="C12" s="1" t="s">
        <v>460</v>
      </c>
      <c r="D12" s="1" t="s">
        <v>459</v>
      </c>
      <c r="E12" s="3">
        <v>-6.9624175290999997</v>
      </c>
      <c r="F12" s="4">
        <v>-4.5564151708000002</v>
      </c>
      <c r="G12" s="1" t="s">
        <v>5813</v>
      </c>
      <c r="H12" s="1" t="s">
        <v>5814</v>
      </c>
      <c r="I12" s="1" t="s">
        <v>5815</v>
      </c>
    </row>
    <row r="13" spans="1:9" x14ac:dyDescent="0.25">
      <c r="A13" s="1" t="s">
        <v>1331</v>
      </c>
      <c r="B13" s="1" t="s">
        <v>6</v>
      </c>
      <c r="C13" s="1" t="s">
        <v>4810</v>
      </c>
      <c r="D13" s="1" t="s">
        <v>4811</v>
      </c>
      <c r="E13" s="3">
        <v>-6.6736307275</v>
      </c>
      <c r="F13" s="4">
        <v>-4.3212438836000002</v>
      </c>
      <c r="G13" s="1" t="s">
        <v>5816</v>
      </c>
      <c r="H13" s="1" t="s">
        <v>5817</v>
      </c>
      <c r="I13" s="1" t="s">
        <v>5818</v>
      </c>
    </row>
    <row r="14" spans="1:9" x14ac:dyDescent="0.25">
      <c r="A14" s="1" t="s">
        <v>1331</v>
      </c>
      <c r="B14" s="1" t="s">
        <v>6</v>
      </c>
      <c r="C14" s="1" t="s">
        <v>4786</v>
      </c>
      <c r="D14" s="1" t="s">
        <v>4787</v>
      </c>
      <c r="E14" s="3">
        <v>-6.622522225</v>
      </c>
      <c r="F14" s="4">
        <v>-4.2897726067999997</v>
      </c>
      <c r="G14" s="1" t="s">
        <v>5819</v>
      </c>
      <c r="H14" s="1" t="s">
        <v>5820</v>
      </c>
      <c r="I14" s="1" t="s">
        <v>5821</v>
      </c>
    </row>
    <row r="15" spans="1:9" x14ac:dyDescent="0.25">
      <c r="A15" s="1" t="s">
        <v>1331</v>
      </c>
      <c r="B15" s="1" t="s">
        <v>6</v>
      </c>
      <c r="C15" s="1" t="s">
        <v>450</v>
      </c>
      <c r="D15" s="1" t="s">
        <v>449</v>
      </c>
      <c r="E15" s="3">
        <v>-6.3753994134000003</v>
      </c>
      <c r="F15" s="4">
        <v>-4.1188995091000002</v>
      </c>
      <c r="G15" s="1" t="s">
        <v>5822</v>
      </c>
      <c r="H15" s="1" t="s">
        <v>5823</v>
      </c>
      <c r="I15" s="1" t="s">
        <v>5824</v>
      </c>
    </row>
    <row r="16" spans="1:9" x14ac:dyDescent="0.25">
      <c r="A16" s="1" t="s">
        <v>1331</v>
      </c>
      <c r="B16" s="1" t="s">
        <v>6</v>
      </c>
      <c r="C16" s="1" t="s">
        <v>4804</v>
      </c>
      <c r="D16" s="1" t="s">
        <v>4805</v>
      </c>
      <c r="E16" s="3">
        <v>-6.0089393439999998</v>
      </c>
      <c r="F16" s="4">
        <v>-3.8349247451999999</v>
      </c>
      <c r="G16" s="1" t="s">
        <v>5825</v>
      </c>
      <c r="H16" s="1" t="s">
        <v>5826</v>
      </c>
      <c r="I16" s="1" t="s">
        <v>5827</v>
      </c>
    </row>
    <row r="17" spans="1:9" x14ac:dyDescent="0.25">
      <c r="A17" s="1" t="s">
        <v>1331</v>
      </c>
      <c r="B17" s="1" t="s">
        <v>6</v>
      </c>
      <c r="C17" s="1" t="s">
        <v>4800</v>
      </c>
      <c r="D17" s="1" t="s">
        <v>4801</v>
      </c>
      <c r="E17" s="3">
        <v>-5.7468900822000002</v>
      </c>
      <c r="F17" s="4">
        <v>-3.6318089026</v>
      </c>
      <c r="G17" s="1" t="s">
        <v>5828</v>
      </c>
      <c r="H17" s="1" t="s">
        <v>5829</v>
      </c>
      <c r="I17" s="1" t="s">
        <v>5830</v>
      </c>
    </row>
    <row r="18" spans="1:9" x14ac:dyDescent="0.25">
      <c r="A18" s="1" t="s">
        <v>1331</v>
      </c>
      <c r="B18" s="1" t="s">
        <v>6</v>
      </c>
      <c r="C18" s="1" t="s">
        <v>4806</v>
      </c>
      <c r="D18" s="1" t="s">
        <v>4807</v>
      </c>
      <c r="E18" s="3">
        <v>-5.7330588191</v>
      </c>
      <c r="F18" s="4">
        <v>-3.6244393178999998</v>
      </c>
      <c r="G18" s="1" t="s">
        <v>5831</v>
      </c>
      <c r="H18" s="1" t="s">
        <v>5832</v>
      </c>
      <c r="I18" s="1" t="s">
        <v>5833</v>
      </c>
    </row>
    <row r="19" spans="1:9" x14ac:dyDescent="0.25">
      <c r="A19" s="1" t="s">
        <v>1331</v>
      </c>
      <c r="B19" s="1" t="s">
        <v>6</v>
      </c>
      <c r="C19" s="1" t="s">
        <v>5237</v>
      </c>
      <c r="D19" s="1" t="s">
        <v>5238</v>
      </c>
      <c r="E19" s="3">
        <v>-5.6848683758999998</v>
      </c>
      <c r="F19" s="4">
        <v>-3.5905833271000001</v>
      </c>
      <c r="G19" s="1" t="s">
        <v>5834</v>
      </c>
      <c r="H19" s="1" t="s">
        <v>5835</v>
      </c>
      <c r="I19" s="1" t="s">
        <v>5836</v>
      </c>
    </row>
    <row r="20" spans="1:9" x14ac:dyDescent="0.25">
      <c r="A20" s="1" t="s">
        <v>1331</v>
      </c>
      <c r="B20" s="1" t="s">
        <v>6</v>
      </c>
      <c r="C20" s="1" t="s">
        <v>5232</v>
      </c>
      <c r="D20" s="1" t="s">
        <v>5233</v>
      </c>
      <c r="E20" s="3">
        <v>-5.2515033307000003</v>
      </c>
      <c r="F20" s="4">
        <v>-3.2415391676</v>
      </c>
      <c r="G20" s="1" t="s">
        <v>5837</v>
      </c>
      <c r="H20" s="1" t="s">
        <v>5838</v>
      </c>
      <c r="I20" s="1" t="s">
        <v>5839</v>
      </c>
    </row>
    <row r="21" spans="1:9" x14ac:dyDescent="0.25">
      <c r="A21" s="1" t="s">
        <v>1331</v>
      </c>
      <c r="B21" s="1" t="s">
        <v>6</v>
      </c>
      <c r="C21" s="1" t="s">
        <v>445</v>
      </c>
      <c r="D21" s="1" t="s">
        <v>444</v>
      </c>
      <c r="E21" s="3">
        <v>-4.4232041982999997</v>
      </c>
      <c r="F21" s="4">
        <v>-2.6151309708000001</v>
      </c>
      <c r="G21" s="1" t="s">
        <v>5840</v>
      </c>
      <c r="H21" s="1" t="s">
        <v>5841</v>
      </c>
      <c r="I21" s="1" t="s">
        <v>5842</v>
      </c>
    </row>
    <row r="22" spans="1:9" x14ac:dyDescent="0.25">
      <c r="A22" s="1" t="s">
        <v>1331</v>
      </c>
      <c r="B22" s="1" t="s">
        <v>6</v>
      </c>
      <c r="C22" s="1" t="s">
        <v>809</v>
      </c>
      <c r="D22" s="1" t="s">
        <v>808</v>
      </c>
      <c r="E22" s="3">
        <v>-2.4590301695000001</v>
      </c>
      <c r="F22" s="4">
        <v>-1.1635481769</v>
      </c>
      <c r="G22" s="1" t="s">
        <v>5843</v>
      </c>
      <c r="H22" s="1" t="s">
        <v>5844</v>
      </c>
      <c r="I22" s="1" t="s">
        <v>5845</v>
      </c>
    </row>
    <row r="23" spans="1:9" x14ac:dyDescent="0.25">
      <c r="A23" s="1" t="s">
        <v>1325</v>
      </c>
      <c r="B23" s="1" t="s">
        <v>6</v>
      </c>
      <c r="C23" s="1" t="s">
        <v>5846</v>
      </c>
      <c r="D23" s="1" t="s">
        <v>5847</v>
      </c>
      <c r="E23" s="3">
        <v>-13.3419977018</v>
      </c>
      <c r="F23" s="4">
        <v>-9.5433387638999996</v>
      </c>
      <c r="G23" s="1" t="s">
        <v>5848</v>
      </c>
      <c r="H23" s="1" t="s">
        <v>5849</v>
      </c>
      <c r="I23" s="1" t="s">
        <v>5850</v>
      </c>
    </row>
    <row r="24" spans="1:9" x14ac:dyDescent="0.25">
      <c r="A24" s="1" t="s">
        <v>1324</v>
      </c>
      <c r="B24" s="1" t="s">
        <v>6</v>
      </c>
      <c r="C24" s="1" t="s">
        <v>5846</v>
      </c>
      <c r="D24" s="1" t="s">
        <v>5847</v>
      </c>
      <c r="E24" s="3">
        <v>-13.3419977018</v>
      </c>
      <c r="F24" s="4">
        <v>-9.5433387638999996</v>
      </c>
      <c r="G24" s="1" t="s">
        <v>5848</v>
      </c>
      <c r="H24" s="1" t="s">
        <v>5851</v>
      </c>
      <c r="I24" s="1" t="s">
        <v>5852</v>
      </c>
    </row>
    <row r="25" spans="1:9" x14ac:dyDescent="0.25">
      <c r="A25" s="1" t="s">
        <v>1324</v>
      </c>
      <c r="B25" s="1" t="s">
        <v>6</v>
      </c>
      <c r="C25" s="1" t="s">
        <v>5853</v>
      </c>
      <c r="D25" s="1" t="s">
        <v>5854</v>
      </c>
      <c r="E25" s="3">
        <v>-13.223084542200001</v>
      </c>
      <c r="F25" s="4">
        <v>-9.5433387638999996</v>
      </c>
      <c r="G25" s="1" t="s">
        <v>5855</v>
      </c>
      <c r="H25" s="1" t="s">
        <v>5851</v>
      </c>
      <c r="I25" s="1" t="s">
        <v>5852</v>
      </c>
    </row>
    <row r="26" spans="1:9" x14ac:dyDescent="0.25">
      <c r="A26" s="1" t="s">
        <v>1324</v>
      </c>
      <c r="B26" s="1" t="s">
        <v>6</v>
      </c>
      <c r="C26" s="1" t="s">
        <v>5856</v>
      </c>
      <c r="D26" s="1" t="s">
        <v>5857</v>
      </c>
      <c r="E26" s="3">
        <v>-10.7990089213</v>
      </c>
      <c r="F26" s="4">
        <v>-7.5332238921999997</v>
      </c>
      <c r="G26" s="1" t="s">
        <v>5858</v>
      </c>
      <c r="H26" s="1" t="s">
        <v>5859</v>
      </c>
      <c r="I26" s="1" t="s">
        <v>5860</v>
      </c>
    </row>
    <row r="27" spans="1:9" x14ac:dyDescent="0.25">
      <c r="A27" s="1" t="s">
        <v>1324</v>
      </c>
      <c r="B27" s="1" t="s">
        <v>6</v>
      </c>
      <c r="C27" s="1" t="s">
        <v>5861</v>
      </c>
      <c r="D27" s="1" t="s">
        <v>5862</v>
      </c>
      <c r="E27" s="3">
        <v>-9.7095991283000007</v>
      </c>
      <c r="F27" s="4">
        <v>-6.7288233544000002</v>
      </c>
      <c r="G27" s="1" t="s">
        <v>5863</v>
      </c>
      <c r="H27" s="1" t="s">
        <v>5864</v>
      </c>
      <c r="I27" s="1" t="s">
        <v>5865</v>
      </c>
    </row>
    <row r="28" spans="1:9" x14ac:dyDescent="0.25">
      <c r="A28" s="1" t="s">
        <v>1324</v>
      </c>
      <c r="B28" s="1" t="s">
        <v>6</v>
      </c>
      <c r="C28" s="1" t="s">
        <v>5866</v>
      </c>
      <c r="D28" s="1" t="s">
        <v>5867</v>
      </c>
      <c r="E28" s="3">
        <v>-9.6113459497000004</v>
      </c>
      <c r="F28" s="4">
        <v>-6.6517594748000004</v>
      </c>
      <c r="G28" s="1" t="s">
        <v>5868</v>
      </c>
      <c r="H28" s="1" t="s">
        <v>5869</v>
      </c>
      <c r="I28" s="1" t="s">
        <v>5870</v>
      </c>
    </row>
    <row r="29" spans="1:9" x14ac:dyDescent="0.25">
      <c r="A29" s="1" t="s">
        <v>1324</v>
      </c>
      <c r="B29" s="1" t="s">
        <v>6</v>
      </c>
      <c r="C29" s="1" t="s">
        <v>5871</v>
      </c>
      <c r="D29" s="1" t="s">
        <v>5872</v>
      </c>
      <c r="E29" s="3">
        <v>-8.4532293260000007</v>
      </c>
      <c r="F29" s="4">
        <v>-5.6899374962999998</v>
      </c>
      <c r="G29" s="1" t="s">
        <v>5873</v>
      </c>
      <c r="H29" s="1" t="s">
        <v>5874</v>
      </c>
      <c r="I29" s="1" t="s">
        <v>5875</v>
      </c>
    </row>
    <row r="30" spans="1:9" x14ac:dyDescent="0.25">
      <c r="A30" s="1" t="s">
        <v>1324</v>
      </c>
      <c r="B30" s="1" t="s">
        <v>6</v>
      </c>
      <c r="C30" s="1" t="s">
        <v>5876</v>
      </c>
      <c r="D30" s="1" t="s">
        <v>5877</v>
      </c>
      <c r="E30" s="3">
        <v>-7.9336120509999999</v>
      </c>
      <c r="F30" s="4">
        <v>-5.3050187951999996</v>
      </c>
      <c r="G30" s="1" t="s">
        <v>5878</v>
      </c>
      <c r="H30" s="1" t="s">
        <v>5879</v>
      </c>
      <c r="I30" s="1" t="s">
        <v>5880</v>
      </c>
    </row>
    <row r="31" spans="1:9" x14ac:dyDescent="0.25">
      <c r="A31" s="1" t="s">
        <v>1324</v>
      </c>
      <c r="B31" s="1" t="s">
        <v>6</v>
      </c>
      <c r="C31" s="1" t="s">
        <v>5881</v>
      </c>
      <c r="D31" s="1" t="s">
        <v>5882</v>
      </c>
      <c r="E31" s="3">
        <v>-7.9141676919000004</v>
      </c>
      <c r="F31" s="4">
        <v>-5.2951197539999999</v>
      </c>
      <c r="G31" s="1" t="s">
        <v>5883</v>
      </c>
      <c r="H31" s="1" t="s">
        <v>5884</v>
      </c>
      <c r="I31" s="1" t="s">
        <v>5885</v>
      </c>
    </row>
    <row r="32" spans="1:9" x14ac:dyDescent="0.25">
      <c r="A32" s="1" t="s">
        <v>1324</v>
      </c>
      <c r="B32" s="1" t="s">
        <v>6</v>
      </c>
      <c r="C32" s="1" t="s">
        <v>329</v>
      </c>
      <c r="D32" s="1" t="s">
        <v>328</v>
      </c>
      <c r="E32" s="3">
        <v>-2.3538264957999999</v>
      </c>
      <c r="F32" s="4">
        <v>-1.0852793914000001</v>
      </c>
      <c r="G32" s="1" t="s">
        <v>5886</v>
      </c>
      <c r="H32" s="1" t="s">
        <v>5887</v>
      </c>
      <c r="I32" s="1" t="s">
        <v>5888</v>
      </c>
    </row>
    <row r="33" spans="1:9" x14ac:dyDescent="0.25">
      <c r="A33" s="1" t="s">
        <v>1324</v>
      </c>
      <c r="B33" s="1" t="s">
        <v>6</v>
      </c>
      <c r="C33" s="1" t="s">
        <v>334</v>
      </c>
      <c r="D33" s="1" t="s">
        <v>333</v>
      </c>
      <c r="E33" s="3">
        <v>-2.1338562699999999</v>
      </c>
      <c r="F33" s="4">
        <v>-0.9412488671</v>
      </c>
      <c r="G33" s="1" t="s">
        <v>5889</v>
      </c>
      <c r="H33" s="1" t="s">
        <v>5890</v>
      </c>
      <c r="I33" s="1" t="s">
        <v>5891</v>
      </c>
    </row>
    <row r="34" spans="1:9" x14ac:dyDescent="0.25">
      <c r="A34" s="1" t="s">
        <v>1318</v>
      </c>
      <c r="B34" s="1" t="s">
        <v>6</v>
      </c>
      <c r="C34" s="1" t="s">
        <v>1506</v>
      </c>
      <c r="D34" s="1" t="s">
        <v>1507</v>
      </c>
      <c r="E34" s="3">
        <v>-12.5864002892</v>
      </c>
      <c r="F34" s="4">
        <v>-9.0035645238999997</v>
      </c>
      <c r="G34" s="1" t="s">
        <v>5892</v>
      </c>
      <c r="H34" s="1" t="s">
        <v>5893</v>
      </c>
      <c r="I34" s="1" t="s">
        <v>5894</v>
      </c>
    </row>
    <row r="35" spans="1:9" x14ac:dyDescent="0.25">
      <c r="A35" s="1" t="s">
        <v>1098</v>
      </c>
      <c r="B35" s="1" t="s">
        <v>6</v>
      </c>
      <c r="C35" s="1" t="s">
        <v>1506</v>
      </c>
      <c r="D35" s="1" t="s">
        <v>1507</v>
      </c>
      <c r="E35" s="3">
        <v>-12.5864002892</v>
      </c>
      <c r="F35" s="4">
        <v>-9.0035645238999997</v>
      </c>
      <c r="G35" s="1" t="s">
        <v>5892</v>
      </c>
      <c r="H35" s="1" t="s">
        <v>5895</v>
      </c>
      <c r="I35" s="1" t="s">
        <v>5896</v>
      </c>
    </row>
    <row r="36" spans="1:9" x14ac:dyDescent="0.25">
      <c r="A36" s="1" t="s">
        <v>1098</v>
      </c>
      <c r="B36" s="1" t="s">
        <v>6</v>
      </c>
      <c r="C36" s="1" t="s">
        <v>1513</v>
      </c>
      <c r="D36" s="1" t="s">
        <v>1514</v>
      </c>
      <c r="E36" s="3">
        <v>-10.015130256500001</v>
      </c>
      <c r="F36" s="4">
        <v>-6.9359093334999997</v>
      </c>
      <c r="G36" s="1" t="s">
        <v>5897</v>
      </c>
      <c r="H36" s="1" t="s">
        <v>5898</v>
      </c>
      <c r="I36" s="1" t="s">
        <v>5899</v>
      </c>
    </row>
    <row r="37" spans="1:9" x14ac:dyDescent="0.25">
      <c r="A37" s="1" t="s">
        <v>1098</v>
      </c>
      <c r="B37" s="1" t="s">
        <v>6</v>
      </c>
      <c r="C37" s="1" t="s">
        <v>1518</v>
      </c>
      <c r="D37" s="1" t="s">
        <v>1519</v>
      </c>
      <c r="E37" s="3">
        <v>-9.8357665355999995</v>
      </c>
      <c r="F37" s="4">
        <v>-6.8327143670000003</v>
      </c>
      <c r="G37" s="1" t="s">
        <v>5900</v>
      </c>
      <c r="H37" s="1" t="s">
        <v>5901</v>
      </c>
      <c r="I37" s="1" t="s">
        <v>5902</v>
      </c>
    </row>
    <row r="38" spans="1:9" x14ac:dyDescent="0.25">
      <c r="A38" s="1" t="s">
        <v>1098</v>
      </c>
      <c r="B38" s="1" t="s">
        <v>6</v>
      </c>
      <c r="C38" s="1" t="s">
        <v>1529</v>
      </c>
      <c r="D38" s="1" t="s">
        <v>1530</v>
      </c>
      <c r="E38" s="3">
        <v>-8.7311204442000001</v>
      </c>
      <c r="F38" s="4">
        <v>-5.8806784387000004</v>
      </c>
      <c r="G38" s="1" t="s">
        <v>5903</v>
      </c>
      <c r="H38" s="1" t="s">
        <v>5904</v>
      </c>
      <c r="I38" s="1" t="s">
        <v>5905</v>
      </c>
    </row>
    <row r="39" spans="1:9" x14ac:dyDescent="0.25">
      <c r="A39" s="1" t="s">
        <v>1098</v>
      </c>
      <c r="B39" s="1" t="s">
        <v>6</v>
      </c>
      <c r="C39" s="1" t="s">
        <v>1534</v>
      </c>
      <c r="D39" s="1" t="s">
        <v>1535</v>
      </c>
      <c r="E39" s="3">
        <v>-8.5196100211000001</v>
      </c>
      <c r="F39" s="4">
        <v>-5.7429542297999996</v>
      </c>
      <c r="G39" s="1" t="s">
        <v>5906</v>
      </c>
      <c r="H39" s="1" t="s">
        <v>5907</v>
      </c>
      <c r="I39" s="1" t="s">
        <v>5908</v>
      </c>
    </row>
    <row r="40" spans="1:9" x14ac:dyDescent="0.25">
      <c r="A40" s="1" t="s">
        <v>1098</v>
      </c>
      <c r="B40" s="1" t="s">
        <v>6</v>
      </c>
      <c r="C40" s="1" t="s">
        <v>1544</v>
      </c>
      <c r="D40" s="1" t="s">
        <v>1545</v>
      </c>
      <c r="E40" s="3">
        <v>-4.8222656083000004</v>
      </c>
      <c r="F40" s="4">
        <v>-2.9133718416000001</v>
      </c>
      <c r="G40" s="1" t="s">
        <v>5909</v>
      </c>
      <c r="H40" s="1" t="s">
        <v>5910</v>
      </c>
      <c r="I40" s="1" t="s">
        <v>5911</v>
      </c>
    </row>
    <row r="41" spans="1:9" x14ac:dyDescent="0.25">
      <c r="A41" s="1" t="s">
        <v>1098</v>
      </c>
      <c r="B41" s="1" t="s">
        <v>6</v>
      </c>
      <c r="C41" s="1" t="s">
        <v>1552</v>
      </c>
      <c r="D41" s="1" t="s">
        <v>1553</v>
      </c>
      <c r="E41" s="3">
        <v>-4.0313094622000003</v>
      </c>
      <c r="F41" s="4">
        <v>-2.3165300588000002</v>
      </c>
      <c r="G41" s="1" t="s">
        <v>5912</v>
      </c>
      <c r="H41" s="1" t="s">
        <v>5913</v>
      </c>
      <c r="I41" s="1" t="s">
        <v>5914</v>
      </c>
    </row>
    <row r="42" spans="1:9" x14ac:dyDescent="0.25">
      <c r="A42" s="1" t="s">
        <v>1098</v>
      </c>
      <c r="B42" s="1" t="s">
        <v>6</v>
      </c>
      <c r="C42" s="1" t="s">
        <v>1548</v>
      </c>
      <c r="D42" s="1" t="s">
        <v>1549</v>
      </c>
      <c r="E42" s="3">
        <v>-3.7074280727</v>
      </c>
      <c r="F42" s="4">
        <v>-2.059286154</v>
      </c>
      <c r="G42" s="1" t="s">
        <v>5915</v>
      </c>
      <c r="H42" s="1" t="s">
        <v>5916</v>
      </c>
      <c r="I42" s="1" t="s">
        <v>5917</v>
      </c>
    </row>
    <row r="43" spans="1:9" x14ac:dyDescent="0.25">
      <c r="A43" s="1" t="s">
        <v>1098</v>
      </c>
      <c r="B43" s="1" t="s">
        <v>6</v>
      </c>
      <c r="C43" s="1" t="s">
        <v>1539</v>
      </c>
      <c r="D43" s="1" t="s">
        <v>1540</v>
      </c>
      <c r="E43" s="3">
        <v>-2.7185340417999999</v>
      </c>
      <c r="F43" s="4">
        <v>-1.3488517005</v>
      </c>
      <c r="G43" s="1" t="s">
        <v>5918</v>
      </c>
      <c r="H43" s="1" t="s">
        <v>5919</v>
      </c>
      <c r="I43" s="1" t="s">
        <v>5920</v>
      </c>
    </row>
    <row r="44" spans="1:9" x14ac:dyDescent="0.25">
      <c r="A44" s="1" t="s">
        <v>1092</v>
      </c>
      <c r="B44" s="1" t="s">
        <v>6</v>
      </c>
      <c r="C44" s="1" t="s">
        <v>5779</v>
      </c>
      <c r="D44" s="1" t="s">
        <v>5780</v>
      </c>
      <c r="E44" s="3">
        <v>-12.3810718059</v>
      </c>
      <c r="F44" s="4">
        <v>-8.8774172866000001</v>
      </c>
      <c r="G44" s="1" t="s">
        <v>5921</v>
      </c>
      <c r="H44" s="1" t="s">
        <v>5922</v>
      </c>
      <c r="I44" s="1" t="s">
        <v>5923</v>
      </c>
    </row>
    <row r="45" spans="1:9" x14ac:dyDescent="0.25">
      <c r="A45" s="1" t="s">
        <v>1053</v>
      </c>
      <c r="B45" s="1" t="s">
        <v>6</v>
      </c>
      <c r="C45" s="1" t="s">
        <v>5779</v>
      </c>
      <c r="D45" s="1" t="s">
        <v>5780</v>
      </c>
      <c r="E45" s="3">
        <v>-12.3810718059</v>
      </c>
      <c r="F45" s="4">
        <v>-8.8774172866000001</v>
      </c>
      <c r="G45" s="1" t="s">
        <v>5921</v>
      </c>
      <c r="H45" s="1" t="s">
        <v>5924</v>
      </c>
      <c r="I45" s="1" t="s">
        <v>5925</v>
      </c>
    </row>
    <row r="46" spans="1:9" x14ac:dyDescent="0.25">
      <c r="A46" s="1" t="s">
        <v>1053</v>
      </c>
      <c r="B46" s="1" t="s">
        <v>6</v>
      </c>
      <c r="C46" s="1" t="s">
        <v>1040</v>
      </c>
      <c r="D46" s="1" t="s">
        <v>1039</v>
      </c>
      <c r="E46" s="3">
        <v>-5.1758316213000004</v>
      </c>
      <c r="F46" s="4">
        <v>-3.1795831607</v>
      </c>
      <c r="G46" s="1" t="s">
        <v>5926</v>
      </c>
      <c r="H46" s="1" t="s">
        <v>5927</v>
      </c>
      <c r="I46" s="1" t="s">
        <v>5928</v>
      </c>
    </row>
    <row r="47" spans="1:9" x14ac:dyDescent="0.25">
      <c r="A47" s="1" t="s">
        <v>1053</v>
      </c>
      <c r="B47" s="1" t="s">
        <v>6</v>
      </c>
      <c r="C47" s="1" t="s">
        <v>5929</v>
      </c>
      <c r="D47" s="1" t="s">
        <v>5930</v>
      </c>
      <c r="E47" s="3">
        <v>-4.6706605750000003</v>
      </c>
      <c r="F47" s="4">
        <v>-2.8002282388999999</v>
      </c>
      <c r="G47" s="1" t="s">
        <v>5931</v>
      </c>
      <c r="H47" s="1" t="s">
        <v>5932</v>
      </c>
      <c r="I47" s="1" t="s">
        <v>5933</v>
      </c>
    </row>
    <row r="48" spans="1:9" x14ac:dyDescent="0.25">
      <c r="A48" s="1" t="s">
        <v>1053</v>
      </c>
      <c r="B48" s="1" t="s">
        <v>6</v>
      </c>
      <c r="C48" s="1" t="s">
        <v>5934</v>
      </c>
      <c r="D48" s="1" t="s">
        <v>5935</v>
      </c>
      <c r="E48" s="3">
        <v>-3.9332346766000001</v>
      </c>
      <c r="F48" s="4">
        <v>-2.2342358039999999</v>
      </c>
      <c r="G48" s="1" t="s">
        <v>5936</v>
      </c>
      <c r="H48" s="1" t="s">
        <v>5937</v>
      </c>
      <c r="I48" s="1" t="s">
        <v>5938</v>
      </c>
    </row>
    <row r="49" spans="1:9" x14ac:dyDescent="0.25">
      <c r="A49" s="1" t="s">
        <v>1053</v>
      </c>
      <c r="B49" s="1" t="s">
        <v>6</v>
      </c>
      <c r="C49" s="1" t="s">
        <v>5939</v>
      </c>
      <c r="D49" s="1" t="s">
        <v>5940</v>
      </c>
      <c r="E49" s="3">
        <v>-3.7645123431999998</v>
      </c>
      <c r="F49" s="4">
        <v>-2.1030171696000002</v>
      </c>
      <c r="G49" s="1" t="s">
        <v>5941</v>
      </c>
      <c r="H49" s="1" t="s">
        <v>5942</v>
      </c>
      <c r="I49" s="1" t="s">
        <v>5943</v>
      </c>
    </row>
    <row r="50" spans="1:9" x14ac:dyDescent="0.25">
      <c r="A50" s="1" t="s">
        <v>1053</v>
      </c>
      <c r="B50" s="1" t="s">
        <v>6</v>
      </c>
      <c r="C50" s="1" t="s">
        <v>5944</v>
      </c>
      <c r="D50" s="1" t="s">
        <v>5945</v>
      </c>
      <c r="E50" s="3">
        <v>-3.6860083707000002</v>
      </c>
      <c r="F50" s="4">
        <v>-2.042691858</v>
      </c>
      <c r="G50" s="1" t="s">
        <v>5946</v>
      </c>
      <c r="H50" s="1" t="s">
        <v>5947</v>
      </c>
      <c r="I50" s="1" t="s">
        <v>5948</v>
      </c>
    </row>
    <row r="51" spans="1:9" x14ac:dyDescent="0.25">
      <c r="A51" s="1" t="s">
        <v>1053</v>
      </c>
      <c r="B51" s="1" t="s">
        <v>6</v>
      </c>
      <c r="C51" s="1" t="s">
        <v>5949</v>
      </c>
      <c r="D51" s="1" t="s">
        <v>5950</v>
      </c>
      <c r="E51" s="3">
        <v>-3.4429948818999998</v>
      </c>
      <c r="F51" s="4">
        <v>-1.8636196487000001</v>
      </c>
      <c r="G51" s="1" t="s">
        <v>5951</v>
      </c>
      <c r="H51" s="1" t="s">
        <v>5952</v>
      </c>
      <c r="I51" s="1" t="s">
        <v>5953</v>
      </c>
    </row>
    <row r="52" spans="1:9" x14ac:dyDescent="0.25">
      <c r="A52" s="1" t="s">
        <v>1053</v>
      </c>
      <c r="B52" s="1" t="s">
        <v>6</v>
      </c>
      <c r="C52" s="1" t="s">
        <v>5954</v>
      </c>
      <c r="D52" s="1" t="s">
        <v>5955</v>
      </c>
      <c r="E52" s="3">
        <v>-3.2502460684000001</v>
      </c>
      <c r="F52" s="4">
        <v>-1.7258363274999999</v>
      </c>
      <c r="G52" s="1" t="s">
        <v>5956</v>
      </c>
      <c r="H52" s="1" t="s">
        <v>5957</v>
      </c>
      <c r="I52" s="1" t="s">
        <v>5958</v>
      </c>
    </row>
    <row r="53" spans="1:9" x14ac:dyDescent="0.25">
      <c r="A53" s="1" t="s">
        <v>1053</v>
      </c>
      <c r="B53" s="1" t="s">
        <v>6</v>
      </c>
      <c r="C53" s="1" t="s">
        <v>5959</v>
      </c>
      <c r="D53" s="1" t="s">
        <v>5960</v>
      </c>
      <c r="E53" s="3">
        <v>-3.0502458291000001</v>
      </c>
      <c r="F53" s="4">
        <v>-1.5786725774999999</v>
      </c>
      <c r="G53" s="1" t="s">
        <v>5961</v>
      </c>
      <c r="H53" s="1" t="s">
        <v>5962</v>
      </c>
      <c r="I53" s="1" t="s">
        <v>5963</v>
      </c>
    </row>
    <row r="54" spans="1:9" x14ac:dyDescent="0.25">
      <c r="A54" s="1" t="s">
        <v>1048</v>
      </c>
      <c r="B54" s="1" t="s">
        <v>6</v>
      </c>
      <c r="C54" s="1" t="s">
        <v>2684</v>
      </c>
      <c r="D54" s="1" t="s">
        <v>2685</v>
      </c>
      <c r="E54" s="3">
        <v>-11.478462243699999</v>
      </c>
      <c r="F54" s="4">
        <v>-8.0417545141000009</v>
      </c>
      <c r="G54" s="1" t="s">
        <v>5964</v>
      </c>
      <c r="H54" s="1" t="s">
        <v>5965</v>
      </c>
      <c r="I54" s="1" t="s">
        <v>5966</v>
      </c>
    </row>
    <row r="55" spans="1:9" x14ac:dyDescent="0.25">
      <c r="A55" s="1" t="s">
        <v>1020</v>
      </c>
      <c r="B55" s="1" t="s">
        <v>6</v>
      </c>
      <c r="C55" s="1" t="s">
        <v>2684</v>
      </c>
      <c r="D55" s="1" t="s">
        <v>2685</v>
      </c>
      <c r="E55" s="3">
        <v>-11.478462243699999</v>
      </c>
      <c r="F55" s="4">
        <v>-8.0417545141000009</v>
      </c>
      <c r="G55" s="1" t="s">
        <v>5964</v>
      </c>
      <c r="H55" s="1" t="s">
        <v>5967</v>
      </c>
      <c r="I55" s="1" t="s">
        <v>5968</v>
      </c>
    </row>
    <row r="56" spans="1:9" x14ac:dyDescent="0.25">
      <c r="A56" s="1" t="s">
        <v>1020</v>
      </c>
      <c r="B56" s="1" t="s">
        <v>6</v>
      </c>
      <c r="C56" s="1" t="s">
        <v>5969</v>
      </c>
      <c r="D56" s="1" t="s">
        <v>5970</v>
      </c>
      <c r="E56" s="3">
        <v>-6.0332770061999996</v>
      </c>
      <c r="F56" s="4">
        <v>-3.8483812496000001</v>
      </c>
      <c r="G56" s="1" t="s">
        <v>5971</v>
      </c>
      <c r="H56" s="1" t="s">
        <v>5972</v>
      </c>
      <c r="I56" s="1" t="s">
        <v>5973</v>
      </c>
    </row>
    <row r="57" spans="1:9" x14ac:dyDescent="0.25">
      <c r="A57" s="1" t="s">
        <v>1020</v>
      </c>
      <c r="B57" s="1" t="s">
        <v>6</v>
      </c>
      <c r="C57" s="1" t="s">
        <v>5974</v>
      </c>
      <c r="D57" s="1" t="s">
        <v>5975</v>
      </c>
      <c r="E57" s="3">
        <v>-5.1711434173999997</v>
      </c>
      <c r="F57" s="4">
        <v>-3.1771393777000001</v>
      </c>
      <c r="G57" s="1" t="s">
        <v>5976</v>
      </c>
      <c r="H57" s="1" t="s">
        <v>5977</v>
      </c>
      <c r="I57" s="1" t="s">
        <v>5978</v>
      </c>
    </row>
    <row r="58" spans="1:9" x14ac:dyDescent="0.25">
      <c r="A58" s="1" t="s">
        <v>1020</v>
      </c>
      <c r="B58" s="1" t="s">
        <v>6</v>
      </c>
      <c r="C58" s="1" t="s">
        <v>3673</v>
      </c>
      <c r="D58" s="1" t="s">
        <v>3674</v>
      </c>
      <c r="E58" s="3">
        <v>-4.7168728452000002</v>
      </c>
      <c r="F58" s="4">
        <v>-2.8347407970999998</v>
      </c>
      <c r="G58" s="1" t="s">
        <v>5979</v>
      </c>
      <c r="H58" s="1" t="s">
        <v>5980</v>
      </c>
      <c r="I58" s="1" t="s">
        <v>5981</v>
      </c>
    </row>
    <row r="59" spans="1:9" x14ac:dyDescent="0.25">
      <c r="A59" s="1" t="s">
        <v>1020</v>
      </c>
      <c r="B59" s="1" t="s">
        <v>6</v>
      </c>
      <c r="C59" s="1" t="s">
        <v>5982</v>
      </c>
      <c r="D59" s="1" t="s">
        <v>5983</v>
      </c>
      <c r="E59" s="3">
        <v>-4.3594415170999996</v>
      </c>
      <c r="F59" s="4">
        <v>-2.5605093311</v>
      </c>
      <c r="G59" s="1" t="s">
        <v>5984</v>
      </c>
      <c r="H59" s="1" t="s">
        <v>5985</v>
      </c>
      <c r="I59" s="1" t="s">
        <v>5986</v>
      </c>
    </row>
    <row r="60" spans="1:9" x14ac:dyDescent="0.25">
      <c r="A60" s="1" t="s">
        <v>1020</v>
      </c>
      <c r="B60" s="1" t="s">
        <v>6</v>
      </c>
      <c r="C60" s="1" t="s">
        <v>3655</v>
      </c>
      <c r="D60" s="1" t="s">
        <v>3656</v>
      </c>
      <c r="E60" s="3">
        <v>-3.0046492441999999</v>
      </c>
      <c r="F60" s="4">
        <v>-1.5417288891000001</v>
      </c>
      <c r="G60" s="1" t="s">
        <v>5987</v>
      </c>
      <c r="H60" s="1" t="s">
        <v>5988</v>
      </c>
      <c r="I60" s="1" t="s">
        <v>5989</v>
      </c>
    </row>
    <row r="61" spans="1:9" x14ac:dyDescent="0.25">
      <c r="A61" s="1" t="s">
        <v>1020</v>
      </c>
      <c r="B61" s="1" t="s">
        <v>6</v>
      </c>
      <c r="C61" s="1" t="s">
        <v>3660</v>
      </c>
      <c r="D61" s="1" t="s">
        <v>3661</v>
      </c>
      <c r="E61" s="3">
        <v>-3.0046492441999999</v>
      </c>
      <c r="F61" s="4">
        <v>-1.5417288891000001</v>
      </c>
      <c r="G61" s="1" t="s">
        <v>5987</v>
      </c>
      <c r="H61" s="1" t="s">
        <v>5988</v>
      </c>
      <c r="I61" s="1" t="s">
        <v>5989</v>
      </c>
    </row>
    <row r="62" spans="1:9" x14ac:dyDescent="0.25">
      <c r="A62" s="1" t="s">
        <v>1020</v>
      </c>
      <c r="B62" s="1" t="s">
        <v>6</v>
      </c>
      <c r="C62" s="1" t="s">
        <v>5990</v>
      </c>
      <c r="D62" s="1" t="s">
        <v>5991</v>
      </c>
      <c r="E62" s="3">
        <v>-2.5516294608000001</v>
      </c>
      <c r="F62" s="4">
        <v>-1.2307698869000001</v>
      </c>
      <c r="G62" s="1" t="s">
        <v>5992</v>
      </c>
      <c r="H62" s="1" t="s">
        <v>5993</v>
      </c>
      <c r="I62" s="1" t="s">
        <v>5994</v>
      </c>
    </row>
    <row r="63" spans="1:9" x14ac:dyDescent="0.25">
      <c r="A63" s="1" t="s">
        <v>1020</v>
      </c>
      <c r="B63" s="1" t="s">
        <v>6</v>
      </c>
      <c r="C63" s="1" t="s">
        <v>3666</v>
      </c>
      <c r="D63" s="1" t="s">
        <v>3667</v>
      </c>
      <c r="E63" s="3">
        <v>-2.4558750832</v>
      </c>
      <c r="F63" s="4">
        <v>-1.1608410478</v>
      </c>
      <c r="G63" s="1" t="s">
        <v>5995</v>
      </c>
      <c r="H63" s="1" t="s">
        <v>5996</v>
      </c>
      <c r="I63" s="1" t="s">
        <v>5997</v>
      </c>
    </row>
    <row r="64" spans="1:9" x14ac:dyDescent="0.25">
      <c r="A64" s="1" t="s">
        <v>1020</v>
      </c>
      <c r="B64" s="1" t="s">
        <v>6</v>
      </c>
      <c r="C64" s="1" t="s">
        <v>3677</v>
      </c>
      <c r="D64" s="1" t="s">
        <v>3678</v>
      </c>
      <c r="E64" s="3">
        <v>-2.2906308198000001</v>
      </c>
      <c r="F64" s="4">
        <v>-1.0458131172</v>
      </c>
      <c r="G64" s="1" t="s">
        <v>5998</v>
      </c>
      <c r="H64" s="1" t="s">
        <v>5999</v>
      </c>
      <c r="I64" s="1" t="s">
        <v>6000</v>
      </c>
    </row>
    <row r="65" spans="1:9" x14ac:dyDescent="0.25">
      <c r="A65" s="1" t="s">
        <v>1015</v>
      </c>
      <c r="B65" s="1" t="s">
        <v>6</v>
      </c>
      <c r="C65" s="1" t="s">
        <v>6001</v>
      </c>
      <c r="D65" s="1" t="s">
        <v>6002</v>
      </c>
      <c r="E65" s="3">
        <v>-11.043642605000001</v>
      </c>
      <c r="F65" s="4">
        <v>-7.6649268223</v>
      </c>
      <c r="G65" s="1" t="s">
        <v>6003</v>
      </c>
      <c r="H65" s="1" t="s">
        <v>6004</v>
      </c>
      <c r="I65" s="1" t="s">
        <v>6005</v>
      </c>
    </row>
    <row r="66" spans="1:9" x14ac:dyDescent="0.25">
      <c r="A66" s="1" t="s">
        <v>997</v>
      </c>
      <c r="B66" s="1" t="s">
        <v>6</v>
      </c>
      <c r="C66" s="1" t="s">
        <v>6001</v>
      </c>
      <c r="D66" s="1" t="s">
        <v>6002</v>
      </c>
      <c r="E66" s="3">
        <v>-11.043642605000001</v>
      </c>
      <c r="F66" s="4">
        <v>-7.6649268223</v>
      </c>
      <c r="G66" s="1" t="s">
        <v>6003</v>
      </c>
      <c r="H66" s="1" t="s">
        <v>6006</v>
      </c>
      <c r="I66" s="1" t="s">
        <v>6007</v>
      </c>
    </row>
    <row r="67" spans="1:9" x14ac:dyDescent="0.25">
      <c r="A67" s="1" t="s">
        <v>997</v>
      </c>
      <c r="B67" s="1" t="s">
        <v>6</v>
      </c>
      <c r="C67" s="1" t="s">
        <v>6008</v>
      </c>
      <c r="D67" s="1" t="s">
        <v>6009</v>
      </c>
      <c r="E67" s="3">
        <v>-8.7007743501999997</v>
      </c>
      <c r="F67" s="4">
        <v>-5.8661266119000004</v>
      </c>
      <c r="G67" s="1" t="s">
        <v>6010</v>
      </c>
      <c r="H67" s="1" t="s">
        <v>6011</v>
      </c>
      <c r="I67" s="1" t="s">
        <v>6012</v>
      </c>
    </row>
    <row r="68" spans="1:9" x14ac:dyDescent="0.25">
      <c r="A68" s="1" t="s">
        <v>997</v>
      </c>
      <c r="B68" s="1" t="s">
        <v>6</v>
      </c>
      <c r="C68" s="1" t="s">
        <v>6013</v>
      </c>
      <c r="D68" s="1" t="s">
        <v>6014</v>
      </c>
      <c r="E68" s="3">
        <v>-3.2325109894000001</v>
      </c>
      <c r="F68" s="4">
        <v>-1.7163665086</v>
      </c>
      <c r="G68" s="1" t="s">
        <v>6015</v>
      </c>
      <c r="H68" s="1" t="s">
        <v>6016</v>
      </c>
      <c r="I68" s="1" t="s">
        <v>6017</v>
      </c>
    </row>
    <row r="69" spans="1:9" x14ac:dyDescent="0.25">
      <c r="A69" s="1" t="s">
        <v>997</v>
      </c>
      <c r="B69" s="1" t="s">
        <v>6</v>
      </c>
      <c r="C69" s="1" t="s">
        <v>6018</v>
      </c>
      <c r="D69" s="1" t="s">
        <v>6019</v>
      </c>
      <c r="E69" s="3">
        <v>-2.9844405260000002</v>
      </c>
      <c r="F69" s="4">
        <v>-1.5286215916999999</v>
      </c>
      <c r="G69" s="1" t="s">
        <v>6020</v>
      </c>
      <c r="H69" s="1" t="s">
        <v>6021</v>
      </c>
      <c r="I69" s="1" t="s">
        <v>6022</v>
      </c>
    </row>
    <row r="70" spans="1:9" x14ac:dyDescent="0.25">
      <c r="A70" s="1" t="s">
        <v>997</v>
      </c>
      <c r="B70" s="1" t="s">
        <v>6</v>
      </c>
      <c r="C70" s="1" t="s">
        <v>6023</v>
      </c>
      <c r="D70" s="1" t="s">
        <v>6024</v>
      </c>
      <c r="E70" s="3">
        <v>-2.0914200190000001</v>
      </c>
      <c r="F70" s="4">
        <v>-0.91358636989999997</v>
      </c>
      <c r="G70" s="1" t="s">
        <v>6025</v>
      </c>
      <c r="H70" s="1" t="s">
        <v>6026</v>
      </c>
      <c r="I70" s="1" t="s">
        <v>6027</v>
      </c>
    </row>
    <row r="71" spans="1:9" x14ac:dyDescent="0.25">
      <c r="A71" s="1" t="s">
        <v>991</v>
      </c>
      <c r="B71" s="1" t="s">
        <v>6</v>
      </c>
      <c r="C71" s="1" t="s">
        <v>897</v>
      </c>
      <c r="D71" s="1" t="s">
        <v>896</v>
      </c>
      <c r="E71" s="3">
        <v>-10.5431262893</v>
      </c>
      <c r="F71" s="4">
        <v>-7.3405017658</v>
      </c>
      <c r="G71" s="1" t="s">
        <v>6028</v>
      </c>
      <c r="H71" s="1" t="s">
        <v>6029</v>
      </c>
      <c r="I71" s="1" t="s">
        <v>6030</v>
      </c>
    </row>
    <row r="72" spans="1:9" x14ac:dyDescent="0.25">
      <c r="A72" s="1" t="s">
        <v>920</v>
      </c>
      <c r="B72" s="1" t="s">
        <v>6</v>
      </c>
      <c r="C72" s="1" t="s">
        <v>897</v>
      </c>
      <c r="D72" s="1" t="s">
        <v>896</v>
      </c>
      <c r="E72" s="3">
        <v>-10.5431262893</v>
      </c>
      <c r="F72" s="4">
        <v>-7.3405017658</v>
      </c>
      <c r="G72" s="1" t="s">
        <v>6028</v>
      </c>
      <c r="H72" s="1" t="s">
        <v>6029</v>
      </c>
      <c r="I72" s="1" t="s">
        <v>6030</v>
      </c>
    </row>
    <row r="73" spans="1:9" x14ac:dyDescent="0.25">
      <c r="A73" s="1" t="s">
        <v>920</v>
      </c>
      <c r="B73" s="1" t="s">
        <v>6</v>
      </c>
      <c r="C73" s="1" t="s">
        <v>882</v>
      </c>
      <c r="D73" s="1" t="s">
        <v>881</v>
      </c>
      <c r="E73" s="3">
        <v>-9.9730739248999996</v>
      </c>
      <c r="F73" s="4">
        <v>-6.9330355645999999</v>
      </c>
      <c r="G73" s="1" t="s">
        <v>6031</v>
      </c>
      <c r="H73" s="1" t="s">
        <v>6032</v>
      </c>
      <c r="I73" s="1" t="s">
        <v>6033</v>
      </c>
    </row>
    <row r="74" spans="1:9" x14ac:dyDescent="0.25">
      <c r="A74" s="1" t="s">
        <v>920</v>
      </c>
      <c r="B74" s="1" t="s">
        <v>6</v>
      </c>
      <c r="C74" s="1" t="s">
        <v>872</v>
      </c>
      <c r="D74" s="1" t="s">
        <v>871</v>
      </c>
      <c r="E74" s="3">
        <v>-8.2465378807</v>
      </c>
      <c r="F74" s="4">
        <v>-5.5445157076999996</v>
      </c>
      <c r="G74" s="1" t="s">
        <v>6034</v>
      </c>
      <c r="H74" s="1" t="s">
        <v>6035</v>
      </c>
      <c r="I74" s="1" t="s">
        <v>6036</v>
      </c>
    </row>
    <row r="75" spans="1:9" x14ac:dyDescent="0.25">
      <c r="A75" s="1" t="s">
        <v>920</v>
      </c>
      <c r="B75" s="1" t="s">
        <v>6</v>
      </c>
      <c r="C75" s="1" t="s">
        <v>892</v>
      </c>
      <c r="D75" s="1" t="s">
        <v>891</v>
      </c>
      <c r="E75" s="3">
        <v>-6.3194421742999998</v>
      </c>
      <c r="F75" s="4">
        <v>-4.0829593835000004</v>
      </c>
      <c r="G75" s="1" t="s">
        <v>6037</v>
      </c>
      <c r="H75" s="1" t="s">
        <v>6038</v>
      </c>
      <c r="I75" s="1" t="s">
        <v>6039</v>
      </c>
    </row>
    <row r="76" spans="1:9" x14ac:dyDescent="0.25">
      <c r="A76" s="1" t="s">
        <v>920</v>
      </c>
      <c r="B76" s="1" t="s">
        <v>6</v>
      </c>
      <c r="C76" s="1" t="s">
        <v>857</v>
      </c>
      <c r="D76" s="1" t="s">
        <v>856</v>
      </c>
      <c r="E76" s="3">
        <v>-4.1564695696999996</v>
      </c>
      <c r="F76" s="4">
        <v>-2.4099579201000001</v>
      </c>
      <c r="G76" s="1" t="s">
        <v>6040</v>
      </c>
      <c r="H76" s="1" t="s">
        <v>6041</v>
      </c>
      <c r="I76" s="1" t="s">
        <v>6042</v>
      </c>
    </row>
    <row r="77" spans="1:9" x14ac:dyDescent="0.25">
      <c r="A77" s="1" t="s">
        <v>920</v>
      </c>
      <c r="B77" s="1" t="s">
        <v>6</v>
      </c>
      <c r="C77" s="1" t="s">
        <v>877</v>
      </c>
      <c r="D77" s="1" t="s">
        <v>876</v>
      </c>
      <c r="E77" s="3">
        <v>-3.0242220502000001</v>
      </c>
      <c r="F77" s="4">
        <v>-1.5573294619</v>
      </c>
      <c r="G77" s="1" t="s">
        <v>6043</v>
      </c>
      <c r="H77" s="1" t="s">
        <v>6044</v>
      </c>
      <c r="I77" s="1" t="s">
        <v>6045</v>
      </c>
    </row>
    <row r="78" spans="1:9" x14ac:dyDescent="0.25">
      <c r="A78" s="1" t="s">
        <v>914</v>
      </c>
      <c r="B78" s="1" t="s">
        <v>6</v>
      </c>
      <c r="C78" s="1" t="s">
        <v>2164</v>
      </c>
      <c r="D78" s="1" t="s">
        <v>2165</v>
      </c>
      <c r="E78" s="3">
        <v>-10.382473215099999</v>
      </c>
      <c r="F78" s="4">
        <v>-7.2146107977999998</v>
      </c>
      <c r="G78" s="1" t="s">
        <v>6046</v>
      </c>
      <c r="H78" s="1" t="s">
        <v>6047</v>
      </c>
      <c r="I78" s="1" t="s">
        <v>6048</v>
      </c>
    </row>
    <row r="79" spans="1:9" x14ac:dyDescent="0.25">
      <c r="A79" s="1" t="s">
        <v>906</v>
      </c>
      <c r="B79" s="1" t="s">
        <v>6</v>
      </c>
      <c r="C79" s="1" t="s">
        <v>2164</v>
      </c>
      <c r="D79" s="1" t="s">
        <v>2165</v>
      </c>
      <c r="E79" s="3">
        <v>-10.382473215099999</v>
      </c>
      <c r="F79" s="4">
        <v>-7.2146107977999998</v>
      </c>
      <c r="G79" s="1" t="s">
        <v>6046</v>
      </c>
      <c r="H79" s="1" t="s">
        <v>6049</v>
      </c>
      <c r="I79" s="1" t="s">
        <v>6050</v>
      </c>
    </row>
    <row r="80" spans="1:9" x14ac:dyDescent="0.25">
      <c r="A80" s="1" t="s">
        <v>906</v>
      </c>
      <c r="B80" s="1" t="s">
        <v>6</v>
      </c>
      <c r="C80" s="1" t="s">
        <v>2171</v>
      </c>
      <c r="D80" s="1" t="s">
        <v>2172</v>
      </c>
      <c r="E80" s="3">
        <v>-9.9595688292000002</v>
      </c>
      <c r="F80" s="4">
        <v>-6.9330355645999999</v>
      </c>
      <c r="G80" s="1" t="s">
        <v>6051</v>
      </c>
      <c r="H80" s="1" t="s">
        <v>6052</v>
      </c>
      <c r="I80" s="1" t="s">
        <v>6053</v>
      </c>
    </row>
    <row r="81" spans="1:9" x14ac:dyDescent="0.25">
      <c r="A81" s="1" t="s">
        <v>906</v>
      </c>
      <c r="B81" s="1" t="s">
        <v>6</v>
      </c>
      <c r="C81" s="1" t="s">
        <v>2181</v>
      </c>
      <c r="D81" s="1" t="s">
        <v>2182</v>
      </c>
      <c r="E81" s="3">
        <v>-7.8800514641000001</v>
      </c>
      <c r="F81" s="4">
        <v>-5.2884417744999999</v>
      </c>
      <c r="G81" s="1" t="s">
        <v>6054</v>
      </c>
      <c r="H81" s="1" t="s">
        <v>6055</v>
      </c>
      <c r="I81" s="1" t="s">
        <v>6056</v>
      </c>
    </row>
    <row r="82" spans="1:9" x14ac:dyDescent="0.25">
      <c r="A82" s="1" t="s">
        <v>906</v>
      </c>
      <c r="B82" s="1" t="s">
        <v>6</v>
      </c>
      <c r="C82" s="1" t="s">
        <v>2176</v>
      </c>
      <c r="D82" s="1" t="s">
        <v>2177</v>
      </c>
      <c r="E82" s="3">
        <v>-4.9608787018999996</v>
      </c>
      <c r="F82" s="4">
        <v>-3.0254259066999998</v>
      </c>
      <c r="G82" s="1" t="s">
        <v>6057</v>
      </c>
      <c r="H82" s="1" t="s">
        <v>6058</v>
      </c>
      <c r="I82" s="1" t="s">
        <v>6059</v>
      </c>
    </row>
    <row r="83" spans="1:9" x14ac:dyDescent="0.25">
      <c r="A83" s="1" t="s">
        <v>906</v>
      </c>
      <c r="B83" s="1" t="s">
        <v>6</v>
      </c>
      <c r="C83" s="1" t="s">
        <v>2186</v>
      </c>
      <c r="D83" s="1" t="s">
        <v>2187</v>
      </c>
      <c r="E83" s="3">
        <v>-4.1363468838999999</v>
      </c>
      <c r="F83" s="4">
        <v>-2.3923602093</v>
      </c>
      <c r="G83" s="1" t="s">
        <v>6060</v>
      </c>
      <c r="H83" s="1" t="s">
        <v>6061</v>
      </c>
      <c r="I83" s="1" t="s">
        <v>6062</v>
      </c>
    </row>
    <row r="84" spans="1:9" x14ac:dyDescent="0.25">
      <c r="A84" s="1" t="s">
        <v>906</v>
      </c>
      <c r="B84" s="1" t="s">
        <v>6</v>
      </c>
      <c r="C84" s="1" t="s">
        <v>6063</v>
      </c>
      <c r="D84" s="1" t="s">
        <v>6064</v>
      </c>
      <c r="E84" s="3">
        <v>-4.0887436843999998</v>
      </c>
      <c r="F84" s="4">
        <v>-2.3608209414000001</v>
      </c>
      <c r="G84" s="1" t="s">
        <v>6065</v>
      </c>
      <c r="H84" s="1" t="s">
        <v>6066</v>
      </c>
      <c r="I84" s="1" t="s">
        <v>6067</v>
      </c>
    </row>
    <row r="85" spans="1:9" x14ac:dyDescent="0.25">
      <c r="A85" s="1" t="s">
        <v>906</v>
      </c>
      <c r="B85" s="1" t="s">
        <v>6</v>
      </c>
      <c r="C85" s="1" t="s">
        <v>6068</v>
      </c>
      <c r="D85" s="1" t="s">
        <v>6069</v>
      </c>
      <c r="E85" s="3">
        <v>-3.9567065330000002</v>
      </c>
      <c r="F85" s="4">
        <v>-2.2558257390000001</v>
      </c>
      <c r="G85" s="1" t="s">
        <v>6070</v>
      </c>
      <c r="H85" s="1" t="s">
        <v>6071</v>
      </c>
      <c r="I85" s="1" t="s">
        <v>6072</v>
      </c>
    </row>
    <row r="86" spans="1:9" x14ac:dyDescent="0.25">
      <c r="A86" s="1" t="s">
        <v>906</v>
      </c>
      <c r="B86" s="1" t="s">
        <v>6</v>
      </c>
      <c r="C86" s="1" t="s">
        <v>6073</v>
      </c>
      <c r="D86" s="1" t="s">
        <v>6074</v>
      </c>
      <c r="E86" s="3">
        <v>-3.8494618410000001</v>
      </c>
      <c r="F86" s="4">
        <v>-2.1686289670000001</v>
      </c>
      <c r="G86" s="1" t="s">
        <v>6075</v>
      </c>
      <c r="H86" s="1" t="s">
        <v>6076</v>
      </c>
      <c r="I86" s="1" t="s">
        <v>6077</v>
      </c>
    </row>
    <row r="87" spans="1:9" x14ac:dyDescent="0.25">
      <c r="A87" s="1" t="s">
        <v>906</v>
      </c>
      <c r="B87" s="1" t="s">
        <v>6</v>
      </c>
      <c r="C87" s="1" t="s">
        <v>2201</v>
      </c>
      <c r="D87" s="1" t="s">
        <v>2202</v>
      </c>
      <c r="E87" s="3">
        <v>-3.8340744306999999</v>
      </c>
      <c r="F87" s="4">
        <v>-2.1597236842999998</v>
      </c>
      <c r="G87" s="1" t="s">
        <v>6078</v>
      </c>
      <c r="H87" s="1" t="s">
        <v>6079</v>
      </c>
      <c r="I87" s="1" t="s">
        <v>6080</v>
      </c>
    </row>
    <row r="88" spans="1:9" x14ac:dyDescent="0.25">
      <c r="A88" s="1" t="s">
        <v>906</v>
      </c>
      <c r="B88" s="1" t="s">
        <v>6</v>
      </c>
      <c r="C88" s="1" t="s">
        <v>6081</v>
      </c>
      <c r="D88" s="1" t="s">
        <v>6082</v>
      </c>
      <c r="E88" s="3">
        <v>-3.3600171692999998</v>
      </c>
      <c r="F88" s="4">
        <v>-1.8058294194</v>
      </c>
      <c r="G88" s="1" t="s">
        <v>6083</v>
      </c>
      <c r="H88" s="1" t="s">
        <v>6076</v>
      </c>
      <c r="I88" s="1" t="s">
        <v>6077</v>
      </c>
    </row>
    <row r="89" spans="1:9" x14ac:dyDescent="0.25">
      <c r="A89" s="1" t="s">
        <v>906</v>
      </c>
      <c r="B89" s="1" t="s">
        <v>6</v>
      </c>
      <c r="C89" s="1" t="s">
        <v>6084</v>
      </c>
      <c r="D89" s="1" t="s">
        <v>6085</v>
      </c>
      <c r="E89" s="3">
        <v>-3.3600171692999998</v>
      </c>
      <c r="F89" s="4">
        <v>-1.8058294194</v>
      </c>
      <c r="G89" s="1" t="s">
        <v>6083</v>
      </c>
      <c r="H89" s="1" t="s">
        <v>6076</v>
      </c>
      <c r="I89" s="1" t="s">
        <v>6077</v>
      </c>
    </row>
    <row r="90" spans="1:9" x14ac:dyDescent="0.25">
      <c r="A90" s="1" t="s">
        <v>906</v>
      </c>
      <c r="B90" s="1" t="s">
        <v>6</v>
      </c>
      <c r="C90" s="1" t="s">
        <v>2206</v>
      </c>
      <c r="D90" s="1" t="s">
        <v>2207</v>
      </c>
      <c r="E90" s="3">
        <v>-3.0943751547999998</v>
      </c>
      <c r="F90" s="4">
        <v>-1.6105290289</v>
      </c>
      <c r="G90" s="1" t="s">
        <v>6086</v>
      </c>
      <c r="H90" s="1" t="s">
        <v>6087</v>
      </c>
      <c r="I90" s="1" t="s">
        <v>6088</v>
      </c>
    </row>
    <row r="91" spans="1:9" x14ac:dyDescent="0.25">
      <c r="A91" s="1" t="s">
        <v>906</v>
      </c>
      <c r="B91" s="1" t="s">
        <v>6</v>
      </c>
      <c r="C91" s="1" t="s">
        <v>2191</v>
      </c>
      <c r="D91" s="1" t="s">
        <v>2192</v>
      </c>
      <c r="E91" s="3">
        <v>-3.0333689394999999</v>
      </c>
      <c r="F91" s="4">
        <v>-1.5641177281</v>
      </c>
      <c r="G91" s="1" t="s">
        <v>6089</v>
      </c>
      <c r="H91" s="1" t="s">
        <v>6090</v>
      </c>
      <c r="I91" s="1" t="s">
        <v>6091</v>
      </c>
    </row>
    <row r="92" spans="1:9" x14ac:dyDescent="0.25">
      <c r="A92" s="1" t="s">
        <v>906</v>
      </c>
      <c r="B92" s="1" t="s">
        <v>6</v>
      </c>
      <c r="C92" s="1" t="s">
        <v>2196</v>
      </c>
      <c r="D92" s="1" t="s">
        <v>2197</v>
      </c>
      <c r="E92" s="3">
        <v>-2.9149759770000001</v>
      </c>
      <c r="F92" s="4">
        <v>-1.4838164426</v>
      </c>
      <c r="G92" s="1" t="s">
        <v>6092</v>
      </c>
      <c r="H92" s="1" t="s">
        <v>6093</v>
      </c>
      <c r="I92" s="1" t="s">
        <v>6094</v>
      </c>
    </row>
    <row r="93" spans="1:9" x14ac:dyDescent="0.25">
      <c r="A93" s="1" t="s">
        <v>906</v>
      </c>
      <c r="B93" s="1" t="s">
        <v>6</v>
      </c>
      <c r="C93" s="1" t="s">
        <v>2386</v>
      </c>
      <c r="D93" s="1" t="s">
        <v>2387</v>
      </c>
      <c r="E93" s="3">
        <v>-2.6681330501999998</v>
      </c>
      <c r="F93" s="4">
        <v>-1.3106065666</v>
      </c>
      <c r="G93" s="1" t="s">
        <v>6095</v>
      </c>
      <c r="H93" s="1" t="s">
        <v>6096</v>
      </c>
      <c r="I93" s="1" t="s">
        <v>6097</v>
      </c>
    </row>
    <row r="94" spans="1:9" x14ac:dyDescent="0.25">
      <c r="A94" s="1" t="s">
        <v>906</v>
      </c>
      <c r="B94" s="1" t="s">
        <v>6</v>
      </c>
      <c r="C94" s="1" t="s">
        <v>6098</v>
      </c>
      <c r="D94" s="1" t="s">
        <v>6099</v>
      </c>
      <c r="E94" s="3">
        <v>-2.0076024338999998</v>
      </c>
      <c r="F94" s="4">
        <v>-0.85095249390000005</v>
      </c>
      <c r="G94" s="1" t="s">
        <v>6100</v>
      </c>
      <c r="H94" s="1" t="s">
        <v>6101</v>
      </c>
      <c r="I94" s="1" t="s">
        <v>6102</v>
      </c>
    </row>
    <row r="95" spans="1:9" x14ac:dyDescent="0.25">
      <c r="A95" s="1" t="s">
        <v>900</v>
      </c>
      <c r="B95" s="1" t="s">
        <v>6</v>
      </c>
      <c r="C95" s="1" t="s">
        <v>6103</v>
      </c>
      <c r="D95" s="1" t="s">
        <v>6104</v>
      </c>
      <c r="E95" s="3">
        <v>-10.2138763925</v>
      </c>
      <c r="F95" s="4">
        <v>-7.0781986584999999</v>
      </c>
      <c r="G95" s="1" t="s">
        <v>6105</v>
      </c>
      <c r="H95" s="1" t="s">
        <v>6106</v>
      </c>
      <c r="I95" s="1" t="s">
        <v>6107</v>
      </c>
    </row>
    <row r="96" spans="1:9" x14ac:dyDescent="0.25">
      <c r="A96" s="1" t="s">
        <v>837</v>
      </c>
      <c r="B96" s="1" t="s">
        <v>6</v>
      </c>
      <c r="C96" s="1" t="s">
        <v>6103</v>
      </c>
      <c r="D96" s="1" t="s">
        <v>6104</v>
      </c>
      <c r="E96" s="3">
        <v>-10.2138763925</v>
      </c>
      <c r="F96" s="4">
        <v>-7.0781986584999999</v>
      </c>
      <c r="G96" s="1" t="s">
        <v>6105</v>
      </c>
      <c r="H96" s="1" t="s">
        <v>6108</v>
      </c>
      <c r="I96" s="1" t="s">
        <v>6109</v>
      </c>
    </row>
    <row r="97" spans="1:9" x14ac:dyDescent="0.25">
      <c r="A97" s="1" t="s">
        <v>837</v>
      </c>
      <c r="B97" s="1" t="s">
        <v>6</v>
      </c>
      <c r="C97" s="1" t="s">
        <v>6110</v>
      </c>
      <c r="D97" s="1" t="s">
        <v>6111</v>
      </c>
      <c r="E97" s="3">
        <v>-7.4876518890000003</v>
      </c>
      <c r="F97" s="4">
        <v>-4.969274113</v>
      </c>
      <c r="G97" s="1" t="s">
        <v>6112</v>
      </c>
      <c r="H97" s="1" t="s">
        <v>6113</v>
      </c>
      <c r="I97" s="1" t="s">
        <v>6114</v>
      </c>
    </row>
    <row r="98" spans="1:9" x14ac:dyDescent="0.25">
      <c r="A98" s="1" t="s">
        <v>837</v>
      </c>
      <c r="B98" s="1" t="s">
        <v>6</v>
      </c>
      <c r="C98" s="1" t="s">
        <v>6115</v>
      </c>
      <c r="D98" s="1" t="s">
        <v>6116</v>
      </c>
      <c r="E98" s="3">
        <v>-6.7750454191999996</v>
      </c>
      <c r="F98" s="4">
        <v>-4.3908667409</v>
      </c>
      <c r="G98" s="1" t="s">
        <v>6117</v>
      </c>
      <c r="H98" s="1" t="s">
        <v>6118</v>
      </c>
      <c r="I98" s="1" t="s">
        <v>6119</v>
      </c>
    </row>
    <row r="99" spans="1:9" x14ac:dyDescent="0.25">
      <c r="A99" s="1" t="s">
        <v>837</v>
      </c>
      <c r="B99" s="1" t="s">
        <v>6</v>
      </c>
      <c r="C99" s="1" t="s">
        <v>1491</v>
      </c>
      <c r="D99" s="1" t="s">
        <v>1492</v>
      </c>
      <c r="E99" s="3">
        <v>-5.7869885374000001</v>
      </c>
      <c r="F99" s="4">
        <v>-3.6625366076999999</v>
      </c>
      <c r="G99" s="1" t="s">
        <v>6120</v>
      </c>
      <c r="H99" s="1" t="s">
        <v>6121</v>
      </c>
      <c r="I99" s="1" t="s">
        <v>6122</v>
      </c>
    </row>
    <row r="100" spans="1:9" x14ac:dyDescent="0.25">
      <c r="A100" s="1" t="s">
        <v>837</v>
      </c>
      <c r="B100" s="1" t="s">
        <v>6</v>
      </c>
      <c r="C100" s="1" t="s">
        <v>6123</v>
      </c>
      <c r="D100" s="1" t="s">
        <v>6124</v>
      </c>
      <c r="E100" s="3">
        <v>-5.1601267975000003</v>
      </c>
      <c r="F100" s="4">
        <v>-3.1749862181999999</v>
      </c>
      <c r="G100" s="1" t="s">
        <v>6125</v>
      </c>
      <c r="H100" s="1" t="s">
        <v>6126</v>
      </c>
      <c r="I100" s="1" t="s">
        <v>6127</v>
      </c>
    </row>
    <row r="101" spans="1:9" x14ac:dyDescent="0.25">
      <c r="A101" s="1" t="s">
        <v>837</v>
      </c>
      <c r="B101" s="1" t="s">
        <v>6</v>
      </c>
      <c r="C101" s="1" t="s">
        <v>1501</v>
      </c>
      <c r="D101" s="1" t="s">
        <v>1502</v>
      </c>
      <c r="E101" s="3">
        <v>-4.7347855253000004</v>
      </c>
      <c r="F101" s="4">
        <v>-2.8509197642999999</v>
      </c>
      <c r="G101" s="1" t="s">
        <v>6128</v>
      </c>
      <c r="H101" s="1" t="s">
        <v>6129</v>
      </c>
      <c r="I101" s="1" t="s">
        <v>6130</v>
      </c>
    </row>
    <row r="102" spans="1:9" x14ac:dyDescent="0.25">
      <c r="A102" s="1" t="s">
        <v>837</v>
      </c>
      <c r="B102" s="1" t="s">
        <v>6</v>
      </c>
      <c r="C102" s="1" t="s">
        <v>1496</v>
      </c>
      <c r="D102" s="1" t="s">
        <v>1497</v>
      </c>
      <c r="E102" s="3">
        <v>-4.1570412497999998</v>
      </c>
      <c r="F102" s="4">
        <v>-2.4099579201000001</v>
      </c>
      <c r="G102" s="1" t="s">
        <v>6131</v>
      </c>
      <c r="H102" s="1" t="s">
        <v>6132</v>
      </c>
      <c r="I102" s="1" t="s">
        <v>6133</v>
      </c>
    </row>
    <row r="103" spans="1:9" x14ac:dyDescent="0.25">
      <c r="A103" s="1" t="s">
        <v>837</v>
      </c>
      <c r="B103" s="1" t="s">
        <v>6</v>
      </c>
      <c r="C103" s="1" t="s">
        <v>6134</v>
      </c>
      <c r="D103" s="1" t="s">
        <v>6135</v>
      </c>
      <c r="E103" s="3">
        <v>-3.8158093177999999</v>
      </c>
      <c r="F103" s="4">
        <v>-2.1446637113000002</v>
      </c>
      <c r="G103" s="1" t="s">
        <v>6136</v>
      </c>
      <c r="H103" s="1" t="s">
        <v>6137</v>
      </c>
      <c r="I103" s="1" t="s">
        <v>6138</v>
      </c>
    </row>
    <row r="104" spans="1:9" x14ac:dyDescent="0.25">
      <c r="A104" s="1" t="s">
        <v>837</v>
      </c>
      <c r="B104" s="1" t="s">
        <v>6</v>
      </c>
      <c r="C104" s="1" t="s">
        <v>6139</v>
      </c>
      <c r="D104" s="1" t="s">
        <v>6140</v>
      </c>
      <c r="E104" s="3">
        <v>-3.8158093177999999</v>
      </c>
      <c r="F104" s="4">
        <v>-2.1446637113000002</v>
      </c>
      <c r="G104" s="1" t="s">
        <v>6136</v>
      </c>
      <c r="H104" s="1" t="s">
        <v>6137</v>
      </c>
      <c r="I104" s="1" t="s">
        <v>6138</v>
      </c>
    </row>
    <row r="105" spans="1:9" x14ac:dyDescent="0.25">
      <c r="A105" s="1" t="s">
        <v>837</v>
      </c>
      <c r="B105" s="1" t="s">
        <v>6</v>
      </c>
      <c r="C105" s="1" t="s">
        <v>6141</v>
      </c>
      <c r="D105" s="1" t="s">
        <v>6142</v>
      </c>
      <c r="E105" s="3">
        <v>-3.7056081768000002</v>
      </c>
      <c r="F105" s="4">
        <v>-2.059286154</v>
      </c>
      <c r="G105" s="1" t="s">
        <v>6143</v>
      </c>
      <c r="H105" s="1" t="s">
        <v>6144</v>
      </c>
      <c r="I105" s="1" t="s">
        <v>6145</v>
      </c>
    </row>
    <row r="106" spans="1:9" x14ac:dyDescent="0.25">
      <c r="A106" s="1" t="s">
        <v>837</v>
      </c>
      <c r="B106" s="1" t="s">
        <v>6</v>
      </c>
      <c r="C106" s="1" t="s">
        <v>6146</v>
      </c>
      <c r="D106" s="1" t="s">
        <v>6147</v>
      </c>
      <c r="E106" s="3">
        <v>-3.5476489189999998</v>
      </c>
      <c r="F106" s="4">
        <v>-1.9388640564999999</v>
      </c>
      <c r="G106" s="1" t="s">
        <v>6148</v>
      </c>
      <c r="H106" s="1" t="s">
        <v>6149</v>
      </c>
      <c r="I106" s="1" t="s">
        <v>6150</v>
      </c>
    </row>
    <row r="107" spans="1:9" x14ac:dyDescent="0.25">
      <c r="A107" s="1" t="s">
        <v>837</v>
      </c>
      <c r="B107" s="1" t="s">
        <v>6</v>
      </c>
      <c r="C107" s="1" t="s">
        <v>6151</v>
      </c>
      <c r="D107" s="1" t="s">
        <v>6152</v>
      </c>
      <c r="E107" s="3">
        <v>-2.7603854801000001</v>
      </c>
      <c r="F107" s="4">
        <v>-1.3673206711000001</v>
      </c>
      <c r="G107" s="1" t="s">
        <v>6153</v>
      </c>
      <c r="H107" s="1" t="s">
        <v>6154</v>
      </c>
      <c r="I107" s="1" t="s">
        <v>6155</v>
      </c>
    </row>
    <row r="108" spans="1:9" x14ac:dyDescent="0.25">
      <c r="A108" s="1" t="s">
        <v>837</v>
      </c>
      <c r="B108" s="1" t="s">
        <v>6</v>
      </c>
      <c r="C108" s="1" t="s">
        <v>6156</v>
      </c>
      <c r="D108" s="1" t="s">
        <v>6157</v>
      </c>
      <c r="E108" s="3">
        <v>-2.5697655610000001</v>
      </c>
      <c r="F108" s="4">
        <v>-1.2484305688999999</v>
      </c>
      <c r="G108" s="1" t="s">
        <v>6158</v>
      </c>
      <c r="H108" s="1" t="s">
        <v>6159</v>
      </c>
      <c r="I108" s="1" t="s">
        <v>6160</v>
      </c>
    </row>
    <row r="109" spans="1:9" x14ac:dyDescent="0.25">
      <c r="A109" s="1" t="s">
        <v>831</v>
      </c>
      <c r="B109" s="1" t="s">
        <v>6</v>
      </c>
      <c r="C109" s="1" t="s">
        <v>2110</v>
      </c>
      <c r="D109" s="1" t="s">
        <v>2111</v>
      </c>
      <c r="E109" s="3">
        <v>-10.0135951205</v>
      </c>
      <c r="F109" s="4">
        <v>-6.9359093334999997</v>
      </c>
      <c r="G109" s="1" t="s">
        <v>6161</v>
      </c>
      <c r="H109" s="1" t="s">
        <v>6162</v>
      </c>
      <c r="I109" s="1" t="s">
        <v>6163</v>
      </c>
    </row>
    <row r="110" spans="1:9" x14ac:dyDescent="0.25">
      <c r="A110" s="1" t="s">
        <v>759</v>
      </c>
      <c r="B110" s="1" t="s">
        <v>6</v>
      </c>
      <c r="C110" s="1" t="s">
        <v>2110</v>
      </c>
      <c r="D110" s="1" t="s">
        <v>2111</v>
      </c>
      <c r="E110" s="3">
        <v>-10.0135951205</v>
      </c>
      <c r="F110" s="4">
        <v>-6.9359093334999997</v>
      </c>
      <c r="G110" s="1" t="s">
        <v>6161</v>
      </c>
      <c r="H110" s="1" t="s">
        <v>6164</v>
      </c>
      <c r="I110" s="1" t="s">
        <v>6165</v>
      </c>
    </row>
    <row r="111" spans="1:9" x14ac:dyDescent="0.25">
      <c r="A111" s="1" t="s">
        <v>759</v>
      </c>
      <c r="B111" s="1" t="s">
        <v>6</v>
      </c>
      <c r="C111" s="1" t="s">
        <v>6166</v>
      </c>
      <c r="D111" s="1" t="s">
        <v>6167</v>
      </c>
      <c r="E111" s="3">
        <v>-6.8766089471000003</v>
      </c>
      <c r="F111" s="4">
        <v>-4.4812939026</v>
      </c>
      <c r="G111" s="1" t="s">
        <v>6168</v>
      </c>
      <c r="H111" s="1" t="s">
        <v>6169</v>
      </c>
      <c r="I111" s="1" t="s">
        <v>6170</v>
      </c>
    </row>
    <row r="112" spans="1:9" x14ac:dyDescent="0.25">
      <c r="A112" s="1" t="s">
        <v>759</v>
      </c>
      <c r="B112" s="1" t="s">
        <v>6</v>
      </c>
      <c r="C112" s="1" t="s">
        <v>2100</v>
      </c>
      <c r="D112" s="1" t="s">
        <v>2101</v>
      </c>
      <c r="E112" s="3">
        <v>-4.0887436843999998</v>
      </c>
      <c r="F112" s="4">
        <v>-2.3608209414000001</v>
      </c>
      <c r="G112" s="1" t="s">
        <v>6065</v>
      </c>
      <c r="H112" s="1" t="s">
        <v>6171</v>
      </c>
      <c r="I112" s="1" t="s">
        <v>6172</v>
      </c>
    </row>
    <row r="113" spans="1:9" x14ac:dyDescent="0.25">
      <c r="A113" s="1" t="s">
        <v>759</v>
      </c>
      <c r="B113" s="1" t="s">
        <v>6</v>
      </c>
      <c r="C113" s="1" t="s">
        <v>2115</v>
      </c>
      <c r="D113" s="1" t="s">
        <v>2116</v>
      </c>
      <c r="E113" s="3">
        <v>-3.8837761591</v>
      </c>
      <c r="F113" s="4">
        <v>-2.1952564565000001</v>
      </c>
      <c r="G113" s="1" t="s">
        <v>6173</v>
      </c>
      <c r="H113" s="1" t="s">
        <v>6174</v>
      </c>
      <c r="I113" s="1" t="s">
        <v>6175</v>
      </c>
    </row>
    <row r="114" spans="1:9" x14ac:dyDescent="0.25">
      <c r="A114" s="1" t="s">
        <v>759</v>
      </c>
      <c r="B114" s="1" t="s">
        <v>6</v>
      </c>
      <c r="C114" s="1" t="s">
        <v>6176</v>
      </c>
      <c r="D114" s="1" t="s">
        <v>6177</v>
      </c>
      <c r="E114" s="3">
        <v>-3.4330850521</v>
      </c>
      <c r="F114" s="4">
        <v>-1.8597001825999999</v>
      </c>
      <c r="G114" s="1" t="s">
        <v>6178</v>
      </c>
      <c r="H114" s="1" t="s">
        <v>6179</v>
      </c>
      <c r="I114" s="1" t="s">
        <v>6180</v>
      </c>
    </row>
    <row r="115" spans="1:9" x14ac:dyDescent="0.25">
      <c r="A115" s="1" t="s">
        <v>759</v>
      </c>
      <c r="B115" s="1" t="s">
        <v>6</v>
      </c>
      <c r="C115" s="1" t="s">
        <v>2105</v>
      </c>
      <c r="D115" s="1" t="s">
        <v>2106</v>
      </c>
      <c r="E115" s="3">
        <v>-3.0808480905</v>
      </c>
      <c r="F115" s="4">
        <v>-1.6038629996</v>
      </c>
      <c r="G115" s="1" t="s">
        <v>6181</v>
      </c>
      <c r="H115" s="1" t="s">
        <v>6182</v>
      </c>
      <c r="I115" s="1" t="s">
        <v>6183</v>
      </c>
    </row>
    <row r="116" spans="1:9" x14ac:dyDescent="0.25">
      <c r="A116" s="1" t="s">
        <v>759</v>
      </c>
      <c r="B116" s="1" t="s">
        <v>6</v>
      </c>
      <c r="C116" s="1" t="s">
        <v>2141</v>
      </c>
      <c r="D116" s="1" t="s">
        <v>2142</v>
      </c>
      <c r="E116" s="3">
        <v>-2.9293550322000002</v>
      </c>
      <c r="F116" s="4">
        <v>-1.4945045876</v>
      </c>
      <c r="G116" s="1" t="s">
        <v>6184</v>
      </c>
      <c r="H116" s="1" t="s">
        <v>6185</v>
      </c>
      <c r="I116" s="1" t="s">
        <v>6186</v>
      </c>
    </row>
    <row r="117" spans="1:9" x14ac:dyDescent="0.25">
      <c r="A117" s="1" t="s">
        <v>759</v>
      </c>
      <c r="B117" s="1" t="s">
        <v>6</v>
      </c>
      <c r="C117" s="1" t="s">
        <v>2091</v>
      </c>
      <c r="D117" s="1" t="s">
        <v>2092</v>
      </c>
      <c r="E117" s="3">
        <v>-2.7413760162999998</v>
      </c>
      <c r="F117" s="4">
        <v>-1.3610989322</v>
      </c>
      <c r="G117" s="1" t="s">
        <v>6187</v>
      </c>
      <c r="H117" s="1" t="s">
        <v>6174</v>
      </c>
      <c r="I117" s="1" t="s">
        <v>6175</v>
      </c>
    </row>
    <row r="118" spans="1:9" x14ac:dyDescent="0.25">
      <c r="A118" s="1" t="s">
        <v>759</v>
      </c>
      <c r="B118" s="1" t="s">
        <v>6</v>
      </c>
      <c r="C118" s="1" t="s">
        <v>6188</v>
      </c>
      <c r="D118" s="1" t="s">
        <v>6189</v>
      </c>
      <c r="E118" s="3">
        <v>-2.2906308198000001</v>
      </c>
      <c r="F118" s="4">
        <v>-1.0458131172</v>
      </c>
      <c r="G118" s="1" t="s">
        <v>5998</v>
      </c>
      <c r="H118" s="1" t="s">
        <v>6190</v>
      </c>
      <c r="I118" s="1" t="s">
        <v>6191</v>
      </c>
    </row>
    <row r="119" spans="1:9" x14ac:dyDescent="0.25">
      <c r="A119" s="1" t="s">
        <v>759</v>
      </c>
      <c r="B119" s="1" t="s">
        <v>6</v>
      </c>
      <c r="C119" s="1" t="s">
        <v>2123</v>
      </c>
      <c r="D119" s="1" t="s">
        <v>2124</v>
      </c>
      <c r="E119" s="3">
        <v>-2.0986539282000001</v>
      </c>
      <c r="F119" s="4">
        <v>-0.9165287996</v>
      </c>
      <c r="G119" s="1" t="s">
        <v>6192</v>
      </c>
      <c r="H119" s="1" t="s">
        <v>6193</v>
      </c>
      <c r="I119" s="1" t="s">
        <v>6194</v>
      </c>
    </row>
    <row r="120" spans="1:9" x14ac:dyDescent="0.25">
      <c r="A120" s="1" t="s">
        <v>753</v>
      </c>
      <c r="B120" s="1" t="s">
        <v>6</v>
      </c>
      <c r="C120" s="1" t="s">
        <v>1425</v>
      </c>
      <c r="D120" s="1" t="s">
        <v>1424</v>
      </c>
      <c r="E120" s="3">
        <v>-9.2774745565999996</v>
      </c>
      <c r="F120" s="4">
        <v>-6.3380914678</v>
      </c>
      <c r="G120" s="1" t="s">
        <v>6195</v>
      </c>
      <c r="H120" s="1" t="s">
        <v>6196</v>
      </c>
      <c r="I120" s="1" t="s">
        <v>6197</v>
      </c>
    </row>
    <row r="121" spans="1:9" x14ac:dyDescent="0.25">
      <c r="A121" s="1" t="s">
        <v>683</v>
      </c>
      <c r="B121" s="1" t="s">
        <v>6</v>
      </c>
      <c r="C121" s="1" t="s">
        <v>1425</v>
      </c>
      <c r="D121" s="1" t="s">
        <v>1424</v>
      </c>
      <c r="E121" s="3">
        <v>-9.2774745565999996</v>
      </c>
      <c r="F121" s="4">
        <v>-6.3380914678</v>
      </c>
      <c r="G121" s="1" t="s">
        <v>6195</v>
      </c>
      <c r="H121" s="1" t="s">
        <v>6198</v>
      </c>
      <c r="I121" s="1" t="s">
        <v>6199</v>
      </c>
    </row>
    <row r="122" spans="1:9" x14ac:dyDescent="0.25">
      <c r="A122" s="1" t="s">
        <v>683</v>
      </c>
      <c r="B122" s="1" t="s">
        <v>6</v>
      </c>
      <c r="C122" s="1" t="s">
        <v>1430</v>
      </c>
      <c r="D122" s="1" t="s">
        <v>1429</v>
      </c>
      <c r="E122" s="3">
        <v>-8.3580985726999995</v>
      </c>
      <c r="F122" s="4">
        <v>-5.6289539348000002</v>
      </c>
      <c r="G122" s="1" t="s">
        <v>6200</v>
      </c>
      <c r="H122" s="1" t="s">
        <v>6201</v>
      </c>
      <c r="I122" s="1" t="s">
        <v>6202</v>
      </c>
    </row>
    <row r="123" spans="1:9" x14ac:dyDescent="0.25">
      <c r="A123" s="1" t="s">
        <v>683</v>
      </c>
      <c r="B123" s="1" t="s">
        <v>6</v>
      </c>
      <c r="C123" s="1" t="s">
        <v>1435</v>
      </c>
      <c r="D123" s="1" t="s">
        <v>1434</v>
      </c>
      <c r="E123" s="3">
        <v>-8.1677618863999992</v>
      </c>
      <c r="F123" s="4">
        <v>-5.4987399735000002</v>
      </c>
      <c r="G123" s="1" t="s">
        <v>6203</v>
      </c>
      <c r="H123" s="1" t="s">
        <v>6204</v>
      </c>
      <c r="I123" s="1" t="s">
        <v>6205</v>
      </c>
    </row>
    <row r="124" spans="1:9" x14ac:dyDescent="0.25">
      <c r="A124" s="1" t="s">
        <v>683</v>
      </c>
      <c r="B124" s="1" t="s">
        <v>6</v>
      </c>
      <c r="C124" s="1" t="s">
        <v>1381</v>
      </c>
      <c r="D124" s="1" t="s">
        <v>1380</v>
      </c>
      <c r="E124" s="3">
        <v>-7.8971516680000002</v>
      </c>
      <c r="F124" s="4">
        <v>-5.2884417744999999</v>
      </c>
      <c r="G124" s="1" t="s">
        <v>6206</v>
      </c>
      <c r="H124" s="1" t="s">
        <v>6207</v>
      </c>
      <c r="I124" s="1" t="s">
        <v>6208</v>
      </c>
    </row>
    <row r="125" spans="1:9" x14ac:dyDescent="0.25">
      <c r="A125" s="1" t="s">
        <v>683</v>
      </c>
      <c r="B125" s="1" t="s">
        <v>6</v>
      </c>
      <c r="C125" s="1" t="s">
        <v>1413</v>
      </c>
      <c r="D125" s="1" t="s">
        <v>1412</v>
      </c>
      <c r="E125" s="3">
        <v>-6.6972668837000002</v>
      </c>
      <c r="F125" s="4">
        <v>-4.3345392064999997</v>
      </c>
      <c r="G125" s="1" t="s">
        <v>6209</v>
      </c>
      <c r="H125" s="1" t="s">
        <v>6210</v>
      </c>
      <c r="I125" s="1" t="s">
        <v>6211</v>
      </c>
    </row>
    <row r="126" spans="1:9" x14ac:dyDescent="0.25">
      <c r="A126" s="1" t="s">
        <v>683</v>
      </c>
      <c r="B126" s="1" t="s">
        <v>6</v>
      </c>
      <c r="C126" s="1" t="s">
        <v>1394</v>
      </c>
      <c r="D126" s="1" t="s">
        <v>1393</v>
      </c>
      <c r="E126" s="3">
        <v>-5.6851829251000003</v>
      </c>
      <c r="F126" s="4">
        <v>-3.5905833271000001</v>
      </c>
      <c r="G126" s="1" t="s">
        <v>6212</v>
      </c>
      <c r="H126" s="1" t="s">
        <v>6213</v>
      </c>
      <c r="I126" s="1" t="s">
        <v>6214</v>
      </c>
    </row>
    <row r="127" spans="1:9" x14ac:dyDescent="0.25">
      <c r="A127" s="1" t="s">
        <v>683</v>
      </c>
      <c r="B127" s="1" t="s">
        <v>6</v>
      </c>
      <c r="C127" s="1" t="s">
        <v>1397</v>
      </c>
      <c r="D127" s="1" t="s">
        <v>1396</v>
      </c>
      <c r="E127" s="3">
        <v>-5.4570903552000001</v>
      </c>
      <c r="F127" s="4">
        <v>-3.4108130325000001</v>
      </c>
      <c r="G127" s="1" t="s">
        <v>6215</v>
      </c>
      <c r="H127" s="1" t="s">
        <v>6216</v>
      </c>
      <c r="I127" s="1" t="s">
        <v>6217</v>
      </c>
    </row>
    <row r="128" spans="1:9" x14ac:dyDescent="0.25">
      <c r="A128" s="1" t="s">
        <v>683</v>
      </c>
      <c r="B128" s="1" t="s">
        <v>6</v>
      </c>
      <c r="C128" s="1" t="s">
        <v>1400</v>
      </c>
      <c r="D128" s="1" t="s">
        <v>1399</v>
      </c>
      <c r="E128" s="3">
        <v>-5.4420838908000002</v>
      </c>
      <c r="F128" s="4">
        <v>-3.4008273694</v>
      </c>
      <c r="G128" s="1" t="s">
        <v>6218</v>
      </c>
      <c r="H128" s="1" t="s">
        <v>6219</v>
      </c>
      <c r="I128" s="1" t="s">
        <v>6220</v>
      </c>
    </row>
    <row r="129" spans="1:9" x14ac:dyDescent="0.25">
      <c r="A129" s="1" t="s">
        <v>683</v>
      </c>
      <c r="B129" s="1" t="s">
        <v>6</v>
      </c>
      <c r="C129" s="1" t="s">
        <v>1389</v>
      </c>
      <c r="D129" s="1" t="s">
        <v>1388</v>
      </c>
      <c r="E129" s="3">
        <v>-5.1778270712000003</v>
      </c>
      <c r="F129" s="4">
        <v>-3.1795831607</v>
      </c>
      <c r="G129" s="1" t="s">
        <v>6221</v>
      </c>
      <c r="H129" s="1" t="s">
        <v>6222</v>
      </c>
      <c r="I129" s="1" t="s">
        <v>6223</v>
      </c>
    </row>
    <row r="130" spans="1:9" x14ac:dyDescent="0.25">
      <c r="A130" s="1" t="s">
        <v>683</v>
      </c>
      <c r="B130" s="1" t="s">
        <v>6</v>
      </c>
      <c r="C130" s="1" t="s">
        <v>1358</v>
      </c>
      <c r="D130" s="1" t="s">
        <v>1357</v>
      </c>
      <c r="E130" s="3">
        <v>-4.0448734339000003</v>
      </c>
      <c r="F130" s="4">
        <v>-2.3241690479999999</v>
      </c>
      <c r="G130" s="1" t="s">
        <v>6224</v>
      </c>
      <c r="H130" s="1" t="s">
        <v>6225</v>
      </c>
      <c r="I130" s="1" t="s">
        <v>6226</v>
      </c>
    </row>
    <row r="131" spans="1:9" x14ac:dyDescent="0.25">
      <c r="A131" s="1" t="s">
        <v>683</v>
      </c>
      <c r="B131" s="1" t="s">
        <v>6</v>
      </c>
      <c r="C131" s="1" t="s">
        <v>1355</v>
      </c>
      <c r="D131" s="1" t="s">
        <v>1354</v>
      </c>
      <c r="E131" s="3">
        <v>-3.9745872070999999</v>
      </c>
      <c r="F131" s="4">
        <v>-2.2702732373000001</v>
      </c>
      <c r="G131" s="1" t="s">
        <v>6227</v>
      </c>
      <c r="H131" s="1" t="s">
        <v>6225</v>
      </c>
      <c r="I131" s="1" t="s">
        <v>6226</v>
      </c>
    </row>
    <row r="132" spans="1:9" x14ac:dyDescent="0.25">
      <c r="A132" s="1" t="s">
        <v>683</v>
      </c>
      <c r="B132" s="1" t="s">
        <v>6</v>
      </c>
      <c r="C132" s="1" t="s">
        <v>1363</v>
      </c>
      <c r="D132" s="1" t="s">
        <v>1362</v>
      </c>
      <c r="E132" s="3">
        <v>-3.9053246725999999</v>
      </c>
      <c r="F132" s="4">
        <v>-2.2101062076</v>
      </c>
      <c r="G132" s="1" t="s">
        <v>6228</v>
      </c>
      <c r="H132" s="1" t="s">
        <v>6225</v>
      </c>
      <c r="I132" s="1" t="s">
        <v>6226</v>
      </c>
    </row>
    <row r="133" spans="1:9" x14ac:dyDescent="0.25">
      <c r="A133" s="1" t="s">
        <v>683</v>
      </c>
      <c r="B133" s="1" t="s">
        <v>6</v>
      </c>
      <c r="C133" s="1" t="s">
        <v>1408</v>
      </c>
      <c r="D133" s="1" t="s">
        <v>1407</v>
      </c>
      <c r="E133" s="3">
        <v>-3.8905633970000002</v>
      </c>
      <c r="F133" s="4">
        <v>-2.1975893530000001</v>
      </c>
      <c r="G133" s="1" t="s">
        <v>6229</v>
      </c>
      <c r="H133" s="1" t="s">
        <v>6230</v>
      </c>
      <c r="I133" s="1" t="s">
        <v>6231</v>
      </c>
    </row>
    <row r="134" spans="1:9" x14ac:dyDescent="0.25">
      <c r="A134" s="1" t="s">
        <v>683</v>
      </c>
      <c r="B134" s="1" t="s">
        <v>6</v>
      </c>
      <c r="C134" s="1" t="s">
        <v>1405</v>
      </c>
      <c r="D134" s="1" t="s">
        <v>1404</v>
      </c>
      <c r="E134" s="3">
        <v>-3.7534424079000002</v>
      </c>
      <c r="F134" s="4">
        <v>-2.0979770056999998</v>
      </c>
      <c r="G134" s="1" t="s">
        <v>6232</v>
      </c>
      <c r="H134" s="1" t="s">
        <v>6230</v>
      </c>
      <c r="I134" s="1" t="s">
        <v>6231</v>
      </c>
    </row>
    <row r="135" spans="1:9" x14ac:dyDescent="0.25">
      <c r="A135" s="1" t="s">
        <v>683</v>
      </c>
      <c r="B135" s="1" t="s">
        <v>6</v>
      </c>
      <c r="C135" s="1" t="s">
        <v>1371</v>
      </c>
      <c r="D135" s="1" t="s">
        <v>1370</v>
      </c>
      <c r="E135" s="3">
        <v>-3.6860083707000002</v>
      </c>
      <c r="F135" s="4">
        <v>-2.042691858</v>
      </c>
      <c r="G135" s="1" t="s">
        <v>5946</v>
      </c>
      <c r="H135" s="1" t="s">
        <v>6233</v>
      </c>
      <c r="I135" s="1" t="s">
        <v>6234</v>
      </c>
    </row>
    <row r="136" spans="1:9" x14ac:dyDescent="0.25">
      <c r="A136" s="1" t="s">
        <v>683</v>
      </c>
      <c r="B136" s="1" t="s">
        <v>6</v>
      </c>
      <c r="C136" s="1" t="s">
        <v>905</v>
      </c>
      <c r="D136" s="1" t="s">
        <v>904</v>
      </c>
      <c r="E136" s="3">
        <v>-2.8501773843999998</v>
      </c>
      <c r="F136" s="4">
        <v>-1.4334755894</v>
      </c>
      <c r="G136" s="1" t="s">
        <v>6235</v>
      </c>
      <c r="H136" s="1" t="s">
        <v>6236</v>
      </c>
      <c r="I136" s="1" t="s">
        <v>6237</v>
      </c>
    </row>
    <row r="137" spans="1:9" x14ac:dyDescent="0.25">
      <c r="A137" s="1" t="s">
        <v>683</v>
      </c>
      <c r="B137" s="1" t="s">
        <v>6</v>
      </c>
      <c r="C137" s="1" t="s">
        <v>1343</v>
      </c>
      <c r="D137" s="1" t="s">
        <v>1342</v>
      </c>
      <c r="E137" s="3">
        <v>-2.6151175914000002</v>
      </c>
      <c r="F137" s="4">
        <v>-1.2723315982000001</v>
      </c>
      <c r="G137" s="1" t="s">
        <v>6238</v>
      </c>
      <c r="H137" s="1" t="s">
        <v>6239</v>
      </c>
      <c r="I137" s="1" t="s">
        <v>6240</v>
      </c>
    </row>
    <row r="138" spans="1:9" x14ac:dyDescent="0.25">
      <c r="A138" s="1" t="s">
        <v>683</v>
      </c>
      <c r="B138" s="1" t="s">
        <v>6</v>
      </c>
      <c r="C138" s="1" t="s">
        <v>1420</v>
      </c>
      <c r="D138" s="1" t="s">
        <v>1419</v>
      </c>
      <c r="E138" s="3">
        <v>-2.5965937359</v>
      </c>
      <c r="F138" s="4">
        <v>-1.2558022099999999</v>
      </c>
      <c r="G138" s="1" t="s">
        <v>6241</v>
      </c>
      <c r="H138" s="1" t="s">
        <v>6242</v>
      </c>
      <c r="I138" s="1" t="s">
        <v>6243</v>
      </c>
    </row>
    <row r="139" spans="1:9" x14ac:dyDescent="0.25">
      <c r="A139" s="1" t="s">
        <v>683</v>
      </c>
      <c r="B139" s="1" t="s">
        <v>6</v>
      </c>
      <c r="C139" s="1" t="s">
        <v>1418</v>
      </c>
      <c r="D139" s="1" t="s">
        <v>1417</v>
      </c>
      <c r="E139" s="3">
        <v>-2.5965937359</v>
      </c>
      <c r="F139" s="4">
        <v>-1.2558022099999999</v>
      </c>
      <c r="G139" s="1" t="s">
        <v>6241</v>
      </c>
      <c r="H139" s="1" t="s">
        <v>6242</v>
      </c>
      <c r="I139" s="1" t="s">
        <v>6243</v>
      </c>
    </row>
    <row r="140" spans="1:9" x14ac:dyDescent="0.25">
      <c r="A140" s="1" t="s">
        <v>683</v>
      </c>
      <c r="B140" s="1" t="s">
        <v>6</v>
      </c>
      <c r="C140" s="1" t="s">
        <v>1350</v>
      </c>
      <c r="D140" s="1" t="s">
        <v>1349</v>
      </c>
      <c r="E140" s="3">
        <v>-2.4749364861999998</v>
      </c>
      <c r="F140" s="4">
        <v>-1.1749493237999999</v>
      </c>
      <c r="G140" s="1" t="s">
        <v>6244</v>
      </c>
      <c r="H140" s="1" t="s">
        <v>6245</v>
      </c>
      <c r="I140" s="1" t="s">
        <v>6246</v>
      </c>
    </row>
    <row r="141" spans="1:9" x14ac:dyDescent="0.25">
      <c r="A141" s="1" t="s">
        <v>677</v>
      </c>
      <c r="B141" s="1" t="s">
        <v>6</v>
      </c>
      <c r="C141" s="1" t="s">
        <v>6247</v>
      </c>
      <c r="D141" s="1" t="s">
        <v>6248</v>
      </c>
      <c r="E141" s="3">
        <v>-9.1433349670999995</v>
      </c>
      <c r="F141" s="4">
        <v>-6.2417404392</v>
      </c>
      <c r="G141" s="1" t="s">
        <v>6249</v>
      </c>
      <c r="H141" s="1" t="s">
        <v>6250</v>
      </c>
      <c r="I141" s="1" t="s">
        <v>6251</v>
      </c>
    </row>
    <row r="142" spans="1:9" x14ac:dyDescent="0.25">
      <c r="A142" s="1" t="s">
        <v>479</v>
      </c>
      <c r="B142" s="1" t="s">
        <v>6</v>
      </c>
      <c r="C142" s="1" t="s">
        <v>6247</v>
      </c>
      <c r="D142" s="1" t="s">
        <v>6248</v>
      </c>
      <c r="E142" s="3">
        <v>-9.1433349670999995</v>
      </c>
      <c r="F142" s="4">
        <v>-6.2417404392</v>
      </c>
      <c r="G142" s="1" t="s">
        <v>6249</v>
      </c>
      <c r="H142" s="1" t="s">
        <v>6250</v>
      </c>
      <c r="I142" s="1" t="s">
        <v>6251</v>
      </c>
    </row>
    <row r="143" spans="1:9" x14ac:dyDescent="0.25">
      <c r="A143" s="1" t="s">
        <v>479</v>
      </c>
      <c r="B143" s="1" t="s">
        <v>6</v>
      </c>
      <c r="C143" s="1" t="s">
        <v>6252</v>
      </c>
      <c r="D143" s="1" t="s">
        <v>6253</v>
      </c>
      <c r="E143" s="3">
        <v>-9.1433349670999995</v>
      </c>
      <c r="F143" s="4">
        <v>-6.2417404392</v>
      </c>
      <c r="G143" s="1" t="s">
        <v>6249</v>
      </c>
      <c r="H143" s="1" t="s">
        <v>6250</v>
      </c>
      <c r="I143" s="1" t="s">
        <v>6251</v>
      </c>
    </row>
    <row r="144" spans="1:9" x14ac:dyDescent="0.25">
      <c r="A144" s="1" t="s">
        <v>479</v>
      </c>
      <c r="B144" s="1" t="s">
        <v>6</v>
      </c>
      <c r="C144" s="1" t="s">
        <v>6254</v>
      </c>
      <c r="D144" s="1" t="s">
        <v>6255</v>
      </c>
      <c r="E144" s="3">
        <v>-7.3104497608000001</v>
      </c>
      <c r="F144" s="4">
        <v>-4.8440742207999996</v>
      </c>
      <c r="G144" s="1" t="s">
        <v>6256</v>
      </c>
      <c r="H144" s="1" t="s">
        <v>6257</v>
      </c>
      <c r="I144" s="1" t="s">
        <v>6258</v>
      </c>
    </row>
    <row r="145" spans="1:9" x14ac:dyDescent="0.25">
      <c r="A145" s="1" t="s">
        <v>479</v>
      </c>
      <c r="B145" s="1" t="s">
        <v>6</v>
      </c>
      <c r="C145" s="1" t="s">
        <v>6259</v>
      </c>
      <c r="D145" s="1" t="s">
        <v>6260</v>
      </c>
      <c r="E145" s="3">
        <v>-4.9194844598999996</v>
      </c>
      <c r="F145" s="4">
        <v>-2.9898612083999998</v>
      </c>
      <c r="G145" s="1" t="s">
        <v>6261</v>
      </c>
      <c r="H145" s="1" t="s">
        <v>6262</v>
      </c>
      <c r="I145" s="1" t="s">
        <v>6263</v>
      </c>
    </row>
    <row r="146" spans="1:9" x14ac:dyDescent="0.25">
      <c r="A146" s="1" t="s">
        <v>479</v>
      </c>
      <c r="B146" s="1" t="s">
        <v>6</v>
      </c>
      <c r="C146" s="1" t="s">
        <v>6264</v>
      </c>
      <c r="D146" s="1" t="s">
        <v>6265</v>
      </c>
      <c r="E146" s="3">
        <v>-4.2734708692999996</v>
      </c>
      <c r="F146" s="4">
        <v>-2.4913521823</v>
      </c>
      <c r="G146" s="1" t="s">
        <v>6266</v>
      </c>
      <c r="H146" s="1" t="s">
        <v>6267</v>
      </c>
      <c r="I146" s="1" t="s">
        <v>6268</v>
      </c>
    </row>
    <row r="147" spans="1:9" x14ac:dyDescent="0.25">
      <c r="A147" s="1" t="s">
        <v>479</v>
      </c>
      <c r="B147" s="1" t="s">
        <v>6</v>
      </c>
      <c r="C147" s="1" t="s">
        <v>6269</v>
      </c>
      <c r="D147" s="1" t="s">
        <v>6270</v>
      </c>
      <c r="E147" s="3">
        <v>-2.8214061539999999</v>
      </c>
      <c r="F147" s="4">
        <v>-1.4158182249</v>
      </c>
      <c r="G147" s="1" t="s">
        <v>6271</v>
      </c>
      <c r="H147" s="1" t="s">
        <v>6272</v>
      </c>
      <c r="I147" s="1" t="s">
        <v>6273</v>
      </c>
    </row>
    <row r="148" spans="1:9" x14ac:dyDescent="0.25">
      <c r="A148" s="1" t="s">
        <v>479</v>
      </c>
      <c r="B148" s="1" t="s">
        <v>6</v>
      </c>
      <c r="C148" s="1" t="s">
        <v>6274</v>
      </c>
      <c r="D148" s="1" t="s">
        <v>6275</v>
      </c>
      <c r="E148" s="3">
        <v>-2.3098671659000001</v>
      </c>
      <c r="F148" s="4">
        <v>-1.0562258157</v>
      </c>
      <c r="G148" s="1" t="s">
        <v>6276</v>
      </c>
      <c r="H148" s="1" t="s">
        <v>6277</v>
      </c>
      <c r="I148" s="1" t="s">
        <v>6278</v>
      </c>
    </row>
    <row r="149" spans="1:9" x14ac:dyDescent="0.25">
      <c r="A149" s="1" t="s">
        <v>473</v>
      </c>
      <c r="B149" s="1" t="s">
        <v>6</v>
      </c>
      <c r="C149" s="1" t="s">
        <v>4143</v>
      </c>
      <c r="D149" s="1" t="s">
        <v>4144</v>
      </c>
      <c r="E149" s="3">
        <v>-9.0956935474999998</v>
      </c>
      <c r="F149" s="4">
        <v>-6.2118277865999998</v>
      </c>
      <c r="G149" s="1" t="s">
        <v>6279</v>
      </c>
      <c r="H149" s="1" t="s">
        <v>6280</v>
      </c>
      <c r="I149" s="1" t="s">
        <v>6281</v>
      </c>
    </row>
    <row r="150" spans="1:9" x14ac:dyDescent="0.25">
      <c r="A150" s="1" t="s">
        <v>324</v>
      </c>
      <c r="B150" s="1" t="s">
        <v>6</v>
      </c>
      <c r="C150" s="1" t="s">
        <v>4143</v>
      </c>
      <c r="D150" s="1" t="s">
        <v>4144</v>
      </c>
      <c r="E150" s="3">
        <v>-9.0956935474999998</v>
      </c>
      <c r="F150" s="4">
        <v>-6.2118277865999998</v>
      </c>
      <c r="G150" s="1" t="s">
        <v>6279</v>
      </c>
      <c r="H150" s="1" t="s">
        <v>6282</v>
      </c>
      <c r="I150" s="1" t="s">
        <v>6283</v>
      </c>
    </row>
    <row r="151" spans="1:9" x14ac:dyDescent="0.25">
      <c r="A151" s="1" t="s">
        <v>324</v>
      </c>
      <c r="B151" s="1" t="s">
        <v>6</v>
      </c>
      <c r="C151" s="1" t="s">
        <v>4166</v>
      </c>
      <c r="D151" s="1" t="s">
        <v>4167</v>
      </c>
      <c r="E151" s="3">
        <v>-7.9801038635000001</v>
      </c>
      <c r="F151" s="4">
        <v>-5.3317665494000002</v>
      </c>
      <c r="G151" s="1" t="s">
        <v>6284</v>
      </c>
      <c r="H151" s="1" t="s">
        <v>6285</v>
      </c>
      <c r="I151" s="1" t="s">
        <v>6286</v>
      </c>
    </row>
    <row r="152" spans="1:9" x14ac:dyDescent="0.25">
      <c r="A152" s="1" t="s">
        <v>324</v>
      </c>
      <c r="B152" s="1" t="s">
        <v>6</v>
      </c>
      <c r="C152" s="1" t="s">
        <v>4181</v>
      </c>
      <c r="D152" s="1" t="s">
        <v>4182</v>
      </c>
      <c r="E152" s="3">
        <v>-7.3104497608000001</v>
      </c>
      <c r="F152" s="4">
        <v>-4.8440742207999996</v>
      </c>
      <c r="G152" s="1" t="s">
        <v>6256</v>
      </c>
      <c r="H152" s="1" t="s">
        <v>6287</v>
      </c>
      <c r="I152" s="1" t="s">
        <v>6288</v>
      </c>
    </row>
    <row r="153" spans="1:9" x14ac:dyDescent="0.25">
      <c r="A153" s="1" t="s">
        <v>324</v>
      </c>
      <c r="B153" s="1" t="s">
        <v>6</v>
      </c>
      <c r="C153" s="1" t="s">
        <v>4176</v>
      </c>
      <c r="D153" s="1" t="s">
        <v>4177</v>
      </c>
      <c r="E153" s="3">
        <v>-6.7087209552999996</v>
      </c>
      <c r="F153" s="4">
        <v>-4.3354002045</v>
      </c>
      <c r="G153" s="1" t="s">
        <v>6289</v>
      </c>
      <c r="H153" s="1" t="s">
        <v>6290</v>
      </c>
      <c r="I153" s="1" t="s">
        <v>6291</v>
      </c>
    </row>
    <row r="154" spans="1:9" x14ac:dyDescent="0.25">
      <c r="A154" s="1" t="s">
        <v>324</v>
      </c>
      <c r="B154" s="1" t="s">
        <v>6</v>
      </c>
      <c r="C154" s="1" t="s">
        <v>4150</v>
      </c>
      <c r="D154" s="1" t="s">
        <v>4151</v>
      </c>
      <c r="E154" s="3">
        <v>-6.6016769000000002</v>
      </c>
      <c r="F154" s="4">
        <v>-4.2826647105999998</v>
      </c>
      <c r="G154" s="1" t="s">
        <v>6292</v>
      </c>
      <c r="H154" s="1" t="s">
        <v>6293</v>
      </c>
      <c r="I154" s="1" t="s">
        <v>6294</v>
      </c>
    </row>
    <row r="155" spans="1:9" x14ac:dyDescent="0.25">
      <c r="A155" s="1" t="s">
        <v>324</v>
      </c>
      <c r="B155" s="1" t="s">
        <v>6</v>
      </c>
      <c r="C155" s="1" t="s">
        <v>4184</v>
      </c>
      <c r="D155" s="1" t="s">
        <v>4185</v>
      </c>
      <c r="E155" s="3">
        <v>-5.1535023744000004</v>
      </c>
      <c r="F155" s="4">
        <v>-3.1711483066000001</v>
      </c>
      <c r="G155" s="1" t="s">
        <v>6295</v>
      </c>
      <c r="H155" s="1" t="s">
        <v>6296</v>
      </c>
      <c r="I155" s="1" t="s">
        <v>6297</v>
      </c>
    </row>
    <row r="156" spans="1:9" x14ac:dyDescent="0.25">
      <c r="A156" s="1" t="s">
        <v>324</v>
      </c>
      <c r="B156" s="1" t="s">
        <v>6</v>
      </c>
      <c r="C156" s="1" t="s">
        <v>4209</v>
      </c>
      <c r="D156" s="1" t="s">
        <v>4210</v>
      </c>
      <c r="E156" s="3">
        <v>-4.2555966646999996</v>
      </c>
      <c r="F156" s="4">
        <v>-2.4802959274999998</v>
      </c>
      <c r="G156" s="1" t="s">
        <v>6298</v>
      </c>
      <c r="H156" s="1" t="s">
        <v>6299</v>
      </c>
      <c r="I156" s="1" t="s">
        <v>6300</v>
      </c>
    </row>
    <row r="157" spans="1:9" x14ac:dyDescent="0.25">
      <c r="A157" s="1" t="s">
        <v>324</v>
      </c>
      <c r="B157" s="1" t="s">
        <v>6</v>
      </c>
      <c r="C157" s="1" t="s">
        <v>4158</v>
      </c>
      <c r="D157" s="1" t="s">
        <v>4159</v>
      </c>
      <c r="E157" s="3">
        <v>-3.6308316161</v>
      </c>
      <c r="F157" s="4">
        <v>-1.9983607052000001</v>
      </c>
      <c r="G157" s="1" t="s">
        <v>6301</v>
      </c>
      <c r="H157" s="1" t="s">
        <v>6302</v>
      </c>
      <c r="I157" s="1" t="s">
        <v>6303</v>
      </c>
    </row>
    <row r="158" spans="1:9" x14ac:dyDescent="0.25">
      <c r="A158" s="1" t="s">
        <v>324</v>
      </c>
      <c r="B158" s="1" t="s">
        <v>6</v>
      </c>
      <c r="C158" s="1" t="s">
        <v>6304</v>
      </c>
      <c r="D158" s="1" t="s">
        <v>6305</v>
      </c>
      <c r="E158" s="3">
        <v>-3.6218851084999999</v>
      </c>
      <c r="F158" s="4">
        <v>-1.9923256799</v>
      </c>
      <c r="G158" s="1" t="s">
        <v>6306</v>
      </c>
      <c r="H158" s="1" t="s">
        <v>6307</v>
      </c>
      <c r="I158" s="1" t="s">
        <v>6308</v>
      </c>
    </row>
    <row r="159" spans="1:9" x14ac:dyDescent="0.25">
      <c r="A159" s="1" t="s">
        <v>324</v>
      </c>
      <c r="B159" s="1" t="s">
        <v>6</v>
      </c>
      <c r="C159" s="1" t="s">
        <v>6309</v>
      </c>
      <c r="D159" s="1" t="s">
        <v>6310</v>
      </c>
      <c r="E159" s="3">
        <v>-3.4530748912</v>
      </c>
      <c r="F159" s="4">
        <v>-1.8711068474000001</v>
      </c>
      <c r="G159" s="1" t="s">
        <v>6311</v>
      </c>
      <c r="H159" s="1" t="s">
        <v>6312</v>
      </c>
      <c r="I159" s="1" t="s">
        <v>6313</v>
      </c>
    </row>
    <row r="160" spans="1:9" x14ac:dyDescent="0.25">
      <c r="A160" s="1" t="s">
        <v>324</v>
      </c>
      <c r="B160" s="1" t="s">
        <v>6</v>
      </c>
      <c r="C160" s="1" t="s">
        <v>4214</v>
      </c>
      <c r="D160" s="1" t="s">
        <v>4215</v>
      </c>
      <c r="E160" s="3">
        <v>-3.0123135113999999</v>
      </c>
      <c r="F160" s="4">
        <v>-1.5467490417</v>
      </c>
      <c r="G160" s="1" t="s">
        <v>6314</v>
      </c>
      <c r="H160" s="1" t="s">
        <v>6315</v>
      </c>
      <c r="I160" s="1" t="s">
        <v>6316</v>
      </c>
    </row>
    <row r="161" spans="1:9" x14ac:dyDescent="0.25">
      <c r="A161" s="1" t="s">
        <v>324</v>
      </c>
      <c r="B161" s="1" t="s">
        <v>6</v>
      </c>
      <c r="C161" s="1" t="s">
        <v>6317</v>
      </c>
      <c r="D161" s="1" t="s">
        <v>6318</v>
      </c>
      <c r="E161" s="3">
        <v>-2.5776898039999998</v>
      </c>
      <c r="F161" s="4">
        <v>-1.2493385639000001</v>
      </c>
      <c r="G161" s="1" t="s">
        <v>6319</v>
      </c>
      <c r="H161" s="1" t="s">
        <v>6320</v>
      </c>
      <c r="I161" s="1" t="s">
        <v>6321</v>
      </c>
    </row>
    <row r="162" spans="1:9" x14ac:dyDescent="0.25">
      <c r="A162" s="1" t="s">
        <v>324</v>
      </c>
      <c r="B162" s="1" t="s">
        <v>6</v>
      </c>
      <c r="C162" s="1" t="s">
        <v>6322</v>
      </c>
      <c r="D162" s="1" t="s">
        <v>6323</v>
      </c>
      <c r="E162" s="3">
        <v>-2.5776898039999998</v>
      </c>
      <c r="F162" s="4">
        <v>-1.2493385639000001</v>
      </c>
      <c r="G162" s="1" t="s">
        <v>6319</v>
      </c>
      <c r="H162" s="1" t="s">
        <v>6320</v>
      </c>
      <c r="I162" s="1" t="s">
        <v>6321</v>
      </c>
    </row>
    <row r="163" spans="1:9" x14ac:dyDescent="0.25">
      <c r="A163" s="1" t="s">
        <v>324</v>
      </c>
      <c r="B163" s="1" t="s">
        <v>6</v>
      </c>
      <c r="C163" s="1" t="s">
        <v>4231</v>
      </c>
      <c r="D163" s="1" t="s">
        <v>4232</v>
      </c>
      <c r="E163" s="3">
        <v>-2.4102940272</v>
      </c>
      <c r="F163" s="4">
        <v>-1.1248815991000001</v>
      </c>
      <c r="G163" s="1" t="s">
        <v>6324</v>
      </c>
      <c r="H163" s="1" t="s">
        <v>6325</v>
      </c>
      <c r="I163" s="1" t="s">
        <v>6326</v>
      </c>
    </row>
    <row r="164" spans="1:9" x14ac:dyDescent="0.25">
      <c r="A164" s="1" t="s">
        <v>324</v>
      </c>
      <c r="B164" s="1" t="s">
        <v>6</v>
      </c>
      <c r="C164" s="1" t="s">
        <v>4203</v>
      </c>
      <c r="D164" s="1" t="s">
        <v>4204</v>
      </c>
      <c r="E164" s="3">
        <v>-2.4102940272</v>
      </c>
      <c r="F164" s="4">
        <v>-1.1248815991000001</v>
      </c>
      <c r="G164" s="1" t="s">
        <v>6324</v>
      </c>
      <c r="H164" s="1" t="s">
        <v>6327</v>
      </c>
      <c r="I164" s="1" t="s">
        <v>6328</v>
      </c>
    </row>
    <row r="165" spans="1:9" x14ac:dyDescent="0.25">
      <c r="A165" s="1" t="s">
        <v>324</v>
      </c>
      <c r="B165" s="1" t="s">
        <v>6</v>
      </c>
      <c r="C165" s="1" t="s">
        <v>4207</v>
      </c>
      <c r="D165" s="1" t="s">
        <v>4208</v>
      </c>
      <c r="E165" s="3">
        <v>-2.4102940272</v>
      </c>
      <c r="F165" s="4">
        <v>-1.1248815991000001</v>
      </c>
      <c r="G165" s="1" t="s">
        <v>6324</v>
      </c>
      <c r="H165" s="1" t="s">
        <v>6327</v>
      </c>
      <c r="I165" s="1" t="s">
        <v>6328</v>
      </c>
    </row>
    <row r="166" spans="1:9" x14ac:dyDescent="0.25">
      <c r="A166" s="1" t="s">
        <v>318</v>
      </c>
      <c r="B166" s="1" t="s">
        <v>6</v>
      </c>
      <c r="C166" s="1" t="s">
        <v>6329</v>
      </c>
      <c r="D166" s="1" t="s">
        <v>6330</v>
      </c>
      <c r="E166" s="3">
        <v>-8.9331078279000007</v>
      </c>
      <c r="F166" s="4">
        <v>-6.0662754063</v>
      </c>
      <c r="G166" s="1" t="s">
        <v>6331</v>
      </c>
      <c r="H166" s="1" t="s">
        <v>6332</v>
      </c>
      <c r="I166" s="1" t="s">
        <v>6333</v>
      </c>
    </row>
    <row r="167" spans="1:9" x14ac:dyDescent="0.25">
      <c r="A167" s="1" t="s">
        <v>312</v>
      </c>
      <c r="B167" s="1" t="s">
        <v>6</v>
      </c>
      <c r="C167" s="1" t="s">
        <v>6329</v>
      </c>
      <c r="D167" s="1" t="s">
        <v>6330</v>
      </c>
      <c r="E167" s="3">
        <v>-8.9331078279000007</v>
      </c>
      <c r="F167" s="4">
        <v>-6.0662754063</v>
      </c>
      <c r="G167" s="1" t="s">
        <v>6331</v>
      </c>
      <c r="H167" s="1" t="s">
        <v>6334</v>
      </c>
      <c r="I167" s="1" t="s">
        <v>6335</v>
      </c>
    </row>
    <row r="168" spans="1:9" x14ac:dyDescent="0.25">
      <c r="A168" s="1" t="s">
        <v>312</v>
      </c>
      <c r="B168" s="1" t="s">
        <v>88</v>
      </c>
      <c r="C168" s="1" t="s">
        <v>6336</v>
      </c>
      <c r="D168" s="1" t="s">
        <v>6337</v>
      </c>
      <c r="E168" s="3">
        <v>-5.5232104989000002</v>
      </c>
      <c r="F168" s="4">
        <v>-3.4588886735000002</v>
      </c>
      <c r="G168" s="1" t="s">
        <v>6338</v>
      </c>
      <c r="H168" s="1" t="s">
        <v>6339</v>
      </c>
      <c r="I168" s="1" t="s">
        <v>6340</v>
      </c>
    </row>
    <row r="169" spans="1:9" x14ac:dyDescent="0.25">
      <c r="A169" s="1" t="s">
        <v>312</v>
      </c>
      <c r="B169" s="1" t="s">
        <v>88</v>
      </c>
      <c r="C169" s="1" t="s">
        <v>6341</v>
      </c>
      <c r="D169" s="1" t="s">
        <v>6342</v>
      </c>
      <c r="E169" s="3">
        <v>-5.5232104989000002</v>
      </c>
      <c r="F169" s="4">
        <v>-3.4588886735000002</v>
      </c>
      <c r="G169" s="1" t="s">
        <v>6338</v>
      </c>
      <c r="H169" s="1" t="s">
        <v>6339</v>
      </c>
      <c r="I169" s="1" t="s">
        <v>6340</v>
      </c>
    </row>
    <row r="170" spans="1:9" x14ac:dyDescent="0.25">
      <c r="A170" s="1" t="s">
        <v>312</v>
      </c>
      <c r="B170" s="1" t="s">
        <v>6</v>
      </c>
      <c r="C170" s="1" t="s">
        <v>6343</v>
      </c>
      <c r="D170" s="1" t="s">
        <v>6344</v>
      </c>
      <c r="E170" s="3">
        <v>-2.7631151149000002</v>
      </c>
      <c r="F170" s="4">
        <v>-1.3694888392</v>
      </c>
      <c r="G170" s="1" t="s">
        <v>6345</v>
      </c>
      <c r="H170" s="1" t="s">
        <v>6346</v>
      </c>
      <c r="I170" s="1" t="s">
        <v>6347</v>
      </c>
    </row>
    <row r="171" spans="1:9" x14ac:dyDescent="0.25">
      <c r="A171" s="1" t="s">
        <v>306</v>
      </c>
      <c r="B171" s="1" t="s">
        <v>6</v>
      </c>
      <c r="C171" s="1" t="s">
        <v>6348</v>
      </c>
      <c r="D171" s="1" t="s">
        <v>6349</v>
      </c>
      <c r="E171" s="3">
        <v>-8.5446791139999991</v>
      </c>
      <c r="F171" s="4">
        <v>-5.7447214665999997</v>
      </c>
      <c r="G171" s="1" t="s">
        <v>6350</v>
      </c>
      <c r="H171" s="1" t="s">
        <v>6351</v>
      </c>
      <c r="I171" s="1" t="s">
        <v>6352</v>
      </c>
    </row>
    <row r="172" spans="1:9" x14ac:dyDescent="0.25">
      <c r="A172" s="1" t="s">
        <v>285</v>
      </c>
      <c r="B172" s="1" t="s">
        <v>6</v>
      </c>
      <c r="C172" s="1" t="s">
        <v>6348</v>
      </c>
      <c r="D172" s="1" t="s">
        <v>6349</v>
      </c>
      <c r="E172" s="3">
        <v>-8.5446791139999991</v>
      </c>
      <c r="F172" s="4">
        <v>-5.7447214665999997</v>
      </c>
      <c r="G172" s="1" t="s">
        <v>6350</v>
      </c>
      <c r="H172" s="1" t="s">
        <v>6353</v>
      </c>
      <c r="I172" s="1" t="s">
        <v>6354</v>
      </c>
    </row>
    <row r="173" spans="1:9" x14ac:dyDescent="0.25">
      <c r="A173" s="1" t="s">
        <v>285</v>
      </c>
      <c r="B173" s="1" t="s">
        <v>6</v>
      </c>
      <c r="C173" s="1" t="s">
        <v>6355</v>
      </c>
      <c r="D173" s="1" t="s">
        <v>6356</v>
      </c>
      <c r="E173" s="3">
        <v>-7.2420400208000002</v>
      </c>
      <c r="F173" s="4">
        <v>-4.7988164453</v>
      </c>
      <c r="G173" s="1" t="s">
        <v>6357</v>
      </c>
      <c r="H173" s="1" t="s">
        <v>6358</v>
      </c>
      <c r="I173" s="1" t="s">
        <v>6359</v>
      </c>
    </row>
    <row r="174" spans="1:9" x14ac:dyDescent="0.25">
      <c r="A174" s="1" t="s">
        <v>285</v>
      </c>
      <c r="B174" s="1" t="s">
        <v>6</v>
      </c>
      <c r="C174" s="1" t="s">
        <v>6360</v>
      </c>
      <c r="D174" s="1" t="s">
        <v>6361</v>
      </c>
      <c r="E174" s="3">
        <v>-6.2138100808000001</v>
      </c>
      <c r="F174" s="4">
        <v>-3.9964623004000002</v>
      </c>
      <c r="G174" s="1" t="s">
        <v>6362</v>
      </c>
      <c r="H174" s="1" t="s">
        <v>6363</v>
      </c>
      <c r="I174" s="1" t="s">
        <v>6364</v>
      </c>
    </row>
    <row r="175" spans="1:9" x14ac:dyDescent="0.25">
      <c r="A175" s="1" t="s">
        <v>285</v>
      </c>
      <c r="B175" s="1" t="s">
        <v>6</v>
      </c>
      <c r="C175" s="1" t="s">
        <v>6365</v>
      </c>
      <c r="D175" s="1" t="s">
        <v>6366</v>
      </c>
      <c r="E175" s="3">
        <v>-5.3878741304000002</v>
      </c>
      <c r="F175" s="4">
        <v>-3.3564883631</v>
      </c>
      <c r="G175" s="1" t="s">
        <v>6367</v>
      </c>
      <c r="H175" s="1" t="s">
        <v>6368</v>
      </c>
      <c r="I175" s="1" t="s">
        <v>6369</v>
      </c>
    </row>
    <row r="176" spans="1:9" x14ac:dyDescent="0.25">
      <c r="A176" s="1" t="s">
        <v>285</v>
      </c>
      <c r="B176" s="1" t="s">
        <v>6</v>
      </c>
      <c r="C176" s="1" t="s">
        <v>6370</v>
      </c>
      <c r="D176" s="1" t="s">
        <v>6371</v>
      </c>
      <c r="E176" s="3">
        <v>-4.9537155866000004</v>
      </c>
      <c r="F176" s="4">
        <v>-3.02021468</v>
      </c>
      <c r="G176" s="1" t="s">
        <v>6372</v>
      </c>
      <c r="H176" s="1" t="s">
        <v>6373</v>
      </c>
      <c r="I176" s="1" t="s">
        <v>6374</v>
      </c>
    </row>
    <row r="177" spans="1:9" x14ac:dyDescent="0.25">
      <c r="A177" s="1" t="s">
        <v>285</v>
      </c>
      <c r="B177" s="1" t="s">
        <v>6</v>
      </c>
      <c r="C177" s="1" t="s">
        <v>6375</v>
      </c>
      <c r="D177" s="1" t="s">
        <v>6376</v>
      </c>
      <c r="E177" s="3">
        <v>-4.8281902939999997</v>
      </c>
      <c r="F177" s="4">
        <v>-2.9174523865999999</v>
      </c>
      <c r="G177" s="1" t="s">
        <v>6377</v>
      </c>
      <c r="H177" s="1" t="s">
        <v>6378</v>
      </c>
      <c r="I177" s="1" t="s">
        <v>6379</v>
      </c>
    </row>
    <row r="178" spans="1:9" x14ac:dyDescent="0.25">
      <c r="A178" s="1" t="s">
        <v>285</v>
      </c>
      <c r="B178" s="1" t="s">
        <v>6</v>
      </c>
      <c r="C178" s="1" t="s">
        <v>6380</v>
      </c>
      <c r="D178" s="1" t="s">
        <v>6381</v>
      </c>
      <c r="E178" s="3">
        <v>-4.7039322660999998</v>
      </c>
      <c r="F178" s="4">
        <v>-2.8252470177000002</v>
      </c>
      <c r="G178" s="1" t="s">
        <v>6382</v>
      </c>
      <c r="H178" s="1" t="s">
        <v>6383</v>
      </c>
      <c r="I178" s="1" t="s">
        <v>6384</v>
      </c>
    </row>
    <row r="179" spans="1:9" x14ac:dyDescent="0.25">
      <c r="A179" s="1" t="s">
        <v>285</v>
      </c>
      <c r="B179" s="1" t="s">
        <v>6</v>
      </c>
      <c r="C179" s="1" t="s">
        <v>6385</v>
      </c>
      <c r="D179" s="1" t="s">
        <v>6386</v>
      </c>
      <c r="E179" s="3">
        <v>-4.7039322660999998</v>
      </c>
      <c r="F179" s="4">
        <v>-2.8252470177000002</v>
      </c>
      <c r="G179" s="1" t="s">
        <v>6382</v>
      </c>
      <c r="H179" s="1" t="s">
        <v>6383</v>
      </c>
      <c r="I179" s="1" t="s">
        <v>6384</v>
      </c>
    </row>
    <row r="180" spans="1:9" x14ac:dyDescent="0.25">
      <c r="A180" s="1" t="s">
        <v>285</v>
      </c>
      <c r="B180" s="1" t="s">
        <v>6</v>
      </c>
      <c r="C180" s="1" t="s">
        <v>6387</v>
      </c>
      <c r="D180" s="1" t="s">
        <v>6388</v>
      </c>
      <c r="E180" s="3">
        <v>-4.6955133445000001</v>
      </c>
      <c r="F180" s="4">
        <v>-2.8185412913999999</v>
      </c>
      <c r="G180" s="1" t="s">
        <v>6389</v>
      </c>
      <c r="H180" s="1" t="s">
        <v>6390</v>
      </c>
      <c r="I180" s="1" t="s">
        <v>6391</v>
      </c>
    </row>
    <row r="181" spans="1:9" x14ac:dyDescent="0.25">
      <c r="A181" s="1" t="s">
        <v>285</v>
      </c>
      <c r="B181" s="1" t="s">
        <v>6</v>
      </c>
      <c r="C181" s="1" t="s">
        <v>6392</v>
      </c>
      <c r="D181" s="1" t="s">
        <v>6393</v>
      </c>
      <c r="E181" s="3">
        <v>-4.6663461406</v>
      </c>
      <c r="F181" s="4">
        <v>-2.7995137190000001</v>
      </c>
      <c r="G181" s="1" t="s">
        <v>6394</v>
      </c>
      <c r="H181" s="1" t="s">
        <v>6395</v>
      </c>
      <c r="I181" s="1" t="s">
        <v>6396</v>
      </c>
    </row>
    <row r="182" spans="1:9" x14ac:dyDescent="0.25">
      <c r="A182" s="1" t="s">
        <v>285</v>
      </c>
      <c r="B182" s="1" t="s">
        <v>6</v>
      </c>
      <c r="C182" s="1" t="s">
        <v>6397</v>
      </c>
      <c r="D182" s="1" t="s">
        <v>6398</v>
      </c>
      <c r="E182" s="3">
        <v>-4.3361275533999999</v>
      </c>
      <c r="F182" s="4">
        <v>-2.5386216457000002</v>
      </c>
      <c r="G182" s="1" t="s">
        <v>6399</v>
      </c>
      <c r="H182" s="1" t="s">
        <v>6400</v>
      </c>
      <c r="I182" s="1" t="s">
        <v>6401</v>
      </c>
    </row>
    <row r="183" spans="1:9" x14ac:dyDescent="0.25">
      <c r="A183" s="1" t="s">
        <v>285</v>
      </c>
      <c r="B183" s="1" t="s">
        <v>6</v>
      </c>
      <c r="C183" s="1" t="s">
        <v>6402</v>
      </c>
      <c r="D183" s="1" t="s">
        <v>6403</v>
      </c>
      <c r="E183" s="3">
        <v>-3.9891659380000002</v>
      </c>
      <c r="F183" s="4">
        <v>-2.2813914360999998</v>
      </c>
      <c r="G183" s="1" t="s">
        <v>6404</v>
      </c>
      <c r="H183" s="1" t="s">
        <v>6405</v>
      </c>
      <c r="I183" s="1" t="s">
        <v>6406</v>
      </c>
    </row>
    <row r="184" spans="1:9" x14ac:dyDescent="0.25">
      <c r="A184" s="1" t="s">
        <v>285</v>
      </c>
      <c r="B184" s="1" t="s">
        <v>6</v>
      </c>
      <c r="C184" s="1" t="s">
        <v>6407</v>
      </c>
      <c r="D184" s="1" t="s">
        <v>6408</v>
      </c>
      <c r="E184" s="3">
        <v>-3.9317103491999998</v>
      </c>
      <c r="F184" s="4">
        <v>-2.2342358039999999</v>
      </c>
      <c r="G184" s="1" t="s">
        <v>6409</v>
      </c>
      <c r="H184" s="1" t="s">
        <v>6410</v>
      </c>
      <c r="I184" s="1" t="s">
        <v>6411</v>
      </c>
    </row>
    <row r="185" spans="1:9" x14ac:dyDescent="0.25">
      <c r="A185" s="1" t="s">
        <v>285</v>
      </c>
      <c r="B185" s="1" t="s">
        <v>6</v>
      </c>
      <c r="C185" s="1" t="s">
        <v>6412</v>
      </c>
      <c r="D185" s="1" t="s">
        <v>6413</v>
      </c>
      <c r="E185" s="3">
        <v>-3.6218851084999999</v>
      </c>
      <c r="F185" s="4">
        <v>-1.9923256799</v>
      </c>
      <c r="G185" s="1" t="s">
        <v>6306</v>
      </c>
      <c r="H185" s="1" t="s">
        <v>6414</v>
      </c>
      <c r="I185" s="1" t="s">
        <v>6415</v>
      </c>
    </row>
    <row r="186" spans="1:9" x14ac:dyDescent="0.25">
      <c r="A186" s="1" t="s">
        <v>285</v>
      </c>
      <c r="B186" s="1" t="s">
        <v>6</v>
      </c>
      <c r="C186" s="1" t="s">
        <v>6416</v>
      </c>
      <c r="D186" s="1" t="s">
        <v>6417</v>
      </c>
      <c r="E186" s="3">
        <v>-3.4206600435999999</v>
      </c>
      <c r="F186" s="4">
        <v>-1.8523448171000001</v>
      </c>
      <c r="G186" s="1" t="s">
        <v>4906</v>
      </c>
      <c r="H186" s="1" t="s">
        <v>6418</v>
      </c>
      <c r="I186" s="1" t="s">
        <v>6419</v>
      </c>
    </row>
    <row r="187" spans="1:9" x14ac:dyDescent="0.25">
      <c r="A187" s="1" t="s">
        <v>285</v>
      </c>
      <c r="B187" s="1" t="s">
        <v>6</v>
      </c>
      <c r="C187" s="1" t="s">
        <v>6420</v>
      </c>
      <c r="D187" s="1" t="s">
        <v>6421</v>
      </c>
      <c r="E187" s="3">
        <v>-3.2786426033999998</v>
      </c>
      <c r="F187" s="4">
        <v>-1.7506457553999999</v>
      </c>
      <c r="G187" s="1" t="s">
        <v>6422</v>
      </c>
      <c r="H187" s="1" t="s">
        <v>6423</v>
      </c>
      <c r="I187" s="1" t="s">
        <v>6424</v>
      </c>
    </row>
    <row r="188" spans="1:9" x14ac:dyDescent="0.25">
      <c r="A188" s="1" t="s">
        <v>285</v>
      </c>
      <c r="B188" s="1" t="s">
        <v>6</v>
      </c>
      <c r="C188" s="1" t="s">
        <v>6425</v>
      </c>
      <c r="D188" s="1" t="s">
        <v>6426</v>
      </c>
      <c r="E188" s="3">
        <v>-2.9091360461</v>
      </c>
      <c r="F188" s="4">
        <v>-1.4830341939</v>
      </c>
      <c r="G188" s="1" t="s">
        <v>6427</v>
      </c>
      <c r="H188" s="1" t="s">
        <v>6428</v>
      </c>
      <c r="I188" s="1" t="s">
        <v>6429</v>
      </c>
    </row>
    <row r="189" spans="1:9" x14ac:dyDescent="0.25">
      <c r="A189" s="1" t="s">
        <v>285</v>
      </c>
      <c r="B189" s="1" t="s">
        <v>6</v>
      </c>
      <c r="C189" s="1" t="s">
        <v>6430</v>
      </c>
      <c r="D189" s="1" t="s">
        <v>6431</v>
      </c>
      <c r="E189" s="3">
        <v>-2.7672108871000001</v>
      </c>
      <c r="F189" s="4">
        <v>-1.3730224177999999</v>
      </c>
      <c r="G189" s="1" t="s">
        <v>5070</v>
      </c>
      <c r="H189" s="1" t="s">
        <v>6432</v>
      </c>
      <c r="I189" s="1" t="s">
        <v>6433</v>
      </c>
    </row>
    <row r="190" spans="1:9" x14ac:dyDescent="0.25">
      <c r="A190" s="1" t="s">
        <v>285</v>
      </c>
      <c r="B190" s="1" t="s">
        <v>6</v>
      </c>
      <c r="C190" s="1" t="s">
        <v>6434</v>
      </c>
      <c r="D190" s="1" t="s">
        <v>6435</v>
      </c>
      <c r="E190" s="3">
        <v>-2.7413760162999998</v>
      </c>
      <c r="F190" s="4">
        <v>-1.3610989322</v>
      </c>
      <c r="G190" s="1" t="s">
        <v>6187</v>
      </c>
      <c r="H190" s="1" t="s">
        <v>6436</v>
      </c>
      <c r="I190" s="1" t="s">
        <v>6437</v>
      </c>
    </row>
    <row r="191" spans="1:9" x14ac:dyDescent="0.25">
      <c r="A191" s="1" t="s">
        <v>285</v>
      </c>
      <c r="B191" s="1" t="s">
        <v>6</v>
      </c>
      <c r="C191" s="1" t="s">
        <v>6438</v>
      </c>
      <c r="D191" s="1" t="s">
        <v>6439</v>
      </c>
      <c r="E191" s="3">
        <v>-2.5403033490000002</v>
      </c>
      <c r="F191" s="4">
        <v>-1.2222854068</v>
      </c>
      <c r="G191" s="1" t="s">
        <v>6440</v>
      </c>
      <c r="H191" s="1" t="s">
        <v>6441</v>
      </c>
      <c r="I191" s="1" t="s">
        <v>6442</v>
      </c>
    </row>
    <row r="192" spans="1:9" x14ac:dyDescent="0.25">
      <c r="A192" s="1" t="s">
        <v>285</v>
      </c>
      <c r="B192" s="1" t="s">
        <v>6</v>
      </c>
      <c r="C192" s="1" t="s">
        <v>6443</v>
      </c>
      <c r="D192" s="1" t="s">
        <v>6444</v>
      </c>
      <c r="E192" s="3">
        <v>-2.5044609701999998</v>
      </c>
      <c r="F192" s="4">
        <v>-1.1930020768</v>
      </c>
      <c r="G192" s="1" t="s">
        <v>4637</v>
      </c>
      <c r="H192" s="1" t="s">
        <v>6445</v>
      </c>
      <c r="I192" s="1" t="s">
        <v>6446</v>
      </c>
    </row>
    <row r="193" spans="1:9" x14ac:dyDescent="0.25">
      <c r="A193" s="1" t="s">
        <v>285</v>
      </c>
      <c r="B193" s="1" t="s">
        <v>6</v>
      </c>
      <c r="C193" s="1" t="s">
        <v>6447</v>
      </c>
      <c r="D193" s="1" t="s">
        <v>6448</v>
      </c>
      <c r="E193" s="3">
        <v>-2.4009405739999998</v>
      </c>
      <c r="F193" s="4">
        <v>-1.12388596</v>
      </c>
      <c r="G193" s="1" t="s">
        <v>6449</v>
      </c>
      <c r="H193" s="1" t="s">
        <v>6450</v>
      </c>
      <c r="I193" s="1" t="s">
        <v>6451</v>
      </c>
    </row>
    <row r="194" spans="1:9" x14ac:dyDescent="0.25">
      <c r="A194" s="1" t="s">
        <v>285</v>
      </c>
      <c r="B194" s="1" t="s">
        <v>6</v>
      </c>
      <c r="C194" s="1" t="s">
        <v>6452</v>
      </c>
      <c r="D194" s="1" t="s">
        <v>6453</v>
      </c>
      <c r="E194" s="3">
        <v>-2.3937510990000002</v>
      </c>
      <c r="F194" s="4">
        <v>-1.1196931074000001</v>
      </c>
      <c r="G194" s="1" t="s">
        <v>6454</v>
      </c>
      <c r="H194" s="1" t="s">
        <v>6455</v>
      </c>
      <c r="I194" s="1" t="s">
        <v>6456</v>
      </c>
    </row>
    <row r="195" spans="1:9" x14ac:dyDescent="0.25">
      <c r="A195" s="1" t="s">
        <v>285</v>
      </c>
      <c r="B195" s="1" t="s">
        <v>6</v>
      </c>
      <c r="C195" s="1" t="s">
        <v>6457</v>
      </c>
      <c r="D195" s="1" t="s">
        <v>6458</v>
      </c>
      <c r="E195" s="3">
        <v>-2.2419446751000001</v>
      </c>
      <c r="F195" s="4">
        <v>-1.0178050094</v>
      </c>
      <c r="G195" s="1" t="s">
        <v>6459</v>
      </c>
      <c r="H195" s="1" t="s">
        <v>6460</v>
      </c>
      <c r="I195" s="1" t="s">
        <v>6461</v>
      </c>
    </row>
    <row r="196" spans="1:9" x14ac:dyDescent="0.25">
      <c r="A196" s="1" t="s">
        <v>279</v>
      </c>
      <c r="B196" s="1" t="s">
        <v>6</v>
      </c>
      <c r="C196" s="1" t="s">
        <v>1002</v>
      </c>
      <c r="D196" s="1" t="s">
        <v>1001</v>
      </c>
      <c r="E196" s="3">
        <v>-8.5415504845000001</v>
      </c>
      <c r="F196" s="4">
        <v>-5.7447214665999997</v>
      </c>
      <c r="G196" s="1" t="s">
        <v>6462</v>
      </c>
      <c r="H196" s="1" t="s">
        <v>6463</v>
      </c>
      <c r="I196" s="1" t="s">
        <v>6464</v>
      </c>
    </row>
    <row r="197" spans="1:9" x14ac:dyDescent="0.25">
      <c r="A197" s="1" t="s">
        <v>241</v>
      </c>
      <c r="B197" s="1" t="s">
        <v>6</v>
      </c>
      <c r="C197" s="1" t="s">
        <v>1002</v>
      </c>
      <c r="D197" s="1" t="s">
        <v>1001</v>
      </c>
      <c r="E197" s="3">
        <v>-8.5415504845000001</v>
      </c>
      <c r="F197" s="4">
        <v>-5.7447214665999997</v>
      </c>
      <c r="G197" s="1" t="s">
        <v>6462</v>
      </c>
      <c r="H197" s="1" t="s">
        <v>6463</v>
      </c>
      <c r="I197" s="1" t="s">
        <v>6464</v>
      </c>
    </row>
    <row r="198" spans="1:9" x14ac:dyDescent="0.25">
      <c r="A198" s="1" t="s">
        <v>241</v>
      </c>
      <c r="B198" s="1" t="s">
        <v>6</v>
      </c>
      <c r="C198" s="1" t="s">
        <v>1007</v>
      </c>
      <c r="D198" s="1" t="s">
        <v>1006</v>
      </c>
      <c r="E198" s="3">
        <v>-6.5877623067000002</v>
      </c>
      <c r="F198" s="4">
        <v>-4.2790843906999996</v>
      </c>
      <c r="G198" s="1" t="s">
        <v>6465</v>
      </c>
      <c r="H198" s="1" t="s">
        <v>6466</v>
      </c>
      <c r="I198" s="1" t="s">
        <v>6467</v>
      </c>
    </row>
    <row r="199" spans="1:9" x14ac:dyDescent="0.25">
      <c r="A199" s="1" t="s">
        <v>241</v>
      </c>
      <c r="B199" s="1" t="s">
        <v>6</v>
      </c>
      <c r="C199" s="1" t="s">
        <v>996</v>
      </c>
      <c r="D199" s="1" t="s">
        <v>995</v>
      </c>
      <c r="E199" s="3">
        <v>-5.9692570049000002</v>
      </c>
      <c r="F199" s="4">
        <v>-3.8145560336000002</v>
      </c>
      <c r="G199" s="1" t="s">
        <v>6468</v>
      </c>
      <c r="H199" s="1" t="s">
        <v>6469</v>
      </c>
      <c r="I199" s="1" t="s">
        <v>6470</v>
      </c>
    </row>
    <row r="200" spans="1:9" x14ac:dyDescent="0.25">
      <c r="A200" s="1" t="s">
        <v>241</v>
      </c>
      <c r="B200" s="1" t="s">
        <v>6</v>
      </c>
      <c r="C200" s="1" t="s">
        <v>836</v>
      </c>
      <c r="D200" s="1" t="s">
        <v>835</v>
      </c>
      <c r="E200" s="3">
        <v>-3.8778262374999999</v>
      </c>
      <c r="F200" s="4">
        <v>-2.1915166896999998</v>
      </c>
      <c r="G200" s="1" t="s">
        <v>6471</v>
      </c>
      <c r="H200" s="1" t="s">
        <v>6472</v>
      </c>
      <c r="I200" s="1" t="s">
        <v>6473</v>
      </c>
    </row>
    <row r="201" spans="1:9" x14ac:dyDescent="0.25">
      <c r="A201" s="1" t="s">
        <v>235</v>
      </c>
      <c r="B201" s="1" t="s">
        <v>6</v>
      </c>
      <c r="C201" s="1" t="s">
        <v>6474</v>
      </c>
      <c r="D201" s="1" t="s">
        <v>6475</v>
      </c>
      <c r="E201" s="3">
        <v>-8.3877097963999994</v>
      </c>
      <c r="F201" s="4">
        <v>-5.6373829438999996</v>
      </c>
      <c r="G201" s="1" t="s">
        <v>6476</v>
      </c>
      <c r="H201" s="1" t="s">
        <v>6477</v>
      </c>
      <c r="I201" s="1" t="s">
        <v>6478</v>
      </c>
    </row>
    <row r="202" spans="1:9" x14ac:dyDescent="0.25">
      <c r="A202" s="1" t="s">
        <v>212</v>
      </c>
      <c r="B202" s="1" t="s">
        <v>6</v>
      </c>
      <c r="C202" s="1" t="s">
        <v>6474</v>
      </c>
      <c r="D202" s="1" t="s">
        <v>6475</v>
      </c>
      <c r="E202" s="3">
        <v>-8.3877097963999994</v>
      </c>
      <c r="F202" s="4">
        <v>-5.6373829438999996</v>
      </c>
      <c r="G202" s="1" t="s">
        <v>6476</v>
      </c>
      <c r="H202" s="1" t="s">
        <v>6479</v>
      </c>
      <c r="I202" s="1" t="s">
        <v>6480</v>
      </c>
    </row>
    <row r="203" spans="1:9" x14ac:dyDescent="0.25">
      <c r="A203" s="1" t="s">
        <v>212</v>
      </c>
      <c r="B203" s="1" t="s">
        <v>6</v>
      </c>
      <c r="C203" s="1" t="s">
        <v>6481</v>
      </c>
      <c r="D203" s="1" t="s">
        <v>6482</v>
      </c>
      <c r="E203" s="3">
        <v>-6.4115572659</v>
      </c>
      <c r="F203" s="4">
        <v>-4.1467848356000001</v>
      </c>
      <c r="G203" s="1" t="s">
        <v>6483</v>
      </c>
      <c r="H203" s="1" t="s">
        <v>6484</v>
      </c>
      <c r="I203" s="1" t="s">
        <v>6485</v>
      </c>
    </row>
    <row r="204" spans="1:9" x14ac:dyDescent="0.25">
      <c r="A204" s="1" t="s">
        <v>212</v>
      </c>
      <c r="B204" s="1" t="s">
        <v>6</v>
      </c>
      <c r="C204" s="1" t="s">
        <v>6486</v>
      </c>
      <c r="D204" s="1" t="s">
        <v>6487</v>
      </c>
      <c r="E204" s="3">
        <v>-5.9226724339999999</v>
      </c>
      <c r="F204" s="4">
        <v>-3.7766300570000002</v>
      </c>
      <c r="G204" s="1" t="s">
        <v>6488</v>
      </c>
      <c r="H204" s="1" t="s">
        <v>6489</v>
      </c>
      <c r="I204" s="1" t="s">
        <v>6490</v>
      </c>
    </row>
    <row r="205" spans="1:9" x14ac:dyDescent="0.25">
      <c r="A205" s="1" t="s">
        <v>212</v>
      </c>
      <c r="B205" s="1" t="s">
        <v>6</v>
      </c>
      <c r="C205" s="1" t="s">
        <v>6491</v>
      </c>
      <c r="D205" s="1" t="s">
        <v>6492</v>
      </c>
      <c r="E205" s="3">
        <v>-3.5873139921999999</v>
      </c>
      <c r="F205" s="4">
        <v>-1.9682660541999999</v>
      </c>
      <c r="G205" s="1" t="s">
        <v>6493</v>
      </c>
      <c r="H205" s="1" t="s">
        <v>6494</v>
      </c>
      <c r="I205" s="1" t="s">
        <v>6495</v>
      </c>
    </row>
    <row r="206" spans="1:9" x14ac:dyDescent="0.25">
      <c r="A206" s="1" t="s">
        <v>212</v>
      </c>
      <c r="B206" s="1" t="s">
        <v>6</v>
      </c>
      <c r="C206" s="1" t="s">
        <v>6496</v>
      </c>
      <c r="D206" s="1" t="s">
        <v>6497</v>
      </c>
      <c r="E206" s="3">
        <v>-3.4684135571999999</v>
      </c>
      <c r="F206" s="4">
        <v>-1.8825241176</v>
      </c>
      <c r="G206" s="1" t="s">
        <v>6498</v>
      </c>
      <c r="H206" s="1" t="s">
        <v>6499</v>
      </c>
      <c r="I206" s="1" t="s">
        <v>6500</v>
      </c>
    </row>
    <row r="207" spans="1:9" x14ac:dyDescent="0.25">
      <c r="A207" s="1" t="s">
        <v>212</v>
      </c>
      <c r="B207" s="1" t="s">
        <v>6</v>
      </c>
      <c r="C207" s="1" t="s">
        <v>6501</v>
      </c>
      <c r="D207" s="1" t="s">
        <v>6502</v>
      </c>
      <c r="E207" s="3">
        <v>-3.4146180966999999</v>
      </c>
      <c r="F207" s="4">
        <v>-1.8471420867999999</v>
      </c>
      <c r="G207" s="1" t="s">
        <v>6503</v>
      </c>
      <c r="H207" s="1" t="s">
        <v>6504</v>
      </c>
      <c r="I207" s="1" t="s">
        <v>6505</v>
      </c>
    </row>
    <row r="208" spans="1:9" x14ac:dyDescent="0.25">
      <c r="A208" s="1" t="s">
        <v>212</v>
      </c>
      <c r="B208" s="1" t="s">
        <v>6</v>
      </c>
      <c r="C208" s="1" t="s">
        <v>6506</v>
      </c>
      <c r="D208" s="1" t="s">
        <v>6507</v>
      </c>
      <c r="E208" s="3">
        <v>-3.0106880078999998</v>
      </c>
      <c r="F208" s="4">
        <v>-1.5457860777000001</v>
      </c>
      <c r="G208" s="1" t="s">
        <v>6508</v>
      </c>
      <c r="H208" s="1" t="s">
        <v>6509</v>
      </c>
      <c r="I208" s="1" t="s">
        <v>6510</v>
      </c>
    </row>
    <row r="209" spans="1:9" x14ac:dyDescent="0.25">
      <c r="A209" s="1" t="s">
        <v>212</v>
      </c>
      <c r="B209" s="1" t="s">
        <v>6</v>
      </c>
      <c r="C209" s="1" t="s">
        <v>6511</v>
      </c>
      <c r="D209" s="1" t="s">
        <v>6512</v>
      </c>
      <c r="E209" s="3">
        <v>-2.7328597904</v>
      </c>
      <c r="F209" s="4">
        <v>-1.3557695661</v>
      </c>
      <c r="G209" s="1" t="s">
        <v>6513</v>
      </c>
      <c r="H209" s="1" t="s">
        <v>6514</v>
      </c>
      <c r="I209" s="1" t="s">
        <v>6515</v>
      </c>
    </row>
    <row r="210" spans="1:9" x14ac:dyDescent="0.25">
      <c r="A210" s="1" t="s">
        <v>212</v>
      </c>
      <c r="B210" s="1" t="s">
        <v>6</v>
      </c>
      <c r="C210" s="1" t="s">
        <v>6516</v>
      </c>
      <c r="D210" s="1" t="s">
        <v>6517</v>
      </c>
      <c r="E210" s="3">
        <v>-2.6778992488000002</v>
      </c>
      <c r="F210" s="4">
        <v>-1.3132033708999999</v>
      </c>
      <c r="G210" s="1" t="s">
        <v>6518</v>
      </c>
      <c r="H210" s="1" t="s">
        <v>6519</v>
      </c>
      <c r="I210" s="1" t="s">
        <v>6520</v>
      </c>
    </row>
    <row r="211" spans="1:9" x14ac:dyDescent="0.25">
      <c r="A211" s="1" t="s">
        <v>212</v>
      </c>
      <c r="B211" s="1" t="s">
        <v>6</v>
      </c>
      <c r="C211" s="1" t="s">
        <v>6521</v>
      </c>
      <c r="D211" s="1" t="s">
        <v>6522</v>
      </c>
      <c r="E211" s="3">
        <v>-2.5697655610000001</v>
      </c>
      <c r="F211" s="4">
        <v>-1.2484305688999999</v>
      </c>
      <c r="G211" s="1" t="s">
        <v>6158</v>
      </c>
      <c r="H211" s="1" t="s">
        <v>6523</v>
      </c>
      <c r="I211" s="1" t="s">
        <v>6524</v>
      </c>
    </row>
    <row r="212" spans="1:9" x14ac:dyDescent="0.25">
      <c r="A212" s="1" t="s">
        <v>212</v>
      </c>
      <c r="B212" s="1" t="s">
        <v>6</v>
      </c>
      <c r="C212" s="1" t="s">
        <v>6525</v>
      </c>
      <c r="D212" s="1" t="s">
        <v>6526</v>
      </c>
      <c r="E212" s="3">
        <v>-2.5403033490000002</v>
      </c>
      <c r="F212" s="4">
        <v>-1.2222854068</v>
      </c>
      <c r="G212" s="1" t="s">
        <v>6440</v>
      </c>
      <c r="H212" s="1" t="s">
        <v>6527</v>
      </c>
      <c r="I212" s="1" t="s">
        <v>6528</v>
      </c>
    </row>
    <row r="213" spans="1:9" x14ac:dyDescent="0.25">
      <c r="A213" s="1" t="s">
        <v>212</v>
      </c>
      <c r="B213" s="1" t="s">
        <v>6</v>
      </c>
      <c r="C213" s="1" t="s">
        <v>6529</v>
      </c>
      <c r="D213" s="1" t="s">
        <v>6530</v>
      </c>
      <c r="E213" s="3">
        <v>-2.3521058532999999</v>
      </c>
      <c r="F213" s="4">
        <v>-1.0847557309</v>
      </c>
      <c r="G213" s="1" t="s">
        <v>6531</v>
      </c>
      <c r="H213" s="1" t="s">
        <v>6532</v>
      </c>
      <c r="I213" s="1" t="s">
        <v>6533</v>
      </c>
    </row>
    <row r="214" spans="1:9" x14ac:dyDescent="0.25">
      <c r="A214" s="1" t="s">
        <v>212</v>
      </c>
      <c r="B214" s="1" t="s">
        <v>6</v>
      </c>
      <c r="C214" s="1" t="s">
        <v>6534</v>
      </c>
      <c r="D214" s="1" t="s">
        <v>6535</v>
      </c>
      <c r="E214" s="3">
        <v>-2.1952466884000001</v>
      </c>
      <c r="F214" s="4">
        <v>-0.98642566340000004</v>
      </c>
      <c r="G214" s="1" t="s">
        <v>6536</v>
      </c>
      <c r="H214" s="1" t="s">
        <v>6537</v>
      </c>
      <c r="I214" s="1" t="s">
        <v>6538</v>
      </c>
    </row>
    <row r="215" spans="1:9" x14ac:dyDescent="0.25">
      <c r="A215" s="1" t="s">
        <v>212</v>
      </c>
      <c r="B215" s="1" t="s">
        <v>6</v>
      </c>
      <c r="C215" s="1" t="s">
        <v>6539</v>
      </c>
      <c r="D215" s="1" t="s">
        <v>6540</v>
      </c>
      <c r="E215" s="3">
        <v>-2.0606636428999998</v>
      </c>
      <c r="F215" s="4">
        <v>-0.89446838500000003</v>
      </c>
      <c r="G215" s="1" t="s">
        <v>6541</v>
      </c>
      <c r="H215" s="1" t="s">
        <v>6542</v>
      </c>
      <c r="I215" s="1" t="s">
        <v>6543</v>
      </c>
    </row>
    <row r="216" spans="1:9" x14ac:dyDescent="0.25">
      <c r="A216" s="1" t="s">
        <v>206</v>
      </c>
      <c r="B216" s="1" t="s">
        <v>6</v>
      </c>
      <c r="C216" s="1" t="s">
        <v>674</v>
      </c>
      <c r="D216" s="1" t="s">
        <v>673</v>
      </c>
      <c r="E216" s="3">
        <v>-8.3544572036999991</v>
      </c>
      <c r="F216" s="4">
        <v>-5.6289539348000002</v>
      </c>
      <c r="G216" s="1" t="s">
        <v>6544</v>
      </c>
      <c r="H216" s="1" t="s">
        <v>6545</v>
      </c>
      <c r="I216" s="1" t="s">
        <v>6546</v>
      </c>
    </row>
    <row r="217" spans="1:9" x14ac:dyDescent="0.25">
      <c r="A217" s="1" t="s">
        <v>89</v>
      </c>
      <c r="B217" s="1" t="s">
        <v>6</v>
      </c>
      <c r="C217" s="1" t="s">
        <v>674</v>
      </c>
      <c r="D217" s="1" t="s">
        <v>673</v>
      </c>
      <c r="E217" s="3">
        <v>-8.3544572036999991</v>
      </c>
      <c r="F217" s="4">
        <v>-5.6289539348000002</v>
      </c>
      <c r="G217" s="1" t="s">
        <v>6544</v>
      </c>
      <c r="H217" s="1" t="s">
        <v>6545</v>
      </c>
      <c r="I217" s="1" t="s">
        <v>6546</v>
      </c>
    </row>
    <row r="218" spans="1:9" x14ac:dyDescent="0.25">
      <c r="A218" s="1" t="s">
        <v>89</v>
      </c>
      <c r="B218" s="1" t="s">
        <v>6</v>
      </c>
      <c r="C218" s="1" t="s">
        <v>669</v>
      </c>
      <c r="D218" s="1" t="s">
        <v>668</v>
      </c>
      <c r="E218" s="3">
        <v>-6.4802748062999997</v>
      </c>
      <c r="F218" s="4">
        <v>-4.2027904104999996</v>
      </c>
      <c r="G218" s="1" t="s">
        <v>6547</v>
      </c>
      <c r="H218" s="1" t="s">
        <v>6548</v>
      </c>
      <c r="I218" s="1" t="s">
        <v>6549</v>
      </c>
    </row>
    <row r="219" spans="1:9" x14ac:dyDescent="0.25">
      <c r="A219" s="1" t="s">
        <v>89</v>
      </c>
      <c r="B219" s="1" t="s">
        <v>6</v>
      </c>
      <c r="C219" s="1" t="s">
        <v>643</v>
      </c>
      <c r="D219" s="1" t="s">
        <v>642</v>
      </c>
      <c r="E219" s="3">
        <v>-3.6681240608999999</v>
      </c>
      <c r="F219" s="4">
        <v>-2.0307568807999998</v>
      </c>
      <c r="G219" s="1" t="s">
        <v>6550</v>
      </c>
      <c r="H219" s="1" t="s">
        <v>6551</v>
      </c>
      <c r="I219" s="1" t="s">
        <v>6552</v>
      </c>
    </row>
    <row r="220" spans="1:9" x14ac:dyDescent="0.25">
      <c r="A220" s="1" t="s">
        <v>89</v>
      </c>
      <c r="B220" s="1" t="s">
        <v>6</v>
      </c>
      <c r="C220" s="1" t="s">
        <v>648</v>
      </c>
      <c r="D220" s="1" t="s">
        <v>647</v>
      </c>
      <c r="E220" s="3">
        <v>-2.9566293263999999</v>
      </c>
      <c r="F220" s="4">
        <v>-1.5092442605</v>
      </c>
      <c r="G220" s="1" t="s">
        <v>6553</v>
      </c>
      <c r="H220" s="1" t="s">
        <v>6554</v>
      </c>
      <c r="I220" s="1" t="s">
        <v>6555</v>
      </c>
    </row>
    <row r="221" spans="1:9" x14ac:dyDescent="0.25">
      <c r="A221" s="1" t="s">
        <v>89</v>
      </c>
      <c r="B221" s="1" t="s">
        <v>6</v>
      </c>
      <c r="C221" s="1" t="s">
        <v>588</v>
      </c>
      <c r="D221" s="1" t="s">
        <v>587</v>
      </c>
      <c r="E221" s="3">
        <v>-2.5855310855</v>
      </c>
      <c r="F221" s="4">
        <v>-1.2493385639000001</v>
      </c>
      <c r="G221" s="1" t="s">
        <v>6556</v>
      </c>
      <c r="H221" s="1" t="s">
        <v>6557</v>
      </c>
      <c r="I221" s="1" t="s">
        <v>6558</v>
      </c>
    </row>
    <row r="222" spans="1:9" x14ac:dyDescent="0.25">
      <c r="A222" s="1" t="s">
        <v>82</v>
      </c>
      <c r="B222" s="1" t="s">
        <v>6</v>
      </c>
      <c r="C222" s="1" t="s">
        <v>2310</v>
      </c>
      <c r="D222" s="1" t="s">
        <v>2311</v>
      </c>
      <c r="E222" s="3">
        <v>-8.2190121335999997</v>
      </c>
      <c r="F222" s="4">
        <v>-5.5282709710000004</v>
      </c>
      <c r="G222" s="1" t="s">
        <v>6559</v>
      </c>
      <c r="H222" s="1" t="s">
        <v>6560</v>
      </c>
      <c r="I222" s="1" t="s">
        <v>6561</v>
      </c>
    </row>
    <row r="223" spans="1:9" x14ac:dyDescent="0.25">
      <c r="A223" s="1" t="s">
        <v>7</v>
      </c>
      <c r="B223" s="1" t="s">
        <v>6</v>
      </c>
      <c r="C223" s="1" t="s">
        <v>2310</v>
      </c>
      <c r="D223" s="1" t="s">
        <v>2311</v>
      </c>
      <c r="E223" s="3">
        <v>-8.2190121335999997</v>
      </c>
      <c r="F223" s="4">
        <v>-5.5282709710000004</v>
      </c>
      <c r="G223" s="1" t="s">
        <v>6559</v>
      </c>
      <c r="H223" s="1" t="s">
        <v>6562</v>
      </c>
      <c r="I223" s="1" t="s">
        <v>6563</v>
      </c>
    </row>
    <row r="224" spans="1:9" x14ac:dyDescent="0.25">
      <c r="A224" s="1" t="s">
        <v>7</v>
      </c>
      <c r="B224" s="1" t="s">
        <v>6</v>
      </c>
      <c r="C224" s="1" t="s">
        <v>5270</v>
      </c>
      <c r="D224" s="1" t="s">
        <v>5271</v>
      </c>
      <c r="E224" s="3">
        <v>-7.5385803812000001</v>
      </c>
      <c r="F224" s="4">
        <v>-5.0049626386000003</v>
      </c>
      <c r="G224" s="1" t="s">
        <v>6564</v>
      </c>
      <c r="H224" s="1" t="s">
        <v>6565</v>
      </c>
      <c r="I224" s="1" t="s">
        <v>6566</v>
      </c>
    </row>
    <row r="225" spans="1:9" x14ac:dyDescent="0.25">
      <c r="A225" s="1" t="s">
        <v>7</v>
      </c>
      <c r="B225" s="1" t="s">
        <v>6</v>
      </c>
      <c r="C225" s="1" t="s">
        <v>2357</v>
      </c>
      <c r="D225" s="1" t="s">
        <v>2358</v>
      </c>
      <c r="E225" s="3">
        <v>-7.5275991404999996</v>
      </c>
      <c r="F225" s="4">
        <v>-5.0016682264999996</v>
      </c>
      <c r="G225" s="1" t="s">
        <v>6567</v>
      </c>
      <c r="H225" s="1" t="s">
        <v>6568</v>
      </c>
      <c r="I225" s="1" t="s">
        <v>6569</v>
      </c>
    </row>
    <row r="226" spans="1:9" x14ac:dyDescent="0.25">
      <c r="A226" s="1" t="s">
        <v>7</v>
      </c>
      <c r="B226" s="1" t="s">
        <v>6</v>
      </c>
      <c r="C226" s="1" t="s">
        <v>2322</v>
      </c>
      <c r="D226" s="1" t="s">
        <v>2323</v>
      </c>
      <c r="E226" s="3">
        <v>-7.3516596949000004</v>
      </c>
      <c r="F226" s="4">
        <v>-4.8551837603000001</v>
      </c>
      <c r="G226" s="1" t="s">
        <v>6570</v>
      </c>
      <c r="H226" s="1" t="s">
        <v>6571</v>
      </c>
      <c r="I226" s="1" t="s">
        <v>6572</v>
      </c>
    </row>
    <row r="227" spans="1:9" x14ac:dyDescent="0.25">
      <c r="A227" s="1" t="s">
        <v>7</v>
      </c>
      <c r="B227" s="1" t="s">
        <v>6</v>
      </c>
      <c r="C227" s="1" t="s">
        <v>5262</v>
      </c>
      <c r="D227" s="1" t="s">
        <v>5263</v>
      </c>
      <c r="E227" s="3">
        <v>-7.3063360549</v>
      </c>
      <c r="F227" s="4">
        <v>-4.8440742207999996</v>
      </c>
      <c r="G227" s="1" t="s">
        <v>6573</v>
      </c>
      <c r="H227" s="1" t="s">
        <v>6574</v>
      </c>
      <c r="I227" s="1" t="s">
        <v>6575</v>
      </c>
    </row>
    <row r="228" spans="1:9" x14ac:dyDescent="0.25">
      <c r="A228" s="1" t="s">
        <v>7</v>
      </c>
      <c r="B228" s="1" t="s">
        <v>6</v>
      </c>
      <c r="C228" s="1" t="s">
        <v>2360</v>
      </c>
      <c r="D228" s="1" t="s">
        <v>2361</v>
      </c>
      <c r="E228" s="3">
        <v>-7.0125328643999998</v>
      </c>
      <c r="F228" s="4">
        <v>-4.5967433588000004</v>
      </c>
      <c r="G228" s="1" t="s">
        <v>6576</v>
      </c>
      <c r="H228" s="1" t="s">
        <v>6577</v>
      </c>
      <c r="I228" s="1" t="s">
        <v>6578</v>
      </c>
    </row>
    <row r="229" spans="1:9" x14ac:dyDescent="0.25">
      <c r="A229" s="1" t="s">
        <v>7</v>
      </c>
      <c r="B229" s="1" t="s">
        <v>6</v>
      </c>
      <c r="C229" s="1" t="s">
        <v>2337</v>
      </c>
      <c r="D229" s="1" t="s">
        <v>2338</v>
      </c>
      <c r="E229" s="3">
        <v>-6.7534698136999998</v>
      </c>
      <c r="F229" s="4">
        <v>-4.3747540310000002</v>
      </c>
      <c r="G229" s="1" t="s">
        <v>6579</v>
      </c>
      <c r="H229" s="1" t="s">
        <v>6580</v>
      </c>
      <c r="I229" s="1" t="s">
        <v>6581</v>
      </c>
    </row>
    <row r="230" spans="1:9" x14ac:dyDescent="0.25">
      <c r="A230" s="1" t="s">
        <v>7</v>
      </c>
      <c r="B230" s="1" t="s">
        <v>6</v>
      </c>
      <c r="C230" s="1" t="s">
        <v>5285</v>
      </c>
      <c r="D230" s="1" t="s">
        <v>5286</v>
      </c>
      <c r="E230" s="3">
        <v>-6.6762406077999996</v>
      </c>
      <c r="F230" s="4">
        <v>-4.3212438836000002</v>
      </c>
      <c r="G230" s="1" t="s">
        <v>6582</v>
      </c>
      <c r="H230" s="1" t="s">
        <v>6583</v>
      </c>
      <c r="I230" s="1" t="s">
        <v>6584</v>
      </c>
    </row>
    <row r="231" spans="1:9" x14ac:dyDescent="0.25">
      <c r="A231" s="1" t="s">
        <v>7</v>
      </c>
      <c r="B231" s="1" t="s">
        <v>6</v>
      </c>
      <c r="C231" s="1" t="s">
        <v>2317</v>
      </c>
      <c r="D231" s="1" t="s">
        <v>2318</v>
      </c>
      <c r="E231" s="3">
        <v>-6.6534499350000003</v>
      </c>
      <c r="F231" s="4">
        <v>-4.3061426166999999</v>
      </c>
      <c r="G231" s="1" t="s">
        <v>6585</v>
      </c>
      <c r="H231" s="1" t="s">
        <v>6586</v>
      </c>
      <c r="I231" s="1" t="s">
        <v>6587</v>
      </c>
    </row>
    <row r="232" spans="1:9" x14ac:dyDescent="0.25">
      <c r="A232" s="1" t="s">
        <v>7</v>
      </c>
      <c r="B232" s="1" t="s">
        <v>6</v>
      </c>
      <c r="C232" s="1" t="s">
        <v>3849</v>
      </c>
      <c r="D232" s="1" t="s">
        <v>3850</v>
      </c>
      <c r="E232" s="3">
        <v>-6.0194771734000003</v>
      </c>
      <c r="F232" s="4">
        <v>-3.8414751247000001</v>
      </c>
      <c r="G232" s="1" t="s">
        <v>6588</v>
      </c>
      <c r="H232" s="1" t="s">
        <v>6589</v>
      </c>
      <c r="I232" s="1" t="s">
        <v>6590</v>
      </c>
    </row>
    <row r="233" spans="1:9" x14ac:dyDescent="0.25">
      <c r="A233" s="1" t="s">
        <v>7</v>
      </c>
      <c r="B233" s="1" t="s">
        <v>6</v>
      </c>
      <c r="C233" s="1" t="s">
        <v>6591</v>
      </c>
      <c r="D233" s="1" t="s">
        <v>6592</v>
      </c>
      <c r="E233" s="3">
        <v>-5.8912919630999996</v>
      </c>
      <c r="F233" s="4">
        <v>-3.7525009937</v>
      </c>
      <c r="G233" s="1" t="s">
        <v>6593</v>
      </c>
      <c r="H233" s="1" t="s">
        <v>6594</v>
      </c>
      <c r="I233" s="1" t="s">
        <v>6595</v>
      </c>
    </row>
    <row r="234" spans="1:9" x14ac:dyDescent="0.25">
      <c r="A234" s="1" t="s">
        <v>7</v>
      </c>
      <c r="B234" s="1" t="s">
        <v>6</v>
      </c>
      <c r="C234" s="1" t="s">
        <v>5330</v>
      </c>
      <c r="D234" s="1" t="s">
        <v>5331</v>
      </c>
      <c r="E234" s="3">
        <v>-5.7894817997999999</v>
      </c>
      <c r="F234" s="4">
        <v>-3.6625366076999999</v>
      </c>
      <c r="G234" s="1" t="s">
        <v>6596</v>
      </c>
      <c r="H234" s="1" t="s">
        <v>6597</v>
      </c>
      <c r="I234" s="1" t="s">
        <v>6598</v>
      </c>
    </row>
    <row r="235" spans="1:9" x14ac:dyDescent="0.25">
      <c r="A235" s="1" t="s">
        <v>7</v>
      </c>
      <c r="B235" s="1" t="s">
        <v>6</v>
      </c>
      <c r="C235" s="1" t="s">
        <v>3846</v>
      </c>
      <c r="D235" s="1" t="s">
        <v>3847</v>
      </c>
      <c r="E235" s="3">
        <v>-5.6751349646999998</v>
      </c>
      <c r="F235" s="4">
        <v>-3.5836608931999998</v>
      </c>
      <c r="G235" s="1" t="s">
        <v>6599</v>
      </c>
      <c r="H235" s="1" t="s">
        <v>6600</v>
      </c>
      <c r="I235" s="1" t="s">
        <v>6601</v>
      </c>
    </row>
    <row r="236" spans="1:9" x14ac:dyDescent="0.25">
      <c r="A236" s="1" t="s">
        <v>7</v>
      </c>
      <c r="B236" s="1" t="s">
        <v>6</v>
      </c>
      <c r="C236" s="1" t="s">
        <v>3843</v>
      </c>
      <c r="D236" s="1" t="s">
        <v>3844</v>
      </c>
      <c r="E236" s="3">
        <v>-5.5693107368000003</v>
      </c>
      <c r="F236" s="4">
        <v>-3.492359752</v>
      </c>
      <c r="G236" s="1" t="s">
        <v>6602</v>
      </c>
      <c r="H236" s="1" t="s">
        <v>6603</v>
      </c>
      <c r="I236" s="1" t="s">
        <v>6604</v>
      </c>
    </row>
    <row r="237" spans="1:9" x14ac:dyDescent="0.25">
      <c r="A237" s="1" t="s">
        <v>7</v>
      </c>
      <c r="B237" s="1" t="s">
        <v>6</v>
      </c>
      <c r="C237" s="1" t="s">
        <v>3838</v>
      </c>
      <c r="D237" s="1" t="s">
        <v>3839</v>
      </c>
      <c r="E237" s="3">
        <v>-5.2546359560000004</v>
      </c>
      <c r="F237" s="4">
        <v>-3.2423431306000001</v>
      </c>
      <c r="G237" s="1" t="s">
        <v>6605</v>
      </c>
      <c r="H237" s="1" t="s">
        <v>6606</v>
      </c>
      <c r="I237" s="1" t="s">
        <v>6607</v>
      </c>
    </row>
    <row r="238" spans="1:9" x14ac:dyDescent="0.25">
      <c r="A238" s="1" t="s">
        <v>7</v>
      </c>
      <c r="B238" s="1" t="s">
        <v>6</v>
      </c>
      <c r="C238" s="1" t="s">
        <v>5290</v>
      </c>
      <c r="D238" s="1" t="s">
        <v>5291</v>
      </c>
      <c r="E238" s="3">
        <v>-3.6173002912999999</v>
      </c>
      <c r="F238" s="4">
        <v>-1.9906329565000001</v>
      </c>
      <c r="G238" s="1" t="s">
        <v>6608</v>
      </c>
      <c r="H238" s="1" t="s">
        <v>6609</v>
      </c>
      <c r="I238" s="1" t="s">
        <v>6610</v>
      </c>
    </row>
    <row r="239" spans="1:9" x14ac:dyDescent="0.25">
      <c r="A239" s="1" t="s">
        <v>7</v>
      </c>
      <c r="B239" s="1" t="s">
        <v>6</v>
      </c>
      <c r="C239" s="1" t="s">
        <v>6611</v>
      </c>
      <c r="D239" s="1" t="s">
        <v>6612</v>
      </c>
      <c r="E239" s="3">
        <v>-2.3830726527000001</v>
      </c>
      <c r="F239" s="4">
        <v>-1.1102926252</v>
      </c>
      <c r="G239" s="1" t="s">
        <v>6613</v>
      </c>
      <c r="H239" s="1" t="s">
        <v>6614</v>
      </c>
      <c r="I239" s="1" t="s">
        <v>6615</v>
      </c>
    </row>
    <row r="240" spans="1:9" x14ac:dyDescent="0.25">
      <c r="A240" s="1" t="s">
        <v>7</v>
      </c>
      <c r="B240" s="1" t="s">
        <v>6</v>
      </c>
      <c r="C240" s="1" t="s">
        <v>6616</v>
      </c>
      <c r="D240" s="1" t="s">
        <v>6617</v>
      </c>
      <c r="E240" s="3">
        <v>-2.3552705088999999</v>
      </c>
      <c r="F240" s="4">
        <v>-1.086301964</v>
      </c>
      <c r="G240" s="1" t="s">
        <v>5176</v>
      </c>
      <c r="H240" s="1" t="s">
        <v>6614</v>
      </c>
      <c r="I240" s="1" t="s">
        <v>6615</v>
      </c>
    </row>
  </sheetData>
  <phoneticPr fontId="3" type="noConversion"/>
  <conditionalFormatting sqref="C2:C240">
    <cfRule type="expression" dxfId="17" priority="1">
      <formula>1=1</formula>
    </cfRule>
  </conditionalFormatting>
  <conditionalFormatting sqref="A2:A239">
    <cfRule type="expression" dxfId="16" priority="2">
      <formula>RIGHT(A2,1)="y"</formula>
    </cfRule>
    <cfRule type="expression" dxfId="15" priority="3" stopIfTrue="1">
      <formula>TRUE</formula>
    </cfRule>
  </conditionalFormatting>
  <conditionalFormatting sqref="E2:E23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3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0667-7012-4180-880E-C3C2AC21B699}">
  <sheetPr>
    <tabColor rgb="FFDDDDFF"/>
  </sheetPr>
  <dimension ref="A1:I260"/>
  <sheetViews>
    <sheetView topLeftCell="A10" workbookViewId="0"/>
  </sheetViews>
  <sheetFormatPr defaultColWidth="9" defaultRowHeight="13.8" x14ac:dyDescent="0.25"/>
  <cols>
    <col min="1" max="3" width="9" style="1"/>
    <col min="4" max="4" width="58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105</v>
      </c>
      <c r="C2" s="1" t="s">
        <v>1330</v>
      </c>
      <c r="D2" s="1" t="s">
        <v>1329</v>
      </c>
      <c r="E2" s="3">
        <v>-27.269861382999999</v>
      </c>
      <c r="F2" s="4">
        <v>-22.9880556134</v>
      </c>
      <c r="G2" s="1" t="s">
        <v>6618</v>
      </c>
      <c r="H2" s="1" t="s">
        <v>6619</v>
      </c>
      <c r="I2" s="1" t="s">
        <v>6620</v>
      </c>
    </row>
    <row r="3" spans="1:9" x14ac:dyDescent="0.25">
      <c r="A3" s="1" t="s">
        <v>1338</v>
      </c>
      <c r="B3" s="1" t="s">
        <v>105</v>
      </c>
      <c r="C3" s="1" t="s">
        <v>1330</v>
      </c>
      <c r="D3" s="1" t="s">
        <v>1329</v>
      </c>
      <c r="E3" s="3">
        <v>-27.269861382999999</v>
      </c>
      <c r="F3" s="4">
        <v>-22.9880556134</v>
      </c>
      <c r="G3" s="1" t="s">
        <v>6618</v>
      </c>
      <c r="H3" s="1" t="s">
        <v>6621</v>
      </c>
      <c r="I3" s="1" t="s">
        <v>6622</v>
      </c>
    </row>
    <row r="4" spans="1:9" x14ac:dyDescent="0.25">
      <c r="A4" s="1" t="s">
        <v>1338</v>
      </c>
      <c r="B4" s="1" t="s">
        <v>6</v>
      </c>
      <c r="C4" s="1" t="s">
        <v>6623</v>
      </c>
      <c r="D4" s="1" t="s">
        <v>6624</v>
      </c>
      <c r="E4" s="3">
        <v>-9.6240172325</v>
      </c>
      <c r="F4" s="4">
        <v>-6.0175794106999998</v>
      </c>
      <c r="G4" s="1" t="s">
        <v>6625</v>
      </c>
      <c r="H4" s="1" t="s">
        <v>6626</v>
      </c>
      <c r="I4" s="1" t="s">
        <v>6627</v>
      </c>
    </row>
    <row r="5" spans="1:9" x14ac:dyDescent="0.25">
      <c r="A5" s="1" t="s">
        <v>1338</v>
      </c>
      <c r="B5" s="1" t="s">
        <v>6</v>
      </c>
      <c r="C5" s="1" t="s">
        <v>6628</v>
      </c>
      <c r="D5" s="1" t="s">
        <v>6629</v>
      </c>
      <c r="E5" s="3">
        <v>-9.6004151760000003</v>
      </c>
      <c r="F5" s="4">
        <v>-6.0175794106999998</v>
      </c>
      <c r="G5" s="1" t="s">
        <v>6630</v>
      </c>
      <c r="H5" s="1" t="s">
        <v>6626</v>
      </c>
      <c r="I5" s="1" t="s">
        <v>6627</v>
      </c>
    </row>
    <row r="6" spans="1:9" x14ac:dyDescent="0.25">
      <c r="A6" s="1" t="s">
        <v>1332</v>
      </c>
      <c r="B6" s="1" t="s">
        <v>6</v>
      </c>
      <c r="C6" s="1" t="s">
        <v>6329</v>
      </c>
      <c r="D6" s="1" t="s">
        <v>6330</v>
      </c>
      <c r="E6" s="3">
        <v>-10.2833857144</v>
      </c>
      <c r="F6" s="4">
        <v>-6.3026099404</v>
      </c>
      <c r="G6" s="1" t="s">
        <v>6631</v>
      </c>
      <c r="H6" s="1" t="s">
        <v>6632</v>
      </c>
      <c r="I6" s="1" t="s">
        <v>6633</v>
      </c>
    </row>
    <row r="7" spans="1:9" x14ac:dyDescent="0.25">
      <c r="A7" s="1" t="s">
        <v>1331</v>
      </c>
      <c r="B7" s="1" t="s">
        <v>6</v>
      </c>
      <c r="C7" s="1" t="s">
        <v>6329</v>
      </c>
      <c r="D7" s="1" t="s">
        <v>6330</v>
      </c>
      <c r="E7" s="3">
        <v>-10.2833857144</v>
      </c>
      <c r="F7" s="4">
        <v>-6.3026099404</v>
      </c>
      <c r="G7" s="1" t="s">
        <v>6631</v>
      </c>
      <c r="H7" s="1" t="s">
        <v>6634</v>
      </c>
      <c r="I7" s="1" t="s">
        <v>6635</v>
      </c>
    </row>
    <row r="8" spans="1:9" x14ac:dyDescent="0.25">
      <c r="A8" s="1" t="s">
        <v>1331</v>
      </c>
      <c r="B8" s="1" t="s">
        <v>6</v>
      </c>
      <c r="C8" s="1" t="s">
        <v>6348</v>
      </c>
      <c r="D8" s="1" t="s">
        <v>6349</v>
      </c>
      <c r="E8" s="3">
        <v>-5.5092627287999996</v>
      </c>
      <c r="F8" s="4">
        <v>-2.5284869548</v>
      </c>
      <c r="G8" s="1" t="s">
        <v>6636</v>
      </c>
      <c r="H8" s="1" t="s">
        <v>6637</v>
      </c>
      <c r="I8" s="1" t="s">
        <v>6638</v>
      </c>
    </row>
    <row r="9" spans="1:9" x14ac:dyDescent="0.25">
      <c r="A9" s="1" t="s">
        <v>1331</v>
      </c>
      <c r="B9" s="1" t="s">
        <v>6</v>
      </c>
      <c r="C9" s="1" t="s">
        <v>6360</v>
      </c>
      <c r="D9" s="1" t="s">
        <v>6361</v>
      </c>
      <c r="E9" s="3">
        <v>-4.6799279396999998</v>
      </c>
      <c r="F9" s="4">
        <v>-1.9851914291999999</v>
      </c>
      <c r="G9" s="1" t="s">
        <v>2155</v>
      </c>
      <c r="H9" s="1" t="s">
        <v>6639</v>
      </c>
      <c r="I9" s="1" t="s">
        <v>6640</v>
      </c>
    </row>
    <row r="10" spans="1:9" x14ac:dyDescent="0.25">
      <c r="A10" s="1" t="s">
        <v>1331</v>
      </c>
      <c r="B10" s="1" t="s">
        <v>6</v>
      </c>
      <c r="C10" s="1" t="s">
        <v>6380</v>
      </c>
      <c r="D10" s="1" t="s">
        <v>6381</v>
      </c>
      <c r="E10" s="3">
        <v>-4.6649372075000004</v>
      </c>
      <c r="F10" s="4">
        <v>-1.9851914291999999</v>
      </c>
      <c r="G10" s="1" t="s">
        <v>6641</v>
      </c>
      <c r="H10" s="1" t="s">
        <v>6642</v>
      </c>
      <c r="I10" s="1" t="s">
        <v>6643</v>
      </c>
    </row>
    <row r="11" spans="1:9" x14ac:dyDescent="0.25">
      <c r="A11" s="1" t="s">
        <v>1331</v>
      </c>
      <c r="B11" s="1" t="s">
        <v>6</v>
      </c>
      <c r="C11" s="1" t="s">
        <v>6385</v>
      </c>
      <c r="D11" s="1" t="s">
        <v>6386</v>
      </c>
      <c r="E11" s="3">
        <v>-4.6649372075000004</v>
      </c>
      <c r="F11" s="4">
        <v>-1.9851914291999999</v>
      </c>
      <c r="G11" s="1" t="s">
        <v>6641</v>
      </c>
      <c r="H11" s="1" t="s">
        <v>6642</v>
      </c>
      <c r="I11" s="1" t="s">
        <v>6643</v>
      </c>
    </row>
    <row r="12" spans="1:9" x14ac:dyDescent="0.25">
      <c r="A12" s="1" t="s">
        <v>1331</v>
      </c>
      <c r="B12" s="1" t="s">
        <v>88</v>
      </c>
      <c r="C12" s="1" t="s">
        <v>6336</v>
      </c>
      <c r="D12" s="1" t="s">
        <v>6337</v>
      </c>
      <c r="E12" s="3">
        <v>-4.5329250479000001</v>
      </c>
      <c r="F12" s="4">
        <v>-1.9232171361999999</v>
      </c>
      <c r="G12" s="1" t="s">
        <v>6644</v>
      </c>
      <c r="H12" s="1" t="s">
        <v>6645</v>
      </c>
      <c r="I12" s="1" t="s">
        <v>6646</v>
      </c>
    </row>
    <row r="13" spans="1:9" x14ac:dyDescent="0.25">
      <c r="A13" s="1" t="s">
        <v>1331</v>
      </c>
      <c r="B13" s="1" t="s">
        <v>88</v>
      </c>
      <c r="C13" s="1" t="s">
        <v>6341</v>
      </c>
      <c r="D13" s="1" t="s">
        <v>6342</v>
      </c>
      <c r="E13" s="3">
        <v>-4.5329250479000001</v>
      </c>
      <c r="F13" s="4">
        <v>-1.9232171361999999</v>
      </c>
      <c r="G13" s="1" t="s">
        <v>6644</v>
      </c>
      <c r="H13" s="1" t="s">
        <v>6645</v>
      </c>
      <c r="I13" s="1" t="s">
        <v>6646</v>
      </c>
    </row>
    <row r="14" spans="1:9" x14ac:dyDescent="0.25">
      <c r="A14" s="1" t="s">
        <v>1331</v>
      </c>
      <c r="B14" s="1" t="s">
        <v>6</v>
      </c>
      <c r="C14" s="1" t="s">
        <v>6438</v>
      </c>
      <c r="D14" s="1" t="s">
        <v>6439</v>
      </c>
      <c r="E14" s="3">
        <v>-3.9901552349</v>
      </c>
      <c r="F14" s="4">
        <v>-1.5076900147000001</v>
      </c>
      <c r="G14" s="1" t="s">
        <v>6647</v>
      </c>
      <c r="H14" s="1" t="s">
        <v>6648</v>
      </c>
      <c r="I14" s="1" t="s">
        <v>6649</v>
      </c>
    </row>
    <row r="15" spans="1:9" x14ac:dyDescent="0.25">
      <c r="A15" s="1" t="s">
        <v>1331</v>
      </c>
      <c r="B15" s="1" t="s">
        <v>6</v>
      </c>
      <c r="C15" s="1" t="s">
        <v>6355</v>
      </c>
      <c r="D15" s="1" t="s">
        <v>6356</v>
      </c>
      <c r="E15" s="3">
        <v>-3.7345547450000001</v>
      </c>
      <c r="F15" s="4">
        <v>-1.3459862771</v>
      </c>
      <c r="G15" s="1" t="s">
        <v>6650</v>
      </c>
      <c r="H15" s="1" t="s">
        <v>6651</v>
      </c>
      <c r="I15" s="1" t="s">
        <v>6652</v>
      </c>
    </row>
    <row r="16" spans="1:9" x14ac:dyDescent="0.25">
      <c r="A16" s="1" t="s">
        <v>1331</v>
      </c>
      <c r="B16" s="1" t="s">
        <v>88</v>
      </c>
      <c r="C16" s="1" t="s">
        <v>6653</v>
      </c>
      <c r="D16" s="1" t="s">
        <v>6654</v>
      </c>
      <c r="E16" s="3">
        <v>-3.4606817308000002</v>
      </c>
      <c r="F16" s="4">
        <v>-1.1745111558000001</v>
      </c>
      <c r="G16" s="1" t="s">
        <v>691</v>
      </c>
      <c r="H16" s="1" t="s">
        <v>6655</v>
      </c>
      <c r="I16" s="1" t="s">
        <v>6656</v>
      </c>
    </row>
    <row r="17" spans="1:9" x14ac:dyDescent="0.25">
      <c r="A17" s="1" t="s">
        <v>1331</v>
      </c>
      <c r="B17" s="1" t="s">
        <v>6</v>
      </c>
      <c r="C17" s="1" t="s">
        <v>6420</v>
      </c>
      <c r="D17" s="1" t="s">
        <v>6421</v>
      </c>
      <c r="E17" s="3">
        <v>-3.1738684054999999</v>
      </c>
      <c r="F17" s="4">
        <v>-1.0093339315000001</v>
      </c>
      <c r="G17" s="1" t="s">
        <v>680</v>
      </c>
      <c r="H17" s="1" t="s">
        <v>6657</v>
      </c>
      <c r="I17" s="1" t="s">
        <v>6658</v>
      </c>
    </row>
    <row r="18" spans="1:9" x14ac:dyDescent="0.25">
      <c r="A18" s="1" t="s">
        <v>1331</v>
      </c>
      <c r="B18" s="1" t="s">
        <v>88</v>
      </c>
      <c r="C18" s="1" t="s">
        <v>6659</v>
      </c>
      <c r="D18" s="1" t="s">
        <v>6660</v>
      </c>
      <c r="E18" s="3">
        <v>-3.1738684054999999</v>
      </c>
      <c r="F18" s="4">
        <v>-1.0093339315000001</v>
      </c>
      <c r="G18" s="1" t="s">
        <v>680</v>
      </c>
      <c r="H18" s="1" t="s">
        <v>6661</v>
      </c>
      <c r="I18" s="1" t="s">
        <v>6662</v>
      </c>
    </row>
    <row r="19" spans="1:9" x14ac:dyDescent="0.25">
      <c r="A19" s="1" t="s">
        <v>1331</v>
      </c>
      <c r="B19" s="1" t="s">
        <v>6</v>
      </c>
      <c r="C19" s="1" t="s">
        <v>6370</v>
      </c>
      <c r="D19" s="1" t="s">
        <v>6371</v>
      </c>
      <c r="E19" s="3">
        <v>-2.8615411740000001</v>
      </c>
      <c r="F19" s="4">
        <v>-0.82856028459999997</v>
      </c>
      <c r="G19" s="1" t="s">
        <v>1470</v>
      </c>
      <c r="H19" s="1" t="s">
        <v>6663</v>
      </c>
      <c r="I19" s="1" t="s">
        <v>6664</v>
      </c>
    </row>
    <row r="20" spans="1:9" x14ac:dyDescent="0.25">
      <c r="A20" s="1" t="s">
        <v>1331</v>
      </c>
      <c r="B20" s="1" t="s">
        <v>6</v>
      </c>
      <c r="C20" s="1" t="s">
        <v>6365</v>
      </c>
      <c r="D20" s="1" t="s">
        <v>6366</v>
      </c>
      <c r="E20" s="3">
        <v>-2.7879497472999999</v>
      </c>
      <c r="F20" s="4">
        <v>-0.80499705399999999</v>
      </c>
      <c r="G20" s="1" t="s">
        <v>6665</v>
      </c>
      <c r="H20" s="1" t="s">
        <v>6666</v>
      </c>
      <c r="I20" s="1" t="s">
        <v>6667</v>
      </c>
    </row>
    <row r="21" spans="1:9" x14ac:dyDescent="0.25">
      <c r="A21" s="1" t="s">
        <v>1331</v>
      </c>
      <c r="B21" s="1" t="s">
        <v>6</v>
      </c>
      <c r="C21" s="1" t="s">
        <v>6416</v>
      </c>
      <c r="D21" s="1" t="s">
        <v>6417</v>
      </c>
      <c r="E21" s="3">
        <v>-2.6477760101999999</v>
      </c>
      <c r="F21" s="4">
        <v>-0.72007867969999995</v>
      </c>
      <c r="G21" s="1" t="s">
        <v>1054</v>
      </c>
      <c r="H21" s="1" t="s">
        <v>6668</v>
      </c>
      <c r="I21" s="1" t="s">
        <v>6669</v>
      </c>
    </row>
    <row r="22" spans="1:9" x14ac:dyDescent="0.25">
      <c r="A22" s="1" t="s">
        <v>1331</v>
      </c>
      <c r="B22" s="1" t="s">
        <v>6</v>
      </c>
      <c r="C22" s="1" t="s">
        <v>6397</v>
      </c>
      <c r="D22" s="1" t="s">
        <v>6398</v>
      </c>
      <c r="E22" s="3">
        <v>-2.5792568632999999</v>
      </c>
      <c r="F22" s="4">
        <v>-0.67036309660000004</v>
      </c>
      <c r="G22" s="1" t="s">
        <v>6670</v>
      </c>
      <c r="H22" s="1" t="s">
        <v>6663</v>
      </c>
      <c r="I22" s="1" t="s">
        <v>6664</v>
      </c>
    </row>
    <row r="23" spans="1:9" x14ac:dyDescent="0.25">
      <c r="A23" s="1" t="s">
        <v>1331</v>
      </c>
      <c r="B23" s="1" t="s">
        <v>6</v>
      </c>
      <c r="C23" s="1" t="s">
        <v>6375</v>
      </c>
      <c r="D23" s="1" t="s">
        <v>6376</v>
      </c>
      <c r="E23" s="3">
        <v>-2.4022605430000001</v>
      </c>
      <c r="F23" s="4">
        <v>-0.54533640999999999</v>
      </c>
      <c r="G23" s="1" t="s">
        <v>6671</v>
      </c>
      <c r="H23" s="1" t="s">
        <v>6672</v>
      </c>
      <c r="I23" s="1" t="s">
        <v>6673</v>
      </c>
    </row>
    <row r="24" spans="1:9" x14ac:dyDescent="0.25">
      <c r="A24" s="1" t="s">
        <v>1331</v>
      </c>
      <c r="B24" s="1" t="s">
        <v>88</v>
      </c>
      <c r="C24" s="1" t="s">
        <v>6674</v>
      </c>
      <c r="D24" s="1" t="s">
        <v>6675</v>
      </c>
      <c r="E24" s="3">
        <v>-2.2263211418000002</v>
      </c>
      <c r="F24" s="4">
        <v>-0.4372757612</v>
      </c>
      <c r="G24" s="1" t="s">
        <v>1949</v>
      </c>
      <c r="H24" s="1" t="s">
        <v>6676</v>
      </c>
      <c r="I24" s="1" t="s">
        <v>6677</v>
      </c>
    </row>
    <row r="25" spans="1:9" x14ac:dyDescent="0.25">
      <c r="A25" s="1" t="s">
        <v>1325</v>
      </c>
      <c r="B25" s="1" t="s">
        <v>6</v>
      </c>
      <c r="C25" s="1" t="s">
        <v>6678</v>
      </c>
      <c r="D25" s="1" t="s">
        <v>6679</v>
      </c>
      <c r="E25" s="3">
        <v>-9.6291798740000001</v>
      </c>
      <c r="F25" s="4">
        <v>-6.0175794106999998</v>
      </c>
      <c r="G25" s="1" t="s">
        <v>6680</v>
      </c>
      <c r="H25" s="1" t="s">
        <v>6681</v>
      </c>
      <c r="I25" s="1" t="s">
        <v>6682</v>
      </c>
    </row>
    <row r="26" spans="1:9" x14ac:dyDescent="0.25">
      <c r="A26" s="1" t="s">
        <v>1324</v>
      </c>
      <c r="B26" s="1" t="s">
        <v>6</v>
      </c>
      <c r="C26" s="1" t="s">
        <v>6678</v>
      </c>
      <c r="D26" s="1" t="s">
        <v>6679</v>
      </c>
      <c r="E26" s="3">
        <v>-9.6291798740000001</v>
      </c>
      <c r="F26" s="4">
        <v>-6.0175794106999998</v>
      </c>
      <c r="G26" s="1" t="s">
        <v>6680</v>
      </c>
      <c r="H26" s="1" t="s">
        <v>6683</v>
      </c>
      <c r="I26" s="1" t="s">
        <v>6684</v>
      </c>
    </row>
    <row r="27" spans="1:9" x14ac:dyDescent="0.25">
      <c r="A27" s="1" t="s">
        <v>1324</v>
      </c>
      <c r="B27" s="1" t="s">
        <v>6</v>
      </c>
      <c r="C27" s="1" t="s">
        <v>6392</v>
      </c>
      <c r="D27" s="1" t="s">
        <v>6393</v>
      </c>
      <c r="E27" s="3">
        <v>-7.0772608765999996</v>
      </c>
      <c r="F27" s="4">
        <v>-3.7145724936</v>
      </c>
      <c r="G27" s="1" t="s">
        <v>6685</v>
      </c>
      <c r="H27" s="1" t="s">
        <v>6686</v>
      </c>
      <c r="I27" s="1" t="s">
        <v>6687</v>
      </c>
    </row>
    <row r="28" spans="1:9" x14ac:dyDescent="0.25">
      <c r="A28" s="1" t="s">
        <v>1324</v>
      </c>
      <c r="B28" s="1" t="s">
        <v>6</v>
      </c>
      <c r="C28" s="1" t="s">
        <v>6387</v>
      </c>
      <c r="D28" s="1" t="s">
        <v>6388</v>
      </c>
      <c r="E28" s="3">
        <v>-6.2278002983</v>
      </c>
      <c r="F28" s="4">
        <v>-3.0599378810000002</v>
      </c>
      <c r="G28" s="1" t="s">
        <v>6688</v>
      </c>
      <c r="H28" s="1" t="s">
        <v>6686</v>
      </c>
      <c r="I28" s="1" t="s">
        <v>6687</v>
      </c>
    </row>
    <row r="29" spans="1:9" x14ac:dyDescent="0.25">
      <c r="A29" s="1" t="s">
        <v>1324</v>
      </c>
      <c r="B29" s="1" t="s">
        <v>6</v>
      </c>
      <c r="C29" s="1" t="s">
        <v>6689</v>
      </c>
      <c r="D29" s="1" t="s">
        <v>6690</v>
      </c>
      <c r="E29" s="3">
        <v>-5.9725057952</v>
      </c>
      <c r="F29" s="4">
        <v>-2.8948200083</v>
      </c>
      <c r="G29" s="1" t="s">
        <v>6691</v>
      </c>
      <c r="H29" s="1" t="s">
        <v>6692</v>
      </c>
      <c r="I29" s="1" t="s">
        <v>6693</v>
      </c>
    </row>
    <row r="30" spans="1:9" x14ac:dyDescent="0.25">
      <c r="A30" s="1" t="s">
        <v>1324</v>
      </c>
      <c r="B30" s="1" t="s">
        <v>6</v>
      </c>
      <c r="C30" s="1" t="s">
        <v>6694</v>
      </c>
      <c r="D30" s="1" t="s">
        <v>6695</v>
      </c>
      <c r="E30" s="3">
        <v>-5.8223924513999998</v>
      </c>
      <c r="F30" s="4">
        <v>-2.7958591868</v>
      </c>
      <c r="G30" s="1" t="s">
        <v>6696</v>
      </c>
      <c r="H30" s="1" t="s">
        <v>6697</v>
      </c>
      <c r="I30" s="1" t="s">
        <v>6698</v>
      </c>
    </row>
    <row r="31" spans="1:9" x14ac:dyDescent="0.25">
      <c r="A31" s="1" t="s">
        <v>1324</v>
      </c>
      <c r="B31" s="1" t="s">
        <v>6</v>
      </c>
      <c r="C31" s="1" t="s">
        <v>3919</v>
      </c>
      <c r="D31" s="1" t="s">
        <v>3920</v>
      </c>
      <c r="E31" s="3">
        <v>-5.1457192988999996</v>
      </c>
      <c r="F31" s="4">
        <v>-2.2392799170000002</v>
      </c>
      <c r="G31" s="1" t="s">
        <v>6699</v>
      </c>
      <c r="H31" s="1" t="s">
        <v>6700</v>
      </c>
      <c r="I31" s="1" t="s">
        <v>6701</v>
      </c>
    </row>
    <row r="32" spans="1:9" x14ac:dyDescent="0.25">
      <c r="A32" s="1" t="s">
        <v>1324</v>
      </c>
      <c r="B32" s="1" t="s">
        <v>6</v>
      </c>
      <c r="C32" s="1" t="s">
        <v>3923</v>
      </c>
      <c r="D32" s="1" t="s">
        <v>3924</v>
      </c>
      <c r="E32" s="3">
        <v>-5.1457192988999996</v>
      </c>
      <c r="F32" s="4">
        <v>-2.2392799170000002</v>
      </c>
      <c r="G32" s="1" t="s">
        <v>6699</v>
      </c>
      <c r="H32" s="1" t="s">
        <v>6700</v>
      </c>
      <c r="I32" s="1" t="s">
        <v>6701</v>
      </c>
    </row>
    <row r="33" spans="1:9" x14ac:dyDescent="0.25">
      <c r="A33" s="1" t="s">
        <v>1324</v>
      </c>
      <c r="B33" s="1" t="s">
        <v>6</v>
      </c>
      <c r="C33" s="1" t="s">
        <v>6702</v>
      </c>
      <c r="D33" s="1" t="s">
        <v>6703</v>
      </c>
      <c r="E33" s="3">
        <v>-5.1152158277000002</v>
      </c>
      <c r="F33" s="4">
        <v>-2.2333902316000001</v>
      </c>
      <c r="G33" s="1" t="s">
        <v>6704</v>
      </c>
      <c r="H33" s="1" t="s">
        <v>6705</v>
      </c>
      <c r="I33" s="1" t="s">
        <v>6706</v>
      </c>
    </row>
    <row r="34" spans="1:9" x14ac:dyDescent="0.25">
      <c r="A34" s="1" t="s">
        <v>1324</v>
      </c>
      <c r="B34" s="1" t="s">
        <v>6</v>
      </c>
      <c r="C34" s="1" t="s">
        <v>6707</v>
      </c>
      <c r="D34" s="1" t="s">
        <v>6708</v>
      </c>
      <c r="E34" s="3">
        <v>-5.0890821326999998</v>
      </c>
      <c r="F34" s="4">
        <v>-2.2333902316000001</v>
      </c>
      <c r="G34" s="1" t="s">
        <v>5425</v>
      </c>
      <c r="H34" s="1" t="s">
        <v>6709</v>
      </c>
      <c r="I34" s="1" t="s">
        <v>6710</v>
      </c>
    </row>
    <row r="35" spans="1:9" x14ac:dyDescent="0.25">
      <c r="A35" s="1" t="s">
        <v>1324</v>
      </c>
      <c r="B35" s="1" t="s">
        <v>6</v>
      </c>
      <c r="C35" s="1" t="s">
        <v>6711</v>
      </c>
      <c r="D35" s="1" t="s">
        <v>6712</v>
      </c>
      <c r="E35" s="3">
        <v>-4.7229117051999996</v>
      </c>
      <c r="F35" s="4">
        <v>-2.0093076596000001</v>
      </c>
      <c r="G35" s="1" t="s">
        <v>1206</v>
      </c>
      <c r="H35" s="1" t="s">
        <v>6709</v>
      </c>
      <c r="I35" s="1" t="s">
        <v>6710</v>
      </c>
    </row>
    <row r="36" spans="1:9" x14ac:dyDescent="0.25">
      <c r="A36" s="1" t="s">
        <v>1324</v>
      </c>
      <c r="B36" s="1" t="s">
        <v>6</v>
      </c>
      <c r="C36" s="1" t="s">
        <v>6713</v>
      </c>
      <c r="D36" s="1" t="s">
        <v>6714</v>
      </c>
      <c r="E36" s="3">
        <v>-4.7229117051999996</v>
      </c>
      <c r="F36" s="4">
        <v>-2.0093076596000001</v>
      </c>
      <c r="G36" s="1" t="s">
        <v>1206</v>
      </c>
      <c r="H36" s="1" t="s">
        <v>6709</v>
      </c>
      <c r="I36" s="1" t="s">
        <v>6710</v>
      </c>
    </row>
    <row r="37" spans="1:9" x14ac:dyDescent="0.25">
      <c r="A37" s="1" t="s">
        <v>1324</v>
      </c>
      <c r="B37" s="1" t="s">
        <v>6</v>
      </c>
      <c r="C37" s="1" t="s">
        <v>6715</v>
      </c>
      <c r="D37" s="1" t="s">
        <v>6716</v>
      </c>
      <c r="E37" s="3">
        <v>-4.5466053124999997</v>
      </c>
      <c r="F37" s="4">
        <v>-1.9232171361999999</v>
      </c>
      <c r="G37" s="1" t="s">
        <v>2609</v>
      </c>
      <c r="H37" s="1" t="s">
        <v>6717</v>
      </c>
      <c r="I37" s="1" t="s">
        <v>6718</v>
      </c>
    </row>
    <row r="38" spans="1:9" x14ac:dyDescent="0.25">
      <c r="A38" s="1" t="s">
        <v>1324</v>
      </c>
      <c r="B38" s="1" t="s">
        <v>6</v>
      </c>
      <c r="C38" s="1" t="s">
        <v>6719</v>
      </c>
      <c r="D38" s="1" t="s">
        <v>6720</v>
      </c>
      <c r="E38" s="3">
        <v>-4.5449742505000001</v>
      </c>
      <c r="F38" s="4">
        <v>-1.9232171361999999</v>
      </c>
      <c r="G38" s="1" t="s">
        <v>6721</v>
      </c>
      <c r="H38" s="1" t="s">
        <v>6700</v>
      </c>
      <c r="I38" s="1" t="s">
        <v>6701</v>
      </c>
    </row>
    <row r="39" spans="1:9" x14ac:dyDescent="0.25">
      <c r="A39" s="1" t="s">
        <v>1324</v>
      </c>
      <c r="B39" s="1" t="s">
        <v>6</v>
      </c>
      <c r="C39" s="1" t="s">
        <v>6722</v>
      </c>
      <c r="D39" s="1" t="s">
        <v>6723</v>
      </c>
      <c r="E39" s="3">
        <v>-4.1741867532999999</v>
      </c>
      <c r="F39" s="4">
        <v>-1.6720127905</v>
      </c>
      <c r="G39" s="1" t="s">
        <v>812</v>
      </c>
      <c r="H39" s="1" t="s">
        <v>6697</v>
      </c>
      <c r="I39" s="1" t="s">
        <v>6698</v>
      </c>
    </row>
    <row r="40" spans="1:9" x14ac:dyDescent="0.25">
      <c r="A40" s="1" t="s">
        <v>1324</v>
      </c>
      <c r="B40" s="1" t="s">
        <v>6</v>
      </c>
      <c r="C40" s="1" t="s">
        <v>6724</v>
      </c>
      <c r="D40" s="1" t="s">
        <v>6725</v>
      </c>
      <c r="E40" s="3">
        <v>-3.8465108185000001</v>
      </c>
      <c r="F40" s="4">
        <v>-1.4035541396</v>
      </c>
      <c r="G40" s="1" t="s">
        <v>376</v>
      </c>
      <c r="H40" s="1" t="s">
        <v>6726</v>
      </c>
      <c r="I40" s="1" t="s">
        <v>6727</v>
      </c>
    </row>
    <row r="41" spans="1:9" x14ac:dyDescent="0.25">
      <c r="A41" s="1" t="s">
        <v>1324</v>
      </c>
      <c r="B41" s="1" t="s">
        <v>6</v>
      </c>
      <c r="C41" s="1" t="s">
        <v>6728</v>
      </c>
      <c r="D41" s="1" t="s">
        <v>6729</v>
      </c>
      <c r="E41" s="3">
        <v>-3.8226414928999999</v>
      </c>
      <c r="F41" s="4">
        <v>-1.3981682197</v>
      </c>
      <c r="G41" s="1" t="s">
        <v>366</v>
      </c>
      <c r="H41" s="1" t="s">
        <v>6697</v>
      </c>
      <c r="I41" s="1" t="s">
        <v>6698</v>
      </c>
    </row>
    <row r="42" spans="1:9" x14ac:dyDescent="0.25">
      <c r="A42" s="1" t="s">
        <v>1324</v>
      </c>
      <c r="B42" s="1" t="s">
        <v>6</v>
      </c>
      <c r="C42" s="1" t="s">
        <v>6730</v>
      </c>
      <c r="D42" s="1" t="s">
        <v>6731</v>
      </c>
      <c r="E42" s="3">
        <v>-3.7830313219999998</v>
      </c>
      <c r="F42" s="4">
        <v>-1.3704572720999999</v>
      </c>
      <c r="G42" s="1" t="s">
        <v>2617</v>
      </c>
      <c r="H42" s="1" t="s">
        <v>6697</v>
      </c>
      <c r="I42" s="1" t="s">
        <v>6698</v>
      </c>
    </row>
    <row r="43" spans="1:9" x14ac:dyDescent="0.25">
      <c r="A43" s="1" t="s">
        <v>1324</v>
      </c>
      <c r="B43" s="1" t="s">
        <v>6</v>
      </c>
      <c r="C43" s="1" t="s">
        <v>6732</v>
      </c>
      <c r="D43" s="1" t="s">
        <v>6733</v>
      </c>
      <c r="E43" s="3">
        <v>-3.7247020596999998</v>
      </c>
      <c r="F43" s="4">
        <v>-1.3459862771</v>
      </c>
      <c r="G43" s="1" t="s">
        <v>127</v>
      </c>
      <c r="H43" s="1" t="s">
        <v>6726</v>
      </c>
      <c r="I43" s="1" t="s">
        <v>6727</v>
      </c>
    </row>
    <row r="44" spans="1:9" x14ac:dyDescent="0.25">
      <c r="A44" s="1" t="s">
        <v>1324</v>
      </c>
      <c r="B44" s="1" t="s">
        <v>6</v>
      </c>
      <c r="C44" s="1" t="s">
        <v>6734</v>
      </c>
      <c r="D44" s="1" t="s">
        <v>6735</v>
      </c>
      <c r="E44" s="3">
        <v>-3.7247020596999998</v>
      </c>
      <c r="F44" s="4">
        <v>-1.3459862771</v>
      </c>
      <c r="G44" s="1" t="s">
        <v>127</v>
      </c>
      <c r="H44" s="1" t="s">
        <v>6726</v>
      </c>
      <c r="I44" s="1" t="s">
        <v>6727</v>
      </c>
    </row>
    <row r="45" spans="1:9" x14ac:dyDescent="0.25">
      <c r="A45" s="1" t="s">
        <v>1324</v>
      </c>
      <c r="B45" s="1" t="s">
        <v>6</v>
      </c>
      <c r="C45" s="1" t="s">
        <v>6736</v>
      </c>
      <c r="D45" s="1" t="s">
        <v>6737</v>
      </c>
      <c r="E45" s="3">
        <v>-3.7247020596999998</v>
      </c>
      <c r="F45" s="4">
        <v>-1.3459862771</v>
      </c>
      <c r="G45" s="1" t="s">
        <v>127</v>
      </c>
      <c r="H45" s="1" t="s">
        <v>6726</v>
      </c>
      <c r="I45" s="1" t="s">
        <v>6727</v>
      </c>
    </row>
    <row r="46" spans="1:9" x14ac:dyDescent="0.25">
      <c r="A46" s="1" t="s">
        <v>1324</v>
      </c>
      <c r="B46" s="1" t="s">
        <v>6</v>
      </c>
      <c r="C46" s="1" t="s">
        <v>6738</v>
      </c>
      <c r="D46" s="1" t="s">
        <v>6739</v>
      </c>
      <c r="E46" s="3">
        <v>-3.6480835363000002</v>
      </c>
      <c r="F46" s="4">
        <v>-1.2800916191</v>
      </c>
      <c r="G46" s="1" t="s">
        <v>3309</v>
      </c>
      <c r="H46" s="1" t="s">
        <v>6740</v>
      </c>
      <c r="I46" s="1" t="s">
        <v>6741</v>
      </c>
    </row>
    <row r="47" spans="1:9" x14ac:dyDescent="0.25">
      <c r="A47" s="1" t="s">
        <v>1324</v>
      </c>
      <c r="B47" s="1" t="s">
        <v>6</v>
      </c>
      <c r="C47" s="1" t="s">
        <v>6742</v>
      </c>
      <c r="D47" s="1" t="s">
        <v>6743</v>
      </c>
      <c r="E47" s="3">
        <v>-3.6138872603999999</v>
      </c>
      <c r="F47" s="4">
        <v>-1.2716007434000001</v>
      </c>
      <c r="G47" s="1" t="s">
        <v>1130</v>
      </c>
      <c r="H47" s="1" t="s">
        <v>6726</v>
      </c>
      <c r="I47" s="1" t="s">
        <v>6727</v>
      </c>
    </row>
    <row r="48" spans="1:9" x14ac:dyDescent="0.25">
      <c r="A48" s="1" t="s">
        <v>1324</v>
      </c>
      <c r="B48" s="1" t="s">
        <v>6</v>
      </c>
      <c r="C48" s="1" t="s">
        <v>6744</v>
      </c>
      <c r="D48" s="1" t="s">
        <v>6745</v>
      </c>
      <c r="E48" s="3">
        <v>-3.5405917142000001</v>
      </c>
      <c r="F48" s="4">
        <v>-1.2225737719000001</v>
      </c>
      <c r="G48" s="1" t="s">
        <v>952</v>
      </c>
      <c r="H48" s="1" t="s">
        <v>6709</v>
      </c>
      <c r="I48" s="1" t="s">
        <v>6710</v>
      </c>
    </row>
    <row r="49" spans="1:9" x14ac:dyDescent="0.25">
      <c r="A49" s="1" t="s">
        <v>1324</v>
      </c>
      <c r="B49" s="1" t="s">
        <v>6</v>
      </c>
      <c r="C49" s="1" t="s">
        <v>6746</v>
      </c>
      <c r="D49" s="1" t="s">
        <v>6747</v>
      </c>
      <c r="E49" s="3">
        <v>-3.5122790351000002</v>
      </c>
      <c r="F49" s="4">
        <v>-1.2095280418000001</v>
      </c>
      <c r="G49" s="1" t="s">
        <v>1127</v>
      </c>
      <c r="H49" s="1" t="s">
        <v>6726</v>
      </c>
      <c r="I49" s="1" t="s">
        <v>6727</v>
      </c>
    </row>
    <row r="50" spans="1:9" x14ac:dyDescent="0.25">
      <c r="A50" s="1" t="s">
        <v>1324</v>
      </c>
      <c r="B50" s="1" t="s">
        <v>6</v>
      </c>
      <c r="C50" s="1" t="s">
        <v>6748</v>
      </c>
      <c r="D50" s="1" t="s">
        <v>6749</v>
      </c>
      <c r="E50" s="3">
        <v>-3.4184947170000002</v>
      </c>
      <c r="F50" s="4">
        <v>-1.1619948126999999</v>
      </c>
      <c r="G50" s="1" t="s">
        <v>2125</v>
      </c>
      <c r="H50" s="1" t="s">
        <v>6726</v>
      </c>
      <c r="I50" s="1" t="s">
        <v>6727</v>
      </c>
    </row>
    <row r="51" spans="1:9" x14ac:dyDescent="0.25">
      <c r="A51" s="1" t="s">
        <v>1324</v>
      </c>
      <c r="B51" s="1" t="s">
        <v>6</v>
      </c>
      <c r="C51" s="1" t="s">
        <v>6750</v>
      </c>
      <c r="D51" s="1" t="s">
        <v>6751</v>
      </c>
      <c r="E51" s="3">
        <v>-3.1055490839000002</v>
      </c>
      <c r="F51" s="4">
        <v>-0.96362240070000005</v>
      </c>
      <c r="G51" s="1" t="s">
        <v>539</v>
      </c>
      <c r="H51" s="1" t="s">
        <v>6752</v>
      </c>
      <c r="I51" s="1" t="s">
        <v>6753</v>
      </c>
    </row>
    <row r="52" spans="1:9" x14ac:dyDescent="0.25">
      <c r="A52" s="1" t="s">
        <v>1324</v>
      </c>
      <c r="B52" s="1" t="s">
        <v>6</v>
      </c>
      <c r="C52" s="1" t="s">
        <v>6754</v>
      </c>
      <c r="D52" s="1" t="s">
        <v>6755</v>
      </c>
      <c r="E52" s="3">
        <v>-2.9039275789999999</v>
      </c>
      <c r="F52" s="4">
        <v>-0.85000851399999999</v>
      </c>
      <c r="G52" s="1" t="s">
        <v>1875</v>
      </c>
      <c r="H52" s="1" t="s">
        <v>6756</v>
      </c>
      <c r="I52" s="1" t="s">
        <v>6757</v>
      </c>
    </row>
    <row r="53" spans="1:9" x14ac:dyDescent="0.25">
      <c r="A53" s="1" t="s">
        <v>1324</v>
      </c>
      <c r="B53" s="1" t="s">
        <v>6</v>
      </c>
      <c r="C53" s="1" t="s">
        <v>6758</v>
      </c>
      <c r="D53" s="1" t="s">
        <v>6759</v>
      </c>
      <c r="E53" s="3">
        <v>-2.6371786167</v>
      </c>
      <c r="F53" s="4">
        <v>-0.71139870429999996</v>
      </c>
      <c r="G53" s="1" t="s">
        <v>6760</v>
      </c>
      <c r="H53" s="1" t="s">
        <v>6761</v>
      </c>
      <c r="I53" s="1" t="s">
        <v>6762</v>
      </c>
    </row>
    <row r="54" spans="1:9" x14ac:dyDescent="0.25">
      <c r="A54" s="1" t="s">
        <v>1324</v>
      </c>
      <c r="B54" s="1" t="s">
        <v>6</v>
      </c>
      <c r="C54" s="1" t="s">
        <v>6763</v>
      </c>
      <c r="D54" s="1" t="s">
        <v>6764</v>
      </c>
      <c r="E54" s="3">
        <v>-2.4339397348</v>
      </c>
      <c r="F54" s="4">
        <v>-0.57208971369999995</v>
      </c>
      <c r="G54" s="1" t="s">
        <v>3174</v>
      </c>
      <c r="H54" s="1" t="s">
        <v>6726</v>
      </c>
      <c r="I54" s="1" t="s">
        <v>6727</v>
      </c>
    </row>
    <row r="55" spans="1:9" x14ac:dyDescent="0.25">
      <c r="A55" s="1" t="s">
        <v>1324</v>
      </c>
      <c r="B55" s="1" t="s">
        <v>6</v>
      </c>
      <c r="C55" s="1" t="s">
        <v>6765</v>
      </c>
      <c r="D55" s="1" t="s">
        <v>6766</v>
      </c>
      <c r="E55" s="3">
        <v>-2.1503164735000002</v>
      </c>
      <c r="F55" s="4">
        <v>-0.38833869770000001</v>
      </c>
      <c r="G55" s="1" t="s">
        <v>6767</v>
      </c>
      <c r="H55" s="1" t="s">
        <v>6768</v>
      </c>
      <c r="I55" s="1" t="s">
        <v>6769</v>
      </c>
    </row>
    <row r="56" spans="1:9" x14ac:dyDescent="0.25">
      <c r="A56" s="1" t="s">
        <v>1318</v>
      </c>
      <c r="B56" s="1" t="s">
        <v>6</v>
      </c>
      <c r="C56" s="1" t="s">
        <v>6770</v>
      </c>
      <c r="D56" s="1" t="s">
        <v>6771</v>
      </c>
      <c r="E56" s="3">
        <v>-8.8147259068999997</v>
      </c>
      <c r="F56" s="4">
        <v>-5.3110713876000002</v>
      </c>
      <c r="G56" s="1" t="s">
        <v>6772</v>
      </c>
      <c r="H56" s="1" t="s">
        <v>6773</v>
      </c>
      <c r="I56" s="1" t="s">
        <v>6774</v>
      </c>
    </row>
    <row r="57" spans="1:9" x14ac:dyDescent="0.25">
      <c r="A57" s="1" t="s">
        <v>1098</v>
      </c>
      <c r="B57" s="1" t="s">
        <v>6</v>
      </c>
      <c r="C57" s="1" t="s">
        <v>6770</v>
      </c>
      <c r="D57" s="1" t="s">
        <v>6771</v>
      </c>
      <c r="E57" s="3">
        <v>-8.8147259068999997</v>
      </c>
      <c r="F57" s="4">
        <v>-5.3110713876000002</v>
      </c>
      <c r="G57" s="1" t="s">
        <v>6772</v>
      </c>
      <c r="H57" s="1" t="s">
        <v>6775</v>
      </c>
      <c r="I57" s="1" t="s">
        <v>6776</v>
      </c>
    </row>
    <row r="58" spans="1:9" x14ac:dyDescent="0.25">
      <c r="A58" s="1" t="s">
        <v>1098</v>
      </c>
      <c r="B58" s="1" t="s">
        <v>6</v>
      </c>
      <c r="C58" s="1" t="s">
        <v>6777</v>
      </c>
      <c r="D58" s="1" t="s">
        <v>6778</v>
      </c>
      <c r="E58" s="3">
        <v>-8.6842281998999997</v>
      </c>
      <c r="F58" s="4">
        <v>-5.2475204702999996</v>
      </c>
      <c r="G58" s="1" t="s">
        <v>6779</v>
      </c>
      <c r="H58" s="1" t="s">
        <v>6775</v>
      </c>
      <c r="I58" s="1" t="s">
        <v>6776</v>
      </c>
    </row>
    <row r="59" spans="1:9" x14ac:dyDescent="0.25">
      <c r="A59" s="1" t="s">
        <v>1098</v>
      </c>
      <c r="B59" s="1" t="s">
        <v>6</v>
      </c>
      <c r="C59" s="1" t="s">
        <v>435</v>
      </c>
      <c r="D59" s="1" t="s">
        <v>434</v>
      </c>
      <c r="E59" s="3">
        <v>-6.0648691397999999</v>
      </c>
      <c r="F59" s="4">
        <v>-2.9591546291999999</v>
      </c>
      <c r="G59" s="1" t="s">
        <v>6780</v>
      </c>
      <c r="H59" s="1" t="s">
        <v>6781</v>
      </c>
      <c r="I59" s="1" t="s">
        <v>6782</v>
      </c>
    </row>
    <row r="60" spans="1:9" x14ac:dyDescent="0.25">
      <c r="A60" s="1" t="s">
        <v>1098</v>
      </c>
      <c r="B60" s="1" t="s">
        <v>6</v>
      </c>
      <c r="C60" s="1" t="s">
        <v>6783</v>
      </c>
      <c r="D60" s="1" t="s">
        <v>6784</v>
      </c>
      <c r="E60" s="3">
        <v>-4.3064082800000003</v>
      </c>
      <c r="F60" s="4">
        <v>-1.7606498557000001</v>
      </c>
      <c r="G60" s="1" t="s">
        <v>3144</v>
      </c>
      <c r="H60" s="1" t="s">
        <v>6785</v>
      </c>
      <c r="I60" s="1" t="s">
        <v>6786</v>
      </c>
    </row>
    <row r="61" spans="1:9" x14ac:dyDescent="0.25">
      <c r="A61" s="1" t="s">
        <v>1098</v>
      </c>
      <c r="B61" s="1" t="s">
        <v>6</v>
      </c>
      <c r="C61" s="1" t="s">
        <v>6787</v>
      </c>
      <c r="D61" s="1" t="s">
        <v>6788</v>
      </c>
      <c r="E61" s="3">
        <v>-3.6251212504999999</v>
      </c>
      <c r="F61" s="4">
        <v>-1.2716007434000001</v>
      </c>
      <c r="G61" s="1" t="s">
        <v>1907</v>
      </c>
      <c r="H61" s="1" t="s">
        <v>6789</v>
      </c>
      <c r="I61" s="1" t="s">
        <v>6790</v>
      </c>
    </row>
    <row r="62" spans="1:9" x14ac:dyDescent="0.25">
      <c r="A62" s="1" t="s">
        <v>1098</v>
      </c>
      <c r="B62" s="1" t="s">
        <v>6</v>
      </c>
      <c r="C62" s="1" t="s">
        <v>2123</v>
      </c>
      <c r="D62" s="1" t="s">
        <v>2124</v>
      </c>
      <c r="E62" s="3">
        <v>-3.4184947170000002</v>
      </c>
      <c r="F62" s="4">
        <v>-1.1619948126999999</v>
      </c>
      <c r="G62" s="1" t="s">
        <v>2125</v>
      </c>
      <c r="H62" s="1" t="s">
        <v>6785</v>
      </c>
      <c r="I62" s="1" t="s">
        <v>6786</v>
      </c>
    </row>
    <row r="63" spans="1:9" x14ac:dyDescent="0.25">
      <c r="A63" s="1" t="s">
        <v>1098</v>
      </c>
      <c r="B63" s="1" t="s">
        <v>173</v>
      </c>
      <c r="C63" s="1" t="s">
        <v>6791</v>
      </c>
      <c r="D63" s="1" t="s">
        <v>6792</v>
      </c>
      <c r="E63" s="3">
        <v>-3.3984698372</v>
      </c>
      <c r="F63" s="4">
        <v>-1.1460478452</v>
      </c>
      <c r="G63" s="1" t="s">
        <v>6793</v>
      </c>
      <c r="H63" s="1" t="s">
        <v>6794</v>
      </c>
      <c r="I63" s="1" t="s">
        <v>6795</v>
      </c>
    </row>
    <row r="64" spans="1:9" x14ac:dyDescent="0.25">
      <c r="A64" s="1" t="s">
        <v>1098</v>
      </c>
      <c r="B64" s="1" t="s">
        <v>173</v>
      </c>
      <c r="C64" s="1" t="s">
        <v>6796</v>
      </c>
      <c r="D64" s="1" t="s">
        <v>6792</v>
      </c>
      <c r="E64" s="3">
        <v>-3.3417768641999999</v>
      </c>
      <c r="F64" s="4">
        <v>-1.0933948500999999</v>
      </c>
      <c r="G64" s="1" t="s">
        <v>3085</v>
      </c>
      <c r="H64" s="1" t="s">
        <v>6794</v>
      </c>
      <c r="I64" s="1" t="s">
        <v>6795</v>
      </c>
    </row>
    <row r="65" spans="1:9" x14ac:dyDescent="0.25">
      <c r="A65" s="1" t="s">
        <v>1098</v>
      </c>
      <c r="B65" s="1" t="s">
        <v>6</v>
      </c>
      <c r="C65" s="1" t="s">
        <v>1323</v>
      </c>
      <c r="D65" s="1" t="s">
        <v>1322</v>
      </c>
      <c r="E65" s="3">
        <v>-3.1218529804999999</v>
      </c>
      <c r="F65" s="4">
        <v>-0.97358611930000005</v>
      </c>
      <c r="G65" s="1" t="s">
        <v>6797</v>
      </c>
      <c r="H65" s="1" t="s">
        <v>6798</v>
      </c>
      <c r="I65" s="1" t="s">
        <v>6799</v>
      </c>
    </row>
    <row r="66" spans="1:9" x14ac:dyDescent="0.25">
      <c r="A66" s="1" t="s">
        <v>1098</v>
      </c>
      <c r="B66" s="1" t="s">
        <v>105</v>
      </c>
      <c r="C66" s="1" t="s">
        <v>6800</v>
      </c>
      <c r="D66" s="1" t="s">
        <v>6801</v>
      </c>
      <c r="E66" s="3">
        <v>-2.5816141458000001</v>
      </c>
      <c r="F66" s="4">
        <v>-0.67036309660000004</v>
      </c>
      <c r="G66" s="1" t="s">
        <v>6802</v>
      </c>
      <c r="H66" s="1" t="s">
        <v>6803</v>
      </c>
      <c r="I66" s="1" t="s">
        <v>6804</v>
      </c>
    </row>
    <row r="67" spans="1:9" x14ac:dyDescent="0.25">
      <c r="A67" s="1" t="s">
        <v>1098</v>
      </c>
      <c r="B67" s="1" t="s">
        <v>6</v>
      </c>
      <c r="C67" s="1" t="s">
        <v>2115</v>
      </c>
      <c r="D67" s="1" t="s">
        <v>2116</v>
      </c>
      <c r="E67" s="3">
        <v>-2.5573455677000001</v>
      </c>
      <c r="F67" s="4">
        <v>-0.65393769899999998</v>
      </c>
      <c r="G67" s="1" t="s">
        <v>917</v>
      </c>
      <c r="H67" s="1" t="s">
        <v>6785</v>
      </c>
      <c r="I67" s="1" t="s">
        <v>6786</v>
      </c>
    </row>
    <row r="68" spans="1:9" x14ac:dyDescent="0.25">
      <c r="A68" s="1" t="s">
        <v>1098</v>
      </c>
      <c r="B68" s="1" t="s">
        <v>6</v>
      </c>
      <c r="C68" s="1" t="s">
        <v>6805</v>
      </c>
      <c r="D68" s="1" t="s">
        <v>6806</v>
      </c>
      <c r="E68" s="3">
        <v>-2.4871541363</v>
      </c>
      <c r="F68" s="4">
        <v>-0.6101820832</v>
      </c>
      <c r="G68" s="1" t="s">
        <v>1934</v>
      </c>
      <c r="H68" s="1" t="s">
        <v>6807</v>
      </c>
      <c r="I68" s="1" t="s">
        <v>6808</v>
      </c>
    </row>
    <row r="69" spans="1:9" x14ac:dyDescent="0.25">
      <c r="A69" s="1" t="s">
        <v>1098</v>
      </c>
      <c r="B69" s="1" t="s">
        <v>6</v>
      </c>
      <c r="C69" s="1" t="s">
        <v>2141</v>
      </c>
      <c r="D69" s="1" t="s">
        <v>2142</v>
      </c>
      <c r="E69" s="3">
        <v>-2.4735907579999998</v>
      </c>
      <c r="F69" s="4">
        <v>-0.60340469429999999</v>
      </c>
      <c r="G69" s="1" t="s">
        <v>2143</v>
      </c>
      <c r="H69" s="1" t="s">
        <v>6785</v>
      </c>
      <c r="I69" s="1" t="s">
        <v>6786</v>
      </c>
    </row>
    <row r="70" spans="1:9" x14ac:dyDescent="0.25">
      <c r="A70" s="1" t="s">
        <v>1098</v>
      </c>
      <c r="B70" s="1" t="s">
        <v>6</v>
      </c>
      <c r="C70" s="1" t="s">
        <v>828</v>
      </c>
      <c r="D70" s="1" t="s">
        <v>827</v>
      </c>
      <c r="E70" s="3">
        <v>-2.2514993732000002</v>
      </c>
      <c r="F70" s="4">
        <v>-0.45824431999999998</v>
      </c>
      <c r="G70" s="1" t="s">
        <v>6809</v>
      </c>
      <c r="H70" s="1" t="s">
        <v>6810</v>
      </c>
      <c r="I70" s="1" t="s">
        <v>6811</v>
      </c>
    </row>
    <row r="71" spans="1:9" x14ac:dyDescent="0.25">
      <c r="A71" s="1" t="s">
        <v>1098</v>
      </c>
      <c r="B71" s="1" t="s">
        <v>6</v>
      </c>
      <c r="C71" s="1" t="s">
        <v>2091</v>
      </c>
      <c r="D71" s="1" t="s">
        <v>2092</v>
      </c>
      <c r="E71" s="3">
        <v>-2.1901878418999998</v>
      </c>
      <c r="F71" s="4">
        <v>-0.41697573960000001</v>
      </c>
      <c r="G71" s="1" t="s">
        <v>6812</v>
      </c>
      <c r="H71" s="1" t="s">
        <v>6785</v>
      </c>
      <c r="I71" s="1" t="s">
        <v>6786</v>
      </c>
    </row>
    <row r="72" spans="1:9" x14ac:dyDescent="0.25">
      <c r="A72" s="1" t="s">
        <v>1092</v>
      </c>
      <c r="B72" s="1" t="s">
        <v>88</v>
      </c>
      <c r="C72" s="1" t="s">
        <v>2455</v>
      </c>
      <c r="D72" s="1" t="s">
        <v>2456</v>
      </c>
      <c r="E72" s="3">
        <v>-7.0147974165000004</v>
      </c>
      <c r="F72" s="4">
        <v>-3.7145724936</v>
      </c>
      <c r="G72" s="1" t="s">
        <v>6813</v>
      </c>
      <c r="H72" s="1" t="s">
        <v>6814</v>
      </c>
      <c r="I72" s="1" t="s">
        <v>6815</v>
      </c>
    </row>
    <row r="73" spans="1:9" x14ac:dyDescent="0.25">
      <c r="A73" s="1" t="s">
        <v>1053</v>
      </c>
      <c r="B73" s="1" t="s">
        <v>88</v>
      </c>
      <c r="C73" s="1" t="s">
        <v>2455</v>
      </c>
      <c r="D73" s="1" t="s">
        <v>2456</v>
      </c>
      <c r="E73" s="3">
        <v>-7.0147974165000004</v>
      </c>
      <c r="F73" s="4">
        <v>-3.7145724936</v>
      </c>
      <c r="G73" s="1" t="s">
        <v>6813</v>
      </c>
      <c r="H73" s="1" t="s">
        <v>6816</v>
      </c>
      <c r="I73" s="1" t="s">
        <v>6817</v>
      </c>
    </row>
    <row r="74" spans="1:9" x14ac:dyDescent="0.25">
      <c r="A74" s="1" t="s">
        <v>1053</v>
      </c>
      <c r="B74" s="1" t="s">
        <v>88</v>
      </c>
      <c r="C74" s="1" t="s">
        <v>2440</v>
      </c>
      <c r="D74" s="1" t="s">
        <v>2441</v>
      </c>
      <c r="E74" s="3">
        <v>-6.9171970172000004</v>
      </c>
      <c r="F74" s="4">
        <v>-3.7145724936</v>
      </c>
      <c r="G74" s="1" t="s">
        <v>6818</v>
      </c>
      <c r="H74" s="1" t="s">
        <v>6819</v>
      </c>
      <c r="I74" s="1" t="s">
        <v>6820</v>
      </c>
    </row>
    <row r="75" spans="1:9" x14ac:dyDescent="0.25">
      <c r="A75" s="1" t="s">
        <v>1053</v>
      </c>
      <c r="B75" s="1" t="s">
        <v>88</v>
      </c>
      <c r="C75" s="1" t="s">
        <v>2443</v>
      </c>
      <c r="D75" s="1" t="s">
        <v>2444</v>
      </c>
      <c r="E75" s="3">
        <v>-6.9171970172000004</v>
      </c>
      <c r="F75" s="4">
        <v>-3.7145724936</v>
      </c>
      <c r="G75" s="1" t="s">
        <v>6818</v>
      </c>
      <c r="H75" s="1" t="s">
        <v>6819</v>
      </c>
      <c r="I75" s="1" t="s">
        <v>6820</v>
      </c>
    </row>
    <row r="76" spans="1:9" x14ac:dyDescent="0.25">
      <c r="A76" s="1" t="s">
        <v>1053</v>
      </c>
      <c r="B76" s="1" t="s">
        <v>88</v>
      </c>
      <c r="C76" s="1" t="s">
        <v>2445</v>
      </c>
      <c r="D76" s="1" t="s">
        <v>2446</v>
      </c>
      <c r="E76" s="3">
        <v>-6.9171970172000004</v>
      </c>
      <c r="F76" s="4">
        <v>-3.7145724936</v>
      </c>
      <c r="G76" s="1" t="s">
        <v>6818</v>
      </c>
      <c r="H76" s="1" t="s">
        <v>6819</v>
      </c>
      <c r="I76" s="1" t="s">
        <v>6820</v>
      </c>
    </row>
    <row r="77" spans="1:9" x14ac:dyDescent="0.25">
      <c r="A77" s="1" t="s">
        <v>1053</v>
      </c>
      <c r="B77" s="1" t="s">
        <v>88</v>
      </c>
      <c r="C77" s="1" t="s">
        <v>2405</v>
      </c>
      <c r="D77" s="1" t="s">
        <v>2406</v>
      </c>
      <c r="E77" s="3">
        <v>-3.8657379836999999</v>
      </c>
      <c r="F77" s="4">
        <v>-1.4164411267999999</v>
      </c>
      <c r="G77" s="1" t="s">
        <v>6821</v>
      </c>
      <c r="H77" s="1" t="s">
        <v>6822</v>
      </c>
      <c r="I77" s="1" t="s">
        <v>6823</v>
      </c>
    </row>
    <row r="78" spans="1:9" x14ac:dyDescent="0.25">
      <c r="A78" s="1" t="s">
        <v>1053</v>
      </c>
      <c r="B78" s="1" t="s">
        <v>88</v>
      </c>
      <c r="C78" s="1" t="s">
        <v>2408</v>
      </c>
      <c r="D78" s="1" t="s">
        <v>2409</v>
      </c>
      <c r="E78" s="3">
        <v>-3.8657379836999999</v>
      </c>
      <c r="F78" s="4">
        <v>-1.4164411267999999</v>
      </c>
      <c r="G78" s="1" t="s">
        <v>6821</v>
      </c>
      <c r="H78" s="1" t="s">
        <v>6822</v>
      </c>
      <c r="I78" s="1" t="s">
        <v>6823</v>
      </c>
    </row>
    <row r="79" spans="1:9" x14ac:dyDescent="0.25">
      <c r="A79" s="1" t="s">
        <v>1053</v>
      </c>
      <c r="B79" s="1" t="s">
        <v>88</v>
      </c>
      <c r="C79" s="1" t="s">
        <v>2415</v>
      </c>
      <c r="D79" s="1" t="s">
        <v>2416</v>
      </c>
      <c r="E79" s="3">
        <v>-3.5986541520999999</v>
      </c>
      <c r="F79" s="4">
        <v>-1.2662383891</v>
      </c>
      <c r="G79" s="1" t="s">
        <v>6824</v>
      </c>
      <c r="H79" s="1" t="s">
        <v>6825</v>
      </c>
      <c r="I79" s="1" t="s">
        <v>6826</v>
      </c>
    </row>
    <row r="80" spans="1:9" x14ac:dyDescent="0.25">
      <c r="A80" s="1" t="s">
        <v>1053</v>
      </c>
      <c r="B80" s="1" t="s">
        <v>88</v>
      </c>
      <c r="C80" s="1" t="s">
        <v>2390</v>
      </c>
      <c r="D80" s="1" t="s">
        <v>2391</v>
      </c>
      <c r="E80" s="3">
        <v>-3.1952058783999999</v>
      </c>
      <c r="F80" s="4">
        <v>-1.0093339315000001</v>
      </c>
      <c r="G80" s="1" t="s">
        <v>3219</v>
      </c>
      <c r="H80" s="1" t="s">
        <v>6827</v>
      </c>
      <c r="I80" s="1" t="s">
        <v>6828</v>
      </c>
    </row>
    <row r="81" spans="1:9" x14ac:dyDescent="0.25">
      <c r="A81" s="1" t="s">
        <v>1053</v>
      </c>
      <c r="B81" s="1" t="s">
        <v>88</v>
      </c>
      <c r="C81" s="1" t="s">
        <v>2397</v>
      </c>
      <c r="D81" s="1" t="s">
        <v>2398</v>
      </c>
      <c r="E81" s="3">
        <v>-3.1738684054999999</v>
      </c>
      <c r="F81" s="4">
        <v>-1.0093339315000001</v>
      </c>
      <c r="G81" s="1" t="s">
        <v>680</v>
      </c>
      <c r="H81" s="1" t="s">
        <v>6827</v>
      </c>
      <c r="I81" s="1" t="s">
        <v>6828</v>
      </c>
    </row>
    <row r="82" spans="1:9" x14ac:dyDescent="0.25">
      <c r="A82" s="1" t="s">
        <v>1053</v>
      </c>
      <c r="B82" s="1" t="s">
        <v>88</v>
      </c>
      <c r="C82" s="1" t="s">
        <v>2418</v>
      </c>
      <c r="D82" s="1" t="s">
        <v>2419</v>
      </c>
      <c r="E82" s="3">
        <v>-3.1318903032000001</v>
      </c>
      <c r="F82" s="4">
        <v>-0.98041830210000003</v>
      </c>
      <c r="G82" s="1" t="s">
        <v>6829</v>
      </c>
      <c r="H82" s="1" t="s">
        <v>6825</v>
      </c>
      <c r="I82" s="1" t="s">
        <v>6826</v>
      </c>
    </row>
    <row r="83" spans="1:9" x14ac:dyDescent="0.25">
      <c r="A83" s="1" t="s">
        <v>1053</v>
      </c>
      <c r="B83" s="1" t="s">
        <v>88</v>
      </c>
      <c r="C83" s="1" t="s">
        <v>2421</v>
      </c>
      <c r="D83" s="1" t="s">
        <v>2422</v>
      </c>
      <c r="E83" s="3">
        <v>-3.1318903032000001</v>
      </c>
      <c r="F83" s="4">
        <v>-0.98041830210000003</v>
      </c>
      <c r="G83" s="1" t="s">
        <v>6829</v>
      </c>
      <c r="H83" s="1" t="s">
        <v>6825</v>
      </c>
      <c r="I83" s="1" t="s">
        <v>6826</v>
      </c>
    </row>
    <row r="84" spans="1:9" x14ac:dyDescent="0.25">
      <c r="A84" s="1" t="s">
        <v>1053</v>
      </c>
      <c r="B84" s="1" t="s">
        <v>88</v>
      </c>
      <c r="C84" s="1" t="s">
        <v>2423</v>
      </c>
      <c r="D84" s="1" t="s">
        <v>2424</v>
      </c>
      <c r="E84" s="3">
        <v>-2.8333762187999998</v>
      </c>
      <c r="F84" s="4">
        <v>-0.82583478860000004</v>
      </c>
      <c r="G84" s="1" t="s">
        <v>6830</v>
      </c>
      <c r="H84" s="1" t="s">
        <v>6831</v>
      </c>
      <c r="I84" s="1" t="s">
        <v>6832</v>
      </c>
    </row>
    <row r="85" spans="1:9" x14ac:dyDescent="0.25">
      <c r="A85" s="1" t="s">
        <v>1053</v>
      </c>
      <c r="B85" s="1" t="s">
        <v>88</v>
      </c>
      <c r="C85" s="1" t="s">
        <v>2410</v>
      </c>
      <c r="D85" s="1" t="s">
        <v>2411</v>
      </c>
      <c r="E85" s="3">
        <v>-2.7672417732999999</v>
      </c>
      <c r="F85" s="4">
        <v>-0.79832044310000005</v>
      </c>
      <c r="G85" s="1" t="s">
        <v>6833</v>
      </c>
      <c r="H85" s="1" t="s">
        <v>6834</v>
      </c>
      <c r="I85" s="1" t="s">
        <v>6835</v>
      </c>
    </row>
    <row r="86" spans="1:9" x14ac:dyDescent="0.25">
      <c r="A86" s="1" t="s">
        <v>1053</v>
      </c>
      <c r="B86" s="1" t="s">
        <v>88</v>
      </c>
      <c r="C86" s="1" t="s">
        <v>2467</v>
      </c>
      <c r="D86" s="1" t="s">
        <v>2468</v>
      </c>
      <c r="E86" s="3">
        <v>-2.6072444856999999</v>
      </c>
      <c r="F86" s="4">
        <v>-0.68716655209999999</v>
      </c>
      <c r="G86" s="1" t="s">
        <v>3114</v>
      </c>
      <c r="H86" s="1" t="s">
        <v>6836</v>
      </c>
      <c r="I86" s="1" t="s">
        <v>6837</v>
      </c>
    </row>
    <row r="87" spans="1:9" x14ac:dyDescent="0.25">
      <c r="A87" s="1" t="s">
        <v>1053</v>
      </c>
      <c r="B87" s="1" t="s">
        <v>88</v>
      </c>
      <c r="C87" s="1" t="s">
        <v>2400</v>
      </c>
      <c r="D87" s="1" t="s">
        <v>2401</v>
      </c>
      <c r="E87" s="3">
        <v>-2.5816141458000001</v>
      </c>
      <c r="F87" s="4">
        <v>-0.67036309660000004</v>
      </c>
      <c r="G87" s="1" t="s">
        <v>6802</v>
      </c>
      <c r="H87" s="1" t="s">
        <v>6834</v>
      </c>
      <c r="I87" s="1" t="s">
        <v>6835</v>
      </c>
    </row>
    <row r="88" spans="1:9" x14ac:dyDescent="0.25">
      <c r="A88" s="1" t="s">
        <v>1053</v>
      </c>
      <c r="B88" s="1" t="s">
        <v>173</v>
      </c>
      <c r="C88" s="1" t="s">
        <v>2433</v>
      </c>
      <c r="D88" s="1" t="s">
        <v>2434</v>
      </c>
      <c r="E88" s="3">
        <v>-2.1363540486999999</v>
      </c>
      <c r="F88" s="4">
        <v>-0.38217817990000003</v>
      </c>
      <c r="G88" s="1" t="s">
        <v>6838</v>
      </c>
      <c r="H88" s="1" t="s">
        <v>6839</v>
      </c>
      <c r="I88" s="1" t="s">
        <v>6840</v>
      </c>
    </row>
    <row r="89" spans="1:9" x14ac:dyDescent="0.25">
      <c r="A89" s="1" t="s">
        <v>1053</v>
      </c>
      <c r="B89" s="1" t="s">
        <v>173</v>
      </c>
      <c r="C89" s="1" t="s">
        <v>2438</v>
      </c>
      <c r="D89" s="1" t="s">
        <v>2434</v>
      </c>
      <c r="E89" s="3">
        <v>-2.1246479825</v>
      </c>
      <c r="F89" s="4">
        <v>-0.3768683189</v>
      </c>
      <c r="G89" s="1" t="s">
        <v>6841</v>
      </c>
      <c r="H89" s="1" t="s">
        <v>6839</v>
      </c>
      <c r="I89" s="1" t="s">
        <v>6840</v>
      </c>
    </row>
    <row r="90" spans="1:9" x14ac:dyDescent="0.25">
      <c r="A90" s="1" t="s">
        <v>1048</v>
      </c>
      <c r="B90" s="1" t="s">
        <v>6</v>
      </c>
      <c r="C90" s="1" t="s">
        <v>2497</v>
      </c>
      <c r="D90" s="1" t="s">
        <v>2498</v>
      </c>
      <c r="E90" s="3">
        <v>-6.1858105997999999</v>
      </c>
      <c r="F90" s="4">
        <v>-3.0501328658000002</v>
      </c>
      <c r="G90" s="1" t="s">
        <v>6842</v>
      </c>
      <c r="H90" s="1" t="s">
        <v>6843</v>
      </c>
      <c r="I90" s="1" t="s">
        <v>6844</v>
      </c>
    </row>
    <row r="91" spans="1:9" x14ac:dyDescent="0.25">
      <c r="A91" s="1" t="s">
        <v>1020</v>
      </c>
      <c r="B91" s="1" t="s">
        <v>6</v>
      </c>
      <c r="C91" s="1" t="s">
        <v>2497</v>
      </c>
      <c r="D91" s="1" t="s">
        <v>2498</v>
      </c>
      <c r="E91" s="3">
        <v>-6.1858105997999999</v>
      </c>
      <c r="F91" s="4">
        <v>-3.0501328658000002</v>
      </c>
      <c r="G91" s="1" t="s">
        <v>6842</v>
      </c>
      <c r="H91" s="1" t="s">
        <v>6845</v>
      </c>
      <c r="I91" s="1" t="s">
        <v>6846</v>
      </c>
    </row>
    <row r="92" spans="1:9" x14ac:dyDescent="0.25">
      <c r="A92" s="1" t="s">
        <v>1020</v>
      </c>
      <c r="B92" s="1" t="s">
        <v>6</v>
      </c>
      <c r="C92" s="1" t="s">
        <v>2490</v>
      </c>
      <c r="D92" s="1" t="s">
        <v>2491</v>
      </c>
      <c r="E92" s="3">
        <v>-5.1408744448999997</v>
      </c>
      <c r="F92" s="4">
        <v>-2.2392799170000002</v>
      </c>
      <c r="G92" s="1" t="s">
        <v>6847</v>
      </c>
      <c r="H92" s="1" t="s">
        <v>6848</v>
      </c>
      <c r="I92" s="1" t="s">
        <v>6849</v>
      </c>
    </row>
    <row r="93" spans="1:9" x14ac:dyDescent="0.25">
      <c r="A93" s="1" t="s">
        <v>1020</v>
      </c>
      <c r="B93" s="1" t="s">
        <v>6</v>
      </c>
      <c r="C93" s="1" t="s">
        <v>2507</v>
      </c>
      <c r="D93" s="1" t="s">
        <v>2444</v>
      </c>
      <c r="E93" s="3">
        <v>-4.3020929358000002</v>
      </c>
      <c r="F93" s="4">
        <v>-1.7606498557000001</v>
      </c>
      <c r="G93" s="1" t="s">
        <v>6850</v>
      </c>
      <c r="H93" s="1" t="s">
        <v>6851</v>
      </c>
      <c r="I93" s="1" t="s">
        <v>6852</v>
      </c>
    </row>
    <row r="94" spans="1:9" x14ac:dyDescent="0.25">
      <c r="A94" s="1" t="s">
        <v>1020</v>
      </c>
      <c r="B94" s="1" t="s">
        <v>6</v>
      </c>
      <c r="C94" s="1" t="s">
        <v>2511</v>
      </c>
      <c r="D94" s="1" t="s">
        <v>2512</v>
      </c>
      <c r="E94" s="3">
        <v>-4.136021768</v>
      </c>
      <c r="F94" s="4">
        <v>-1.6466076879</v>
      </c>
      <c r="G94" s="1" t="s">
        <v>6853</v>
      </c>
      <c r="H94" s="1" t="s">
        <v>6851</v>
      </c>
      <c r="I94" s="1" t="s">
        <v>6852</v>
      </c>
    </row>
    <row r="95" spans="1:9" x14ac:dyDescent="0.25">
      <c r="A95" s="1" t="s">
        <v>1020</v>
      </c>
      <c r="B95" s="1" t="s">
        <v>6</v>
      </c>
      <c r="C95" s="1" t="s">
        <v>6854</v>
      </c>
      <c r="D95" s="1" t="s">
        <v>6855</v>
      </c>
      <c r="E95" s="3">
        <v>-3.7247020596999998</v>
      </c>
      <c r="F95" s="4">
        <v>-1.3459862771</v>
      </c>
      <c r="G95" s="1" t="s">
        <v>127</v>
      </c>
      <c r="H95" s="1" t="s">
        <v>6856</v>
      </c>
      <c r="I95" s="1" t="s">
        <v>6857</v>
      </c>
    </row>
    <row r="96" spans="1:9" x14ac:dyDescent="0.25">
      <c r="A96" s="1" t="s">
        <v>1020</v>
      </c>
      <c r="B96" s="1" t="s">
        <v>6</v>
      </c>
      <c r="C96" s="1" t="s">
        <v>6858</v>
      </c>
      <c r="D96" s="1" t="s">
        <v>6859</v>
      </c>
      <c r="E96" s="3">
        <v>-3.5122790351000002</v>
      </c>
      <c r="F96" s="4">
        <v>-1.2095280418000001</v>
      </c>
      <c r="G96" s="1" t="s">
        <v>1127</v>
      </c>
      <c r="H96" s="1" t="s">
        <v>6856</v>
      </c>
      <c r="I96" s="1" t="s">
        <v>6857</v>
      </c>
    </row>
    <row r="97" spans="1:9" x14ac:dyDescent="0.25">
      <c r="A97" s="1" t="s">
        <v>1020</v>
      </c>
      <c r="B97" s="1" t="s">
        <v>6</v>
      </c>
      <c r="C97" s="1" t="s">
        <v>6860</v>
      </c>
      <c r="D97" s="1" t="s">
        <v>6861</v>
      </c>
      <c r="E97" s="3">
        <v>-3.4895405928000001</v>
      </c>
      <c r="F97" s="4">
        <v>-1.1945065575</v>
      </c>
      <c r="G97" s="1" t="s">
        <v>1108</v>
      </c>
      <c r="H97" s="1" t="s">
        <v>6862</v>
      </c>
      <c r="I97" s="1" t="s">
        <v>6863</v>
      </c>
    </row>
    <row r="98" spans="1:9" x14ac:dyDescent="0.25">
      <c r="A98" s="1" t="s">
        <v>1020</v>
      </c>
      <c r="B98" s="1" t="s">
        <v>6</v>
      </c>
      <c r="C98" s="1" t="s">
        <v>6864</v>
      </c>
      <c r="D98" s="1" t="s">
        <v>6865</v>
      </c>
      <c r="E98" s="3">
        <v>-3.1741844296999999</v>
      </c>
      <c r="F98" s="4">
        <v>-1.0093339315000001</v>
      </c>
      <c r="G98" s="1" t="s">
        <v>2344</v>
      </c>
      <c r="H98" s="1" t="s">
        <v>6856</v>
      </c>
      <c r="I98" s="1" t="s">
        <v>6857</v>
      </c>
    </row>
    <row r="99" spans="1:9" x14ac:dyDescent="0.25">
      <c r="A99" s="1" t="s">
        <v>1020</v>
      </c>
      <c r="B99" s="1" t="s">
        <v>88</v>
      </c>
      <c r="C99" s="1" t="s">
        <v>3303</v>
      </c>
      <c r="D99" s="1" t="s">
        <v>3304</v>
      </c>
      <c r="E99" s="3">
        <v>-2.9039275789999999</v>
      </c>
      <c r="F99" s="4">
        <v>-0.85000851399999999</v>
      </c>
      <c r="G99" s="1" t="s">
        <v>1875</v>
      </c>
      <c r="H99" s="1" t="s">
        <v>6866</v>
      </c>
      <c r="I99" s="1" t="s">
        <v>6867</v>
      </c>
    </row>
    <row r="100" spans="1:9" x14ac:dyDescent="0.25">
      <c r="A100" s="1" t="s">
        <v>1020</v>
      </c>
      <c r="B100" s="1" t="s">
        <v>6</v>
      </c>
      <c r="C100" s="1" t="s">
        <v>2537</v>
      </c>
      <c r="D100" s="1" t="s">
        <v>2538</v>
      </c>
      <c r="E100" s="3">
        <v>-2.5185146701000001</v>
      </c>
      <c r="F100" s="4">
        <v>-0.62409872690000001</v>
      </c>
      <c r="G100" s="1" t="s">
        <v>6868</v>
      </c>
      <c r="H100" s="1" t="s">
        <v>6851</v>
      </c>
      <c r="I100" s="1" t="s">
        <v>6852</v>
      </c>
    </row>
    <row r="101" spans="1:9" x14ac:dyDescent="0.25">
      <c r="A101" s="1" t="s">
        <v>1020</v>
      </c>
      <c r="B101" s="1" t="s">
        <v>6</v>
      </c>
      <c r="C101" s="1" t="s">
        <v>6869</v>
      </c>
      <c r="D101" s="1" t="s">
        <v>6870</v>
      </c>
      <c r="E101" s="3">
        <v>-2.1901878418999998</v>
      </c>
      <c r="F101" s="4">
        <v>-0.41697573960000001</v>
      </c>
      <c r="G101" s="1" t="s">
        <v>6812</v>
      </c>
      <c r="H101" s="1" t="s">
        <v>6856</v>
      </c>
      <c r="I101" s="1" t="s">
        <v>6857</v>
      </c>
    </row>
    <row r="102" spans="1:9" x14ac:dyDescent="0.25">
      <c r="A102" s="1" t="s">
        <v>1020</v>
      </c>
      <c r="B102" s="1" t="s">
        <v>6</v>
      </c>
      <c r="C102" s="1" t="s">
        <v>6871</v>
      </c>
      <c r="D102" s="1" t="s">
        <v>6872</v>
      </c>
      <c r="E102" s="3">
        <v>-2.179785774</v>
      </c>
      <c r="F102" s="4">
        <v>-0.41252775699999999</v>
      </c>
      <c r="G102" s="1" t="s">
        <v>6873</v>
      </c>
      <c r="H102" s="1" t="s">
        <v>6874</v>
      </c>
      <c r="I102" s="1" t="s">
        <v>6875</v>
      </c>
    </row>
    <row r="103" spans="1:9" x14ac:dyDescent="0.25">
      <c r="A103" s="1" t="s">
        <v>1020</v>
      </c>
      <c r="B103" s="1" t="s">
        <v>6</v>
      </c>
      <c r="C103" s="1" t="s">
        <v>6876</v>
      </c>
      <c r="D103" s="1" t="s">
        <v>6877</v>
      </c>
      <c r="E103" s="3">
        <v>-2.1363540486999999</v>
      </c>
      <c r="F103" s="4">
        <v>-0.38217817990000003</v>
      </c>
      <c r="G103" s="1" t="s">
        <v>6838</v>
      </c>
      <c r="H103" s="1" t="s">
        <v>6878</v>
      </c>
      <c r="I103" s="1" t="s">
        <v>6879</v>
      </c>
    </row>
    <row r="104" spans="1:9" x14ac:dyDescent="0.25">
      <c r="A104" s="1" t="s">
        <v>1015</v>
      </c>
      <c r="B104" s="1" t="s">
        <v>6</v>
      </c>
      <c r="C104" s="1" t="s">
        <v>3736</v>
      </c>
      <c r="D104" s="1" t="s">
        <v>3737</v>
      </c>
      <c r="E104" s="3">
        <v>-5.9370451604000003</v>
      </c>
      <c r="F104" s="4">
        <v>-2.8856883122000001</v>
      </c>
      <c r="G104" s="1" t="s">
        <v>6880</v>
      </c>
      <c r="H104" s="1" t="s">
        <v>6881</v>
      </c>
      <c r="I104" s="1" t="s">
        <v>6882</v>
      </c>
    </row>
    <row r="105" spans="1:9" x14ac:dyDescent="0.25">
      <c r="A105" s="1" t="s">
        <v>997</v>
      </c>
      <c r="B105" s="1" t="s">
        <v>6</v>
      </c>
      <c r="C105" s="1" t="s">
        <v>3736</v>
      </c>
      <c r="D105" s="1" t="s">
        <v>3737</v>
      </c>
      <c r="E105" s="3">
        <v>-5.9370451604000003</v>
      </c>
      <c r="F105" s="4">
        <v>-2.8856883122000001</v>
      </c>
      <c r="G105" s="1" t="s">
        <v>6880</v>
      </c>
      <c r="H105" s="1" t="s">
        <v>6883</v>
      </c>
      <c r="I105" s="1" t="s">
        <v>6884</v>
      </c>
    </row>
    <row r="106" spans="1:9" x14ac:dyDescent="0.25">
      <c r="A106" s="1" t="s">
        <v>997</v>
      </c>
      <c r="B106" s="1" t="s">
        <v>6</v>
      </c>
      <c r="C106" s="1" t="s">
        <v>59</v>
      </c>
      <c r="D106" s="1" t="s">
        <v>58</v>
      </c>
      <c r="E106" s="3">
        <v>-5.0838322370000002</v>
      </c>
      <c r="F106" s="4">
        <v>-2.2333902316000001</v>
      </c>
      <c r="G106" s="1" t="s">
        <v>1221</v>
      </c>
      <c r="H106" s="1" t="s">
        <v>6885</v>
      </c>
      <c r="I106" s="1" t="s">
        <v>6886</v>
      </c>
    </row>
    <row r="107" spans="1:9" x14ac:dyDescent="0.25">
      <c r="A107" s="1" t="s">
        <v>997</v>
      </c>
      <c r="B107" s="1" t="s">
        <v>6</v>
      </c>
      <c r="C107" s="1" t="s">
        <v>56</v>
      </c>
      <c r="D107" s="1" t="s">
        <v>55</v>
      </c>
      <c r="E107" s="3">
        <v>-4.9536636979999997</v>
      </c>
      <c r="F107" s="4">
        <v>-2.1215124895000002</v>
      </c>
      <c r="G107" s="1" t="s">
        <v>6887</v>
      </c>
      <c r="H107" s="1" t="s">
        <v>6888</v>
      </c>
      <c r="I107" s="1" t="s">
        <v>6889</v>
      </c>
    </row>
    <row r="108" spans="1:9" x14ac:dyDescent="0.25">
      <c r="A108" s="1" t="s">
        <v>997</v>
      </c>
      <c r="B108" s="1" t="s">
        <v>6</v>
      </c>
      <c r="C108" s="1" t="s">
        <v>3730</v>
      </c>
      <c r="D108" s="1" t="s">
        <v>3731</v>
      </c>
      <c r="E108" s="3">
        <v>-4.7968785411999999</v>
      </c>
      <c r="F108" s="4">
        <v>-2.0335867114999999</v>
      </c>
      <c r="G108" s="1" t="s">
        <v>1541</v>
      </c>
      <c r="H108" s="1" t="s">
        <v>6883</v>
      </c>
      <c r="I108" s="1" t="s">
        <v>6884</v>
      </c>
    </row>
    <row r="109" spans="1:9" x14ac:dyDescent="0.25">
      <c r="A109" s="1" t="s">
        <v>997</v>
      </c>
      <c r="B109" s="1" t="s">
        <v>6</v>
      </c>
      <c r="C109" s="1" t="s">
        <v>6890</v>
      </c>
      <c r="D109" s="1" t="s">
        <v>6891</v>
      </c>
      <c r="E109" s="3">
        <v>-4.6304786199999999</v>
      </c>
      <c r="F109" s="4">
        <v>-1.9719221407</v>
      </c>
      <c r="G109" s="1" t="s">
        <v>2604</v>
      </c>
      <c r="H109" s="1" t="s">
        <v>6892</v>
      </c>
      <c r="I109" s="1" t="s">
        <v>6893</v>
      </c>
    </row>
    <row r="110" spans="1:9" x14ac:dyDescent="0.25">
      <c r="A110" s="1" t="s">
        <v>997</v>
      </c>
      <c r="B110" s="1" t="s">
        <v>6</v>
      </c>
      <c r="C110" s="1" t="s">
        <v>33</v>
      </c>
      <c r="D110" s="1" t="s">
        <v>32</v>
      </c>
      <c r="E110" s="3">
        <v>-4.3250126142000003</v>
      </c>
      <c r="F110" s="4">
        <v>-1.7674827142</v>
      </c>
      <c r="G110" s="1" t="s">
        <v>388</v>
      </c>
      <c r="H110" s="1" t="s">
        <v>6885</v>
      </c>
      <c r="I110" s="1" t="s">
        <v>6886</v>
      </c>
    </row>
    <row r="111" spans="1:9" x14ac:dyDescent="0.25">
      <c r="A111" s="1" t="s">
        <v>997</v>
      </c>
      <c r="B111" s="1" t="s">
        <v>6</v>
      </c>
      <c r="C111" s="1" t="s">
        <v>6894</v>
      </c>
      <c r="D111" s="1" t="s">
        <v>6895</v>
      </c>
      <c r="E111" s="3">
        <v>-3.6138872603999999</v>
      </c>
      <c r="F111" s="4">
        <v>-1.2716007434000001</v>
      </c>
      <c r="G111" s="1" t="s">
        <v>1130</v>
      </c>
      <c r="H111" s="1" t="s">
        <v>6896</v>
      </c>
      <c r="I111" s="1" t="s">
        <v>6897</v>
      </c>
    </row>
    <row r="112" spans="1:9" x14ac:dyDescent="0.25">
      <c r="A112" s="1" t="s">
        <v>997</v>
      </c>
      <c r="B112" s="1" t="s">
        <v>6</v>
      </c>
      <c r="C112" s="1" t="s">
        <v>1774</v>
      </c>
      <c r="D112" s="1" t="s">
        <v>1775</v>
      </c>
      <c r="E112" s="3">
        <v>-3.0689275830999998</v>
      </c>
      <c r="F112" s="4">
        <v>-0.94488837429999994</v>
      </c>
      <c r="G112" s="1" t="s">
        <v>6898</v>
      </c>
      <c r="H112" s="1" t="s">
        <v>6899</v>
      </c>
      <c r="I112" s="1" t="s">
        <v>6900</v>
      </c>
    </row>
    <row r="113" spans="1:9" x14ac:dyDescent="0.25">
      <c r="A113" s="1" t="s">
        <v>997</v>
      </c>
      <c r="B113" s="1" t="s">
        <v>6</v>
      </c>
      <c r="C113" s="1" t="s">
        <v>6901</v>
      </c>
      <c r="D113" s="1" t="s">
        <v>6902</v>
      </c>
      <c r="E113" s="3">
        <v>-2.9205697949</v>
      </c>
      <c r="F113" s="4">
        <v>-0.85000851399999999</v>
      </c>
      <c r="G113" s="1" t="s">
        <v>6903</v>
      </c>
      <c r="H113" s="1" t="s">
        <v>6888</v>
      </c>
      <c r="I113" s="1" t="s">
        <v>6889</v>
      </c>
    </row>
    <row r="114" spans="1:9" x14ac:dyDescent="0.25">
      <c r="A114" s="1" t="s">
        <v>997</v>
      </c>
      <c r="B114" s="1" t="s">
        <v>6</v>
      </c>
      <c r="C114" s="1" t="s">
        <v>6904</v>
      </c>
      <c r="D114" s="1" t="s">
        <v>6905</v>
      </c>
      <c r="E114" s="3">
        <v>-2.3767712306000002</v>
      </c>
      <c r="F114" s="4">
        <v>-0.53744523</v>
      </c>
      <c r="G114" s="1" t="s">
        <v>6906</v>
      </c>
      <c r="H114" s="1" t="s">
        <v>6892</v>
      </c>
      <c r="I114" s="1" t="s">
        <v>6893</v>
      </c>
    </row>
    <row r="115" spans="1:9" x14ac:dyDescent="0.25">
      <c r="A115" s="1" t="s">
        <v>997</v>
      </c>
      <c r="B115" s="1" t="s">
        <v>6</v>
      </c>
      <c r="C115" s="1" t="s">
        <v>6907</v>
      </c>
      <c r="D115" s="1" t="s">
        <v>6908</v>
      </c>
      <c r="E115" s="3">
        <v>-2.2683974875000001</v>
      </c>
      <c r="F115" s="4">
        <v>-0.46515821349999997</v>
      </c>
      <c r="G115" s="1" t="s">
        <v>2368</v>
      </c>
      <c r="H115" s="1" t="s">
        <v>6909</v>
      </c>
      <c r="I115" s="1" t="s">
        <v>6910</v>
      </c>
    </row>
    <row r="116" spans="1:9" x14ac:dyDescent="0.25">
      <c r="A116" s="1" t="s">
        <v>991</v>
      </c>
      <c r="B116" s="1" t="s">
        <v>6</v>
      </c>
      <c r="C116" s="1" t="s">
        <v>1506</v>
      </c>
      <c r="D116" s="1" t="s">
        <v>1507</v>
      </c>
      <c r="E116" s="3">
        <v>-5.6261105925999999</v>
      </c>
      <c r="F116" s="4">
        <v>-2.6230584238999999</v>
      </c>
      <c r="G116" s="1" t="s">
        <v>4510</v>
      </c>
      <c r="H116" s="1" t="s">
        <v>6911</v>
      </c>
      <c r="I116" s="1" t="s">
        <v>6912</v>
      </c>
    </row>
    <row r="117" spans="1:9" x14ac:dyDescent="0.25">
      <c r="A117" s="1" t="s">
        <v>920</v>
      </c>
      <c r="B117" s="1" t="s">
        <v>6</v>
      </c>
      <c r="C117" s="1" t="s">
        <v>1506</v>
      </c>
      <c r="D117" s="1" t="s">
        <v>1507</v>
      </c>
      <c r="E117" s="3">
        <v>-5.6261105925999999</v>
      </c>
      <c r="F117" s="4">
        <v>-2.6230584238999999</v>
      </c>
      <c r="G117" s="1" t="s">
        <v>4510</v>
      </c>
      <c r="H117" s="1" t="s">
        <v>6913</v>
      </c>
      <c r="I117" s="1" t="s">
        <v>6914</v>
      </c>
    </row>
    <row r="118" spans="1:9" x14ac:dyDescent="0.25">
      <c r="A118" s="1" t="s">
        <v>920</v>
      </c>
      <c r="B118" s="1" t="s">
        <v>6</v>
      </c>
      <c r="C118" s="1" t="s">
        <v>1518</v>
      </c>
      <c r="D118" s="1" t="s">
        <v>1519</v>
      </c>
      <c r="E118" s="3">
        <v>-3.0358709337000001</v>
      </c>
      <c r="F118" s="4">
        <v>-0.93590875200000001</v>
      </c>
      <c r="G118" s="1" t="s">
        <v>6915</v>
      </c>
      <c r="H118" s="1" t="s">
        <v>6916</v>
      </c>
      <c r="I118" s="1" t="s">
        <v>6917</v>
      </c>
    </row>
    <row r="119" spans="1:9" x14ac:dyDescent="0.25">
      <c r="A119" s="1" t="s">
        <v>920</v>
      </c>
      <c r="B119" s="1" t="s">
        <v>6</v>
      </c>
      <c r="C119" s="1" t="s">
        <v>1513</v>
      </c>
      <c r="D119" s="1" t="s">
        <v>1514</v>
      </c>
      <c r="E119" s="3">
        <v>-3.0032128021000002</v>
      </c>
      <c r="F119" s="4">
        <v>-0.90892775329999997</v>
      </c>
      <c r="G119" s="1" t="s">
        <v>6918</v>
      </c>
      <c r="H119" s="1" t="s">
        <v>6916</v>
      </c>
      <c r="I119" s="1" t="s">
        <v>6917</v>
      </c>
    </row>
    <row r="120" spans="1:9" x14ac:dyDescent="0.25">
      <c r="A120" s="1" t="s">
        <v>920</v>
      </c>
      <c r="B120" s="1" t="s">
        <v>6</v>
      </c>
      <c r="C120" s="1" t="s">
        <v>6919</v>
      </c>
      <c r="D120" s="1" t="s">
        <v>6920</v>
      </c>
      <c r="E120" s="3">
        <v>-2.8166634796999999</v>
      </c>
      <c r="F120" s="4">
        <v>-0.81787603220000005</v>
      </c>
      <c r="G120" s="1" t="s">
        <v>6921</v>
      </c>
      <c r="H120" s="1" t="s">
        <v>6922</v>
      </c>
      <c r="I120" s="1" t="s">
        <v>6923</v>
      </c>
    </row>
    <row r="121" spans="1:9" x14ac:dyDescent="0.25">
      <c r="A121" s="1" t="s">
        <v>920</v>
      </c>
      <c r="B121" s="1" t="s">
        <v>6</v>
      </c>
      <c r="C121" s="1" t="s">
        <v>1534</v>
      </c>
      <c r="D121" s="1" t="s">
        <v>1535</v>
      </c>
      <c r="E121" s="3">
        <v>-2.2816076147</v>
      </c>
      <c r="F121" s="4">
        <v>-0.46666946539999998</v>
      </c>
      <c r="G121" s="1" t="s">
        <v>6924</v>
      </c>
      <c r="H121" s="1" t="s">
        <v>6925</v>
      </c>
      <c r="I121" s="1" t="s">
        <v>6926</v>
      </c>
    </row>
    <row r="122" spans="1:9" x14ac:dyDescent="0.25">
      <c r="A122" s="1" t="s">
        <v>914</v>
      </c>
      <c r="B122" s="1" t="s">
        <v>6</v>
      </c>
      <c r="C122" s="1" t="s">
        <v>6486</v>
      </c>
      <c r="D122" s="1" t="s">
        <v>6487</v>
      </c>
      <c r="E122" s="3">
        <v>-5.1756987536999999</v>
      </c>
      <c r="F122" s="4">
        <v>-2.2392799170000002</v>
      </c>
      <c r="G122" s="1" t="s">
        <v>6927</v>
      </c>
      <c r="H122" s="1" t="s">
        <v>6928</v>
      </c>
      <c r="I122" s="1" t="s">
        <v>6929</v>
      </c>
    </row>
    <row r="123" spans="1:9" x14ac:dyDescent="0.25">
      <c r="A123" s="1" t="s">
        <v>906</v>
      </c>
      <c r="B123" s="1" t="s">
        <v>6</v>
      </c>
      <c r="C123" s="1" t="s">
        <v>6486</v>
      </c>
      <c r="D123" s="1" t="s">
        <v>6487</v>
      </c>
      <c r="E123" s="3">
        <v>-5.1756987536999999</v>
      </c>
      <c r="F123" s="4">
        <v>-2.2392799170000002</v>
      </c>
      <c r="G123" s="1" t="s">
        <v>6927</v>
      </c>
      <c r="H123" s="1" t="s">
        <v>6930</v>
      </c>
      <c r="I123" s="1" t="s">
        <v>6931</v>
      </c>
    </row>
    <row r="124" spans="1:9" x14ac:dyDescent="0.25">
      <c r="A124" s="1" t="s">
        <v>906</v>
      </c>
      <c r="B124" s="1" t="s">
        <v>6</v>
      </c>
      <c r="C124" s="1" t="s">
        <v>6496</v>
      </c>
      <c r="D124" s="1" t="s">
        <v>6497</v>
      </c>
      <c r="E124" s="3">
        <v>-4.1684887250999996</v>
      </c>
      <c r="F124" s="4">
        <v>-1.6720127905</v>
      </c>
      <c r="G124" s="1" t="s">
        <v>6932</v>
      </c>
      <c r="H124" s="1" t="s">
        <v>6933</v>
      </c>
      <c r="I124" s="1" t="s">
        <v>6934</v>
      </c>
    </row>
    <row r="125" spans="1:9" x14ac:dyDescent="0.25">
      <c r="A125" s="1" t="s">
        <v>906</v>
      </c>
      <c r="B125" s="1" t="s">
        <v>6</v>
      </c>
      <c r="C125" s="1" t="s">
        <v>6935</v>
      </c>
      <c r="D125" s="1" t="s">
        <v>6936</v>
      </c>
      <c r="E125" s="3">
        <v>-3.6199136626000001</v>
      </c>
      <c r="F125" s="4">
        <v>-1.2716007434000001</v>
      </c>
      <c r="G125" s="1" t="s">
        <v>97</v>
      </c>
      <c r="H125" s="1" t="s">
        <v>6937</v>
      </c>
      <c r="I125" s="1" t="s">
        <v>6938</v>
      </c>
    </row>
    <row r="126" spans="1:9" x14ac:dyDescent="0.25">
      <c r="A126" s="1" t="s">
        <v>906</v>
      </c>
      <c r="B126" s="1" t="s">
        <v>6</v>
      </c>
      <c r="C126" s="1" t="s">
        <v>6939</v>
      </c>
      <c r="D126" s="1" t="s">
        <v>6940</v>
      </c>
      <c r="E126" s="3">
        <v>-3.5164903686</v>
      </c>
      <c r="F126" s="4">
        <v>-1.2095280418000001</v>
      </c>
      <c r="G126" s="1" t="s">
        <v>1781</v>
      </c>
      <c r="H126" s="1" t="s">
        <v>6937</v>
      </c>
      <c r="I126" s="1" t="s">
        <v>6938</v>
      </c>
    </row>
    <row r="127" spans="1:9" x14ac:dyDescent="0.25">
      <c r="A127" s="1" t="s">
        <v>906</v>
      </c>
      <c r="B127" s="1" t="s">
        <v>6</v>
      </c>
      <c r="C127" s="1" t="s">
        <v>6941</v>
      </c>
      <c r="D127" s="1" t="s">
        <v>6942</v>
      </c>
      <c r="E127" s="3">
        <v>-3.0528465398</v>
      </c>
      <c r="F127" s="4">
        <v>-0.94488837429999994</v>
      </c>
      <c r="G127" s="1" t="s">
        <v>533</v>
      </c>
      <c r="H127" s="1" t="s">
        <v>6943</v>
      </c>
      <c r="I127" s="1" t="s">
        <v>6944</v>
      </c>
    </row>
    <row r="128" spans="1:9" x14ac:dyDescent="0.25">
      <c r="A128" s="1" t="s">
        <v>906</v>
      </c>
      <c r="B128" s="1" t="s">
        <v>6</v>
      </c>
      <c r="C128" s="1" t="s">
        <v>6945</v>
      </c>
      <c r="D128" s="1" t="s">
        <v>6946</v>
      </c>
      <c r="E128" s="3">
        <v>-2.9129215604000001</v>
      </c>
      <c r="F128" s="4">
        <v>-0.85000851399999999</v>
      </c>
      <c r="G128" s="1" t="s">
        <v>6947</v>
      </c>
      <c r="H128" s="1" t="s">
        <v>6948</v>
      </c>
      <c r="I128" s="1" t="s">
        <v>6949</v>
      </c>
    </row>
    <row r="129" spans="1:9" x14ac:dyDescent="0.25">
      <c r="A129" s="1" t="s">
        <v>906</v>
      </c>
      <c r="B129" s="1" t="s">
        <v>6</v>
      </c>
      <c r="C129" s="1" t="s">
        <v>6950</v>
      </c>
      <c r="D129" s="1" t="s">
        <v>6951</v>
      </c>
      <c r="E129" s="3">
        <v>-2.8311787540000002</v>
      </c>
      <c r="F129" s="4">
        <v>-0.82583478860000004</v>
      </c>
      <c r="G129" s="1" t="s">
        <v>1888</v>
      </c>
      <c r="H129" s="1" t="s">
        <v>6952</v>
      </c>
      <c r="I129" s="1" t="s">
        <v>6953</v>
      </c>
    </row>
    <row r="130" spans="1:9" x14ac:dyDescent="0.25">
      <c r="A130" s="1" t="s">
        <v>906</v>
      </c>
      <c r="B130" s="1" t="s">
        <v>6</v>
      </c>
      <c r="C130" s="1" t="s">
        <v>2736</v>
      </c>
      <c r="D130" s="1" t="s">
        <v>2737</v>
      </c>
      <c r="E130" s="3">
        <v>-2.5723856979000002</v>
      </c>
      <c r="F130" s="4">
        <v>-0.66715688529999995</v>
      </c>
      <c r="G130" s="1" t="s">
        <v>6954</v>
      </c>
      <c r="H130" s="1" t="s">
        <v>6955</v>
      </c>
      <c r="I130" s="1" t="s">
        <v>6956</v>
      </c>
    </row>
    <row r="131" spans="1:9" x14ac:dyDescent="0.25">
      <c r="A131" s="1" t="s">
        <v>906</v>
      </c>
      <c r="B131" s="1" t="s">
        <v>6</v>
      </c>
      <c r="C131" s="1" t="s">
        <v>6957</v>
      </c>
      <c r="D131" s="1" t="s">
        <v>6958</v>
      </c>
      <c r="E131" s="3">
        <v>-2.5014908718000002</v>
      </c>
      <c r="F131" s="4">
        <v>-0.61935882360000005</v>
      </c>
      <c r="G131" s="1" t="s">
        <v>1762</v>
      </c>
      <c r="H131" s="1" t="s">
        <v>6959</v>
      </c>
      <c r="I131" s="1" t="s">
        <v>6960</v>
      </c>
    </row>
    <row r="132" spans="1:9" x14ac:dyDescent="0.25">
      <c r="A132" s="1" t="s">
        <v>906</v>
      </c>
      <c r="B132" s="1" t="s">
        <v>6</v>
      </c>
      <c r="C132" s="1" t="s">
        <v>6961</v>
      </c>
      <c r="D132" s="1" t="s">
        <v>6962</v>
      </c>
      <c r="E132" s="3">
        <v>-2.5014908718000002</v>
      </c>
      <c r="F132" s="4">
        <v>-0.61935882360000005</v>
      </c>
      <c r="G132" s="1" t="s">
        <v>1762</v>
      </c>
      <c r="H132" s="1" t="s">
        <v>6959</v>
      </c>
      <c r="I132" s="1" t="s">
        <v>6960</v>
      </c>
    </row>
    <row r="133" spans="1:9" x14ac:dyDescent="0.25">
      <c r="A133" s="1" t="s">
        <v>906</v>
      </c>
      <c r="B133" s="1" t="s">
        <v>6</v>
      </c>
      <c r="C133" s="1" t="s">
        <v>6963</v>
      </c>
      <c r="D133" s="1" t="s">
        <v>6964</v>
      </c>
      <c r="E133" s="3">
        <v>-2.3586272984000001</v>
      </c>
      <c r="F133" s="4">
        <v>-0.52242573199999998</v>
      </c>
      <c r="G133" s="1" t="s">
        <v>4609</v>
      </c>
      <c r="H133" s="1" t="s">
        <v>6965</v>
      </c>
      <c r="I133" s="1" t="s">
        <v>6966</v>
      </c>
    </row>
    <row r="134" spans="1:9" x14ac:dyDescent="0.25">
      <c r="A134" s="1" t="s">
        <v>906</v>
      </c>
      <c r="B134" s="1" t="s">
        <v>6</v>
      </c>
      <c r="C134" s="1" t="s">
        <v>6967</v>
      </c>
      <c r="D134" s="1" t="s">
        <v>6968</v>
      </c>
      <c r="E134" s="3">
        <v>-2.2188993581999998</v>
      </c>
      <c r="F134" s="4">
        <v>-0.43678067120000003</v>
      </c>
      <c r="G134" s="1" t="s">
        <v>6969</v>
      </c>
      <c r="H134" s="1" t="s">
        <v>6970</v>
      </c>
      <c r="I134" s="1" t="s">
        <v>6971</v>
      </c>
    </row>
    <row r="135" spans="1:9" x14ac:dyDescent="0.25">
      <c r="A135" s="1" t="s">
        <v>906</v>
      </c>
      <c r="B135" s="1" t="s">
        <v>6</v>
      </c>
      <c r="C135" s="1" t="s">
        <v>6972</v>
      </c>
      <c r="D135" s="1" t="s">
        <v>6973</v>
      </c>
      <c r="E135" s="3">
        <v>-2.1855639091999999</v>
      </c>
      <c r="F135" s="4">
        <v>-0.41697573960000001</v>
      </c>
      <c r="G135" s="1" t="s">
        <v>6974</v>
      </c>
      <c r="H135" s="1" t="s">
        <v>6975</v>
      </c>
      <c r="I135" s="1" t="s">
        <v>6976</v>
      </c>
    </row>
    <row r="136" spans="1:9" x14ac:dyDescent="0.25">
      <c r="A136" s="1" t="s">
        <v>900</v>
      </c>
      <c r="B136" s="1" t="s">
        <v>6</v>
      </c>
      <c r="C136" s="1" t="s">
        <v>6977</v>
      </c>
      <c r="D136" s="1" t="s">
        <v>6978</v>
      </c>
      <c r="E136" s="3">
        <v>-4.9400308604000003</v>
      </c>
      <c r="F136" s="4">
        <v>-2.1215124895000002</v>
      </c>
      <c r="G136" s="1" t="s">
        <v>6979</v>
      </c>
      <c r="H136" s="1" t="s">
        <v>6980</v>
      </c>
      <c r="I136" s="1" t="s">
        <v>6981</v>
      </c>
    </row>
    <row r="137" spans="1:9" x14ac:dyDescent="0.25">
      <c r="A137" s="1" t="s">
        <v>837</v>
      </c>
      <c r="B137" s="1" t="s">
        <v>6</v>
      </c>
      <c r="C137" s="1" t="s">
        <v>6977</v>
      </c>
      <c r="D137" s="1" t="s">
        <v>6978</v>
      </c>
      <c r="E137" s="3">
        <v>-4.9400308604000003</v>
      </c>
      <c r="F137" s="4">
        <v>-2.1215124895000002</v>
      </c>
      <c r="G137" s="1" t="s">
        <v>6979</v>
      </c>
      <c r="H137" s="1" t="s">
        <v>6980</v>
      </c>
      <c r="I137" s="1" t="s">
        <v>6981</v>
      </c>
    </row>
    <row r="138" spans="1:9" x14ac:dyDescent="0.25">
      <c r="A138" s="1" t="s">
        <v>837</v>
      </c>
      <c r="B138" s="1" t="s">
        <v>6</v>
      </c>
      <c r="C138" s="1" t="s">
        <v>6982</v>
      </c>
      <c r="D138" s="1" t="s">
        <v>6983</v>
      </c>
      <c r="E138" s="3">
        <v>-2.0014059292000002</v>
      </c>
      <c r="F138" s="4">
        <v>-0.29071529680000002</v>
      </c>
      <c r="G138" s="1" t="s">
        <v>6984</v>
      </c>
      <c r="H138" s="1" t="s">
        <v>6985</v>
      </c>
      <c r="I138" s="1" t="s">
        <v>6986</v>
      </c>
    </row>
    <row r="139" spans="1:9" x14ac:dyDescent="0.25">
      <c r="A139" s="1" t="s">
        <v>831</v>
      </c>
      <c r="B139" s="1" t="s">
        <v>6</v>
      </c>
      <c r="C139" s="1" t="s">
        <v>6987</v>
      </c>
      <c r="D139" s="1" t="s">
        <v>6988</v>
      </c>
      <c r="E139" s="3">
        <v>-4.9169373970999999</v>
      </c>
      <c r="F139" s="4">
        <v>-2.1215124895000002</v>
      </c>
      <c r="G139" s="1" t="s">
        <v>6989</v>
      </c>
      <c r="H139" s="1" t="s">
        <v>6990</v>
      </c>
      <c r="I139" s="1" t="s">
        <v>6991</v>
      </c>
    </row>
    <row r="140" spans="1:9" x14ac:dyDescent="0.25">
      <c r="A140" s="1" t="s">
        <v>759</v>
      </c>
      <c r="B140" s="1" t="s">
        <v>6</v>
      </c>
      <c r="C140" s="1" t="s">
        <v>6987</v>
      </c>
      <c r="D140" s="1" t="s">
        <v>6988</v>
      </c>
      <c r="E140" s="3">
        <v>-4.9169373970999999</v>
      </c>
      <c r="F140" s="4">
        <v>-2.1215124895000002</v>
      </c>
      <c r="G140" s="1" t="s">
        <v>6989</v>
      </c>
      <c r="H140" s="1" t="s">
        <v>6992</v>
      </c>
      <c r="I140" s="1" t="s">
        <v>6993</v>
      </c>
    </row>
    <row r="141" spans="1:9" x14ac:dyDescent="0.25">
      <c r="A141" s="1" t="s">
        <v>759</v>
      </c>
      <c r="B141" s="1" t="s">
        <v>6</v>
      </c>
      <c r="C141" s="1" t="s">
        <v>6994</v>
      </c>
      <c r="D141" s="1" t="s">
        <v>6995</v>
      </c>
      <c r="E141" s="3">
        <v>-4.5449742505000001</v>
      </c>
      <c r="F141" s="4">
        <v>-1.9232171361999999</v>
      </c>
      <c r="G141" s="1" t="s">
        <v>6721</v>
      </c>
      <c r="H141" s="1" t="s">
        <v>6992</v>
      </c>
      <c r="I141" s="1" t="s">
        <v>6993</v>
      </c>
    </row>
    <row r="142" spans="1:9" x14ac:dyDescent="0.25">
      <c r="A142" s="1" t="s">
        <v>759</v>
      </c>
      <c r="B142" s="1" t="s">
        <v>6</v>
      </c>
      <c r="C142" s="1" t="s">
        <v>6996</v>
      </c>
      <c r="D142" s="1" t="s">
        <v>6997</v>
      </c>
      <c r="E142" s="3">
        <v>-4.2776259667999996</v>
      </c>
      <c r="F142" s="4">
        <v>-1.7440082241999999</v>
      </c>
      <c r="G142" s="1" t="s">
        <v>6998</v>
      </c>
      <c r="H142" s="1" t="s">
        <v>6992</v>
      </c>
      <c r="I142" s="1" t="s">
        <v>6993</v>
      </c>
    </row>
    <row r="143" spans="1:9" x14ac:dyDescent="0.25">
      <c r="A143" s="1" t="s">
        <v>759</v>
      </c>
      <c r="B143" s="1" t="s">
        <v>6</v>
      </c>
      <c r="C143" s="1" t="s">
        <v>877</v>
      </c>
      <c r="D143" s="1" t="s">
        <v>876</v>
      </c>
      <c r="E143" s="3">
        <v>-4.2246815188999998</v>
      </c>
      <c r="F143" s="4">
        <v>-1.7110815881000001</v>
      </c>
      <c r="G143" s="1" t="s">
        <v>6999</v>
      </c>
      <c r="H143" s="1" t="s">
        <v>7000</v>
      </c>
      <c r="I143" s="1" t="s">
        <v>7001</v>
      </c>
    </row>
    <row r="144" spans="1:9" x14ac:dyDescent="0.25">
      <c r="A144" s="1" t="s">
        <v>759</v>
      </c>
      <c r="B144" s="1" t="s">
        <v>6</v>
      </c>
      <c r="C144" s="1" t="s">
        <v>3120</v>
      </c>
      <c r="D144" s="1" t="s">
        <v>3121</v>
      </c>
      <c r="E144" s="3">
        <v>-4.2220353461000002</v>
      </c>
      <c r="F144" s="4">
        <v>-1.7110815881000001</v>
      </c>
      <c r="G144" s="1" t="s">
        <v>7002</v>
      </c>
      <c r="H144" s="1" t="s">
        <v>6992</v>
      </c>
      <c r="I144" s="1" t="s">
        <v>6993</v>
      </c>
    </row>
    <row r="145" spans="1:9" x14ac:dyDescent="0.25">
      <c r="A145" s="1" t="s">
        <v>759</v>
      </c>
      <c r="B145" s="1" t="s">
        <v>6</v>
      </c>
      <c r="C145" s="1" t="s">
        <v>3104</v>
      </c>
      <c r="D145" s="1" t="s">
        <v>3105</v>
      </c>
      <c r="E145" s="3">
        <v>-3.8247558302</v>
      </c>
      <c r="F145" s="4">
        <v>-1.3981682197</v>
      </c>
      <c r="G145" s="1" t="s">
        <v>3017</v>
      </c>
      <c r="H145" s="1" t="s">
        <v>7003</v>
      </c>
      <c r="I145" s="1" t="s">
        <v>7004</v>
      </c>
    </row>
    <row r="146" spans="1:9" x14ac:dyDescent="0.25">
      <c r="A146" s="1" t="s">
        <v>759</v>
      </c>
      <c r="B146" s="1" t="s">
        <v>6</v>
      </c>
      <c r="C146" s="1" t="s">
        <v>7005</v>
      </c>
      <c r="D146" s="1" t="s">
        <v>7006</v>
      </c>
      <c r="E146" s="3">
        <v>-3.7830313219999998</v>
      </c>
      <c r="F146" s="4">
        <v>-1.3704572720999999</v>
      </c>
      <c r="G146" s="1" t="s">
        <v>2617</v>
      </c>
      <c r="H146" s="1" t="s">
        <v>7007</v>
      </c>
      <c r="I146" s="1" t="s">
        <v>7008</v>
      </c>
    </row>
    <row r="147" spans="1:9" x14ac:dyDescent="0.25">
      <c r="A147" s="1" t="s">
        <v>759</v>
      </c>
      <c r="B147" s="1" t="s">
        <v>6</v>
      </c>
      <c r="C147" s="1" t="s">
        <v>3594</v>
      </c>
      <c r="D147" s="1" t="s">
        <v>3595</v>
      </c>
      <c r="E147" s="3">
        <v>-3.7345547450000001</v>
      </c>
      <c r="F147" s="4">
        <v>-1.3459862771</v>
      </c>
      <c r="G147" s="1" t="s">
        <v>6650</v>
      </c>
      <c r="H147" s="1" t="s">
        <v>7009</v>
      </c>
      <c r="I147" s="1" t="s">
        <v>7010</v>
      </c>
    </row>
    <row r="148" spans="1:9" x14ac:dyDescent="0.25">
      <c r="A148" s="1" t="s">
        <v>759</v>
      </c>
      <c r="B148" s="1" t="s">
        <v>6</v>
      </c>
      <c r="C148" s="1" t="s">
        <v>857</v>
      </c>
      <c r="D148" s="1" t="s">
        <v>856</v>
      </c>
      <c r="E148" s="3">
        <v>-3.3284014239999999</v>
      </c>
      <c r="F148" s="4">
        <v>-1.0840221523</v>
      </c>
      <c r="G148" s="1" t="s">
        <v>855</v>
      </c>
      <c r="H148" s="1" t="s">
        <v>7011</v>
      </c>
      <c r="I148" s="1" t="s">
        <v>7012</v>
      </c>
    </row>
    <row r="149" spans="1:9" x14ac:dyDescent="0.25">
      <c r="A149" s="1" t="s">
        <v>759</v>
      </c>
      <c r="B149" s="1" t="s">
        <v>173</v>
      </c>
      <c r="C149" s="1" t="s">
        <v>1646</v>
      </c>
      <c r="D149" s="1" t="s">
        <v>1647</v>
      </c>
      <c r="E149" s="3">
        <v>-3.2145211243</v>
      </c>
      <c r="F149" s="4">
        <v>-1.0190751854</v>
      </c>
      <c r="G149" s="1" t="s">
        <v>7013</v>
      </c>
      <c r="H149" s="1" t="s">
        <v>7014</v>
      </c>
      <c r="I149" s="1" t="s">
        <v>7015</v>
      </c>
    </row>
    <row r="150" spans="1:9" x14ac:dyDescent="0.25">
      <c r="A150" s="1" t="s">
        <v>759</v>
      </c>
      <c r="B150" s="1" t="s">
        <v>173</v>
      </c>
      <c r="C150" s="1" t="s">
        <v>1651</v>
      </c>
      <c r="D150" s="1" t="s">
        <v>1647</v>
      </c>
      <c r="E150" s="3">
        <v>-3.2145211243</v>
      </c>
      <c r="F150" s="4">
        <v>-1.0190751854</v>
      </c>
      <c r="G150" s="1" t="s">
        <v>7013</v>
      </c>
      <c r="H150" s="1" t="s">
        <v>7014</v>
      </c>
      <c r="I150" s="1" t="s">
        <v>7015</v>
      </c>
    </row>
    <row r="151" spans="1:9" x14ac:dyDescent="0.25">
      <c r="A151" s="1" t="s">
        <v>759</v>
      </c>
      <c r="B151" s="1" t="s">
        <v>6</v>
      </c>
      <c r="C151" s="1" t="s">
        <v>7016</v>
      </c>
      <c r="D151" s="1" t="s">
        <v>7017</v>
      </c>
      <c r="E151" s="3">
        <v>-3.1741844296999999</v>
      </c>
      <c r="F151" s="4">
        <v>-1.0093339315000001</v>
      </c>
      <c r="G151" s="1" t="s">
        <v>2344</v>
      </c>
      <c r="H151" s="1" t="s">
        <v>7018</v>
      </c>
      <c r="I151" s="1" t="s">
        <v>7019</v>
      </c>
    </row>
    <row r="152" spans="1:9" x14ac:dyDescent="0.25">
      <c r="A152" s="1" t="s">
        <v>759</v>
      </c>
      <c r="B152" s="1" t="s">
        <v>6</v>
      </c>
      <c r="C152" s="1" t="s">
        <v>3051</v>
      </c>
      <c r="D152" s="1" t="s">
        <v>3052</v>
      </c>
      <c r="E152" s="3">
        <v>-3.1653431793000002</v>
      </c>
      <c r="F152" s="4">
        <v>-1.0041113409</v>
      </c>
      <c r="G152" s="1" t="s">
        <v>7020</v>
      </c>
      <c r="H152" s="1" t="s">
        <v>7021</v>
      </c>
      <c r="I152" s="1" t="s">
        <v>7022</v>
      </c>
    </row>
    <row r="153" spans="1:9" x14ac:dyDescent="0.25">
      <c r="A153" s="1" t="s">
        <v>759</v>
      </c>
      <c r="B153" s="1" t="s">
        <v>6</v>
      </c>
      <c r="C153" s="1" t="s">
        <v>892</v>
      </c>
      <c r="D153" s="1" t="s">
        <v>891</v>
      </c>
      <c r="E153" s="3">
        <v>-3.0448664168000001</v>
      </c>
      <c r="F153" s="4">
        <v>-0.94203759450000002</v>
      </c>
      <c r="G153" s="1" t="s">
        <v>7023</v>
      </c>
      <c r="H153" s="1" t="s">
        <v>7024</v>
      </c>
      <c r="I153" s="1" t="s">
        <v>7025</v>
      </c>
    </row>
    <row r="154" spans="1:9" x14ac:dyDescent="0.25">
      <c r="A154" s="1" t="s">
        <v>759</v>
      </c>
      <c r="B154" s="1" t="s">
        <v>6</v>
      </c>
      <c r="C154" s="1" t="s">
        <v>988</v>
      </c>
      <c r="D154" s="1" t="s">
        <v>987</v>
      </c>
      <c r="E154" s="3">
        <v>-2.9918479555999999</v>
      </c>
      <c r="F154" s="4">
        <v>-0.90316678439999998</v>
      </c>
      <c r="G154" s="1" t="s">
        <v>482</v>
      </c>
      <c r="H154" s="1" t="s">
        <v>7026</v>
      </c>
      <c r="I154" s="1" t="s">
        <v>7027</v>
      </c>
    </row>
    <row r="155" spans="1:9" x14ac:dyDescent="0.25">
      <c r="A155" s="1" t="s">
        <v>759</v>
      </c>
      <c r="B155" s="1" t="s">
        <v>6</v>
      </c>
      <c r="C155" s="1" t="s">
        <v>3093</v>
      </c>
      <c r="D155" s="1" t="s">
        <v>3094</v>
      </c>
      <c r="E155" s="3">
        <v>-2.9827537276</v>
      </c>
      <c r="F155" s="4">
        <v>-0.89684761040000005</v>
      </c>
      <c r="G155" s="1" t="s">
        <v>1752</v>
      </c>
      <c r="H155" s="1" t="s">
        <v>7003</v>
      </c>
      <c r="I155" s="1" t="s">
        <v>7004</v>
      </c>
    </row>
    <row r="156" spans="1:9" x14ac:dyDescent="0.25">
      <c r="A156" s="1" t="s">
        <v>759</v>
      </c>
      <c r="B156" s="1" t="s">
        <v>6</v>
      </c>
      <c r="C156" s="1" t="s">
        <v>7028</v>
      </c>
      <c r="D156" s="1" t="s">
        <v>7029</v>
      </c>
      <c r="E156" s="3">
        <v>-2.8792293534</v>
      </c>
      <c r="F156" s="4">
        <v>-0.84293625159999996</v>
      </c>
      <c r="G156" s="1" t="s">
        <v>7030</v>
      </c>
      <c r="H156" s="1" t="s">
        <v>7031</v>
      </c>
      <c r="I156" s="1" t="s">
        <v>7032</v>
      </c>
    </row>
    <row r="157" spans="1:9" x14ac:dyDescent="0.25">
      <c r="A157" s="1" t="s">
        <v>759</v>
      </c>
      <c r="B157" s="1" t="s">
        <v>6</v>
      </c>
      <c r="C157" s="1" t="s">
        <v>3088</v>
      </c>
      <c r="D157" s="1" t="s">
        <v>3089</v>
      </c>
      <c r="E157" s="3">
        <v>-2.8488786733000002</v>
      </c>
      <c r="F157" s="4">
        <v>-0.82666646600000004</v>
      </c>
      <c r="G157" s="1" t="s">
        <v>7033</v>
      </c>
      <c r="H157" s="1" t="s">
        <v>7034</v>
      </c>
      <c r="I157" s="1" t="s">
        <v>7035</v>
      </c>
    </row>
    <row r="158" spans="1:9" x14ac:dyDescent="0.25">
      <c r="A158" s="1" t="s">
        <v>759</v>
      </c>
      <c r="B158" s="1" t="s">
        <v>6</v>
      </c>
      <c r="C158" s="1" t="s">
        <v>3117</v>
      </c>
      <c r="D158" s="1" t="s">
        <v>3118</v>
      </c>
      <c r="E158" s="3">
        <v>-2.7810025814000001</v>
      </c>
      <c r="F158" s="4">
        <v>-0.80454818120000005</v>
      </c>
      <c r="G158" s="1" t="s">
        <v>3119</v>
      </c>
      <c r="H158" s="1" t="s">
        <v>7036</v>
      </c>
      <c r="I158" s="1" t="s">
        <v>7037</v>
      </c>
    </row>
    <row r="159" spans="1:9" x14ac:dyDescent="0.25">
      <c r="A159" s="1" t="s">
        <v>759</v>
      </c>
      <c r="B159" s="1" t="s">
        <v>6</v>
      </c>
      <c r="C159" s="1" t="s">
        <v>7038</v>
      </c>
      <c r="D159" s="1" t="s">
        <v>7039</v>
      </c>
      <c r="E159" s="3">
        <v>-2.7738112850999999</v>
      </c>
      <c r="F159" s="4">
        <v>-0.80163568289999998</v>
      </c>
      <c r="G159" s="1" t="s">
        <v>7040</v>
      </c>
      <c r="H159" s="1" t="s">
        <v>7041</v>
      </c>
      <c r="I159" s="1" t="s">
        <v>7042</v>
      </c>
    </row>
    <row r="160" spans="1:9" x14ac:dyDescent="0.25">
      <c r="A160" s="1" t="s">
        <v>759</v>
      </c>
      <c r="B160" s="1" t="s">
        <v>6</v>
      </c>
      <c r="C160" s="1" t="s">
        <v>872</v>
      </c>
      <c r="D160" s="1" t="s">
        <v>871</v>
      </c>
      <c r="E160" s="3">
        <v>-2.5755364933</v>
      </c>
      <c r="F160" s="4">
        <v>-0.66847906970000004</v>
      </c>
      <c r="G160" s="1" t="s">
        <v>7043</v>
      </c>
      <c r="H160" s="1" t="s">
        <v>7044</v>
      </c>
      <c r="I160" s="1" t="s">
        <v>7045</v>
      </c>
    </row>
    <row r="161" spans="1:9" x14ac:dyDescent="0.25">
      <c r="A161" s="1" t="s">
        <v>759</v>
      </c>
      <c r="B161" s="1" t="s">
        <v>6</v>
      </c>
      <c r="C161" s="1" t="s">
        <v>983</v>
      </c>
      <c r="D161" s="1" t="s">
        <v>982</v>
      </c>
      <c r="E161" s="3">
        <v>-2.4515260865999999</v>
      </c>
      <c r="F161" s="4">
        <v>-0.58408504589999999</v>
      </c>
      <c r="G161" s="1" t="s">
        <v>7046</v>
      </c>
      <c r="H161" s="1" t="s">
        <v>7031</v>
      </c>
      <c r="I161" s="1" t="s">
        <v>7032</v>
      </c>
    </row>
    <row r="162" spans="1:9" x14ac:dyDescent="0.25">
      <c r="A162" s="1" t="s">
        <v>759</v>
      </c>
      <c r="B162" s="1" t="s">
        <v>6</v>
      </c>
      <c r="C162" s="1" t="s">
        <v>7047</v>
      </c>
      <c r="D162" s="1" t="s">
        <v>7048</v>
      </c>
      <c r="E162" s="3">
        <v>-2.3809092085999999</v>
      </c>
      <c r="F162" s="4">
        <v>-0.53744523</v>
      </c>
      <c r="G162" s="1" t="s">
        <v>7049</v>
      </c>
      <c r="H162" s="1" t="s">
        <v>7050</v>
      </c>
      <c r="I162" s="1" t="s">
        <v>7051</v>
      </c>
    </row>
    <row r="163" spans="1:9" x14ac:dyDescent="0.25">
      <c r="A163" s="1" t="s">
        <v>759</v>
      </c>
      <c r="B163" s="1" t="s">
        <v>6</v>
      </c>
      <c r="C163" s="1" t="s">
        <v>7052</v>
      </c>
      <c r="D163" s="1" t="s">
        <v>7053</v>
      </c>
      <c r="E163" s="3">
        <v>-2.3304388657000001</v>
      </c>
      <c r="F163" s="4">
        <v>-0.50041953159999997</v>
      </c>
      <c r="G163" s="1" t="s">
        <v>7054</v>
      </c>
      <c r="H163" s="1" t="s">
        <v>7050</v>
      </c>
      <c r="I163" s="1" t="s">
        <v>7051</v>
      </c>
    </row>
    <row r="164" spans="1:9" x14ac:dyDescent="0.25">
      <c r="A164" s="1" t="s">
        <v>759</v>
      </c>
      <c r="B164" s="1" t="s">
        <v>6</v>
      </c>
      <c r="C164" s="1" t="s">
        <v>7055</v>
      </c>
      <c r="D164" s="1" t="s">
        <v>7056</v>
      </c>
      <c r="E164" s="3">
        <v>-2.3228057414999999</v>
      </c>
      <c r="F164" s="4">
        <v>-0.497366005</v>
      </c>
      <c r="G164" s="1" t="s">
        <v>3559</v>
      </c>
      <c r="H164" s="1" t="s">
        <v>7057</v>
      </c>
      <c r="I164" s="1" t="s">
        <v>7058</v>
      </c>
    </row>
    <row r="165" spans="1:9" x14ac:dyDescent="0.25">
      <c r="A165" s="1" t="s">
        <v>759</v>
      </c>
      <c r="B165" s="1" t="s">
        <v>6</v>
      </c>
      <c r="C165" s="1" t="s">
        <v>5779</v>
      </c>
      <c r="D165" s="1" t="s">
        <v>5780</v>
      </c>
      <c r="E165" s="3">
        <v>-2.2571145008000002</v>
      </c>
      <c r="F165" s="4">
        <v>-0.45981553040000001</v>
      </c>
      <c r="G165" s="1" t="s">
        <v>7059</v>
      </c>
      <c r="H165" s="1" t="s">
        <v>7060</v>
      </c>
      <c r="I165" s="1" t="s">
        <v>7061</v>
      </c>
    </row>
    <row r="166" spans="1:9" x14ac:dyDescent="0.25">
      <c r="A166" s="1" t="s">
        <v>759</v>
      </c>
      <c r="B166" s="1" t="s">
        <v>6</v>
      </c>
      <c r="C166" s="1" t="s">
        <v>882</v>
      </c>
      <c r="D166" s="1" t="s">
        <v>881</v>
      </c>
      <c r="E166" s="3">
        <v>-2.2022586012000001</v>
      </c>
      <c r="F166" s="4">
        <v>-0.42287995150000002</v>
      </c>
      <c r="G166" s="1" t="s">
        <v>7062</v>
      </c>
      <c r="H166" s="1" t="s">
        <v>7063</v>
      </c>
      <c r="I166" s="1" t="s">
        <v>7064</v>
      </c>
    </row>
    <row r="167" spans="1:9" x14ac:dyDescent="0.25">
      <c r="A167" s="1" t="s">
        <v>759</v>
      </c>
      <c r="B167" s="1" t="s">
        <v>6</v>
      </c>
      <c r="C167" s="1" t="s">
        <v>3063</v>
      </c>
      <c r="D167" s="1" t="s">
        <v>3064</v>
      </c>
      <c r="E167" s="3">
        <v>-2.1441100550000001</v>
      </c>
      <c r="F167" s="4">
        <v>-0.38474851879999999</v>
      </c>
      <c r="G167" s="1" t="s">
        <v>2213</v>
      </c>
      <c r="H167" s="1" t="s">
        <v>7065</v>
      </c>
      <c r="I167" s="1" t="s">
        <v>7066</v>
      </c>
    </row>
    <row r="168" spans="1:9" x14ac:dyDescent="0.25">
      <c r="A168" s="1" t="s">
        <v>759</v>
      </c>
      <c r="B168" s="1" t="s">
        <v>6</v>
      </c>
      <c r="C168" s="1" t="s">
        <v>897</v>
      </c>
      <c r="D168" s="1" t="s">
        <v>896</v>
      </c>
      <c r="E168" s="3">
        <v>-2.0792078262999998</v>
      </c>
      <c r="F168" s="4">
        <v>-0.34517676209999998</v>
      </c>
      <c r="G168" s="1" t="s">
        <v>7067</v>
      </c>
      <c r="H168" s="1" t="s">
        <v>7068</v>
      </c>
      <c r="I168" s="1" t="s">
        <v>7069</v>
      </c>
    </row>
    <row r="169" spans="1:9" x14ac:dyDescent="0.25">
      <c r="A169" s="1" t="s">
        <v>759</v>
      </c>
      <c r="B169" s="1" t="s">
        <v>6</v>
      </c>
      <c r="C169" s="1" t="s">
        <v>7070</v>
      </c>
      <c r="D169" s="1" t="s">
        <v>7071</v>
      </c>
      <c r="E169" s="3">
        <v>-2.0053176057000002</v>
      </c>
      <c r="F169" s="4">
        <v>-0.29171356009999999</v>
      </c>
      <c r="G169" s="1" t="s">
        <v>7072</v>
      </c>
      <c r="H169" s="1" t="s">
        <v>7073</v>
      </c>
      <c r="I169" s="1" t="s">
        <v>7074</v>
      </c>
    </row>
    <row r="170" spans="1:9" x14ac:dyDescent="0.25">
      <c r="A170" s="1" t="s">
        <v>759</v>
      </c>
      <c r="B170" s="1" t="s">
        <v>6</v>
      </c>
      <c r="C170" s="1" t="s">
        <v>7075</v>
      </c>
      <c r="D170" s="1" t="s">
        <v>7076</v>
      </c>
      <c r="E170" s="3">
        <v>-2.0008122346000001</v>
      </c>
      <c r="F170" s="4">
        <v>-0.29071529680000002</v>
      </c>
      <c r="G170" s="1" t="s">
        <v>7077</v>
      </c>
      <c r="H170" s="1" t="s">
        <v>7078</v>
      </c>
      <c r="I170" s="1" t="s">
        <v>7079</v>
      </c>
    </row>
    <row r="171" spans="1:9" x14ac:dyDescent="0.25">
      <c r="A171" s="1" t="s">
        <v>753</v>
      </c>
      <c r="B171" s="1" t="s">
        <v>6</v>
      </c>
      <c r="C171" s="1" t="s">
        <v>3995</v>
      </c>
      <c r="D171" s="1" t="s">
        <v>3996</v>
      </c>
      <c r="E171" s="3">
        <v>-4.9119565652999997</v>
      </c>
      <c r="F171" s="4">
        <v>-2.1215124895000002</v>
      </c>
      <c r="G171" s="1" t="s">
        <v>7080</v>
      </c>
      <c r="H171" s="1" t="s">
        <v>7081</v>
      </c>
      <c r="I171" s="1" t="s">
        <v>7082</v>
      </c>
    </row>
    <row r="172" spans="1:9" x14ac:dyDescent="0.25">
      <c r="A172" s="1" t="s">
        <v>683</v>
      </c>
      <c r="B172" s="1" t="s">
        <v>6</v>
      </c>
      <c r="C172" s="1" t="s">
        <v>3995</v>
      </c>
      <c r="D172" s="1" t="s">
        <v>3996</v>
      </c>
      <c r="E172" s="3">
        <v>-4.9119565652999997</v>
      </c>
      <c r="F172" s="4">
        <v>-2.1215124895000002</v>
      </c>
      <c r="G172" s="1" t="s">
        <v>7080</v>
      </c>
      <c r="H172" s="1" t="s">
        <v>7083</v>
      </c>
      <c r="I172" s="1" t="s">
        <v>7084</v>
      </c>
    </row>
    <row r="173" spans="1:9" x14ac:dyDescent="0.25">
      <c r="A173" s="1" t="s">
        <v>683</v>
      </c>
      <c r="B173" s="1" t="s">
        <v>6</v>
      </c>
      <c r="C173" s="1" t="s">
        <v>4959</v>
      </c>
      <c r="D173" s="1" t="s">
        <v>4960</v>
      </c>
      <c r="E173" s="3">
        <v>-3.2850026095999998</v>
      </c>
      <c r="F173" s="4">
        <v>-1.0524148627000001</v>
      </c>
      <c r="G173" s="1" t="s">
        <v>7085</v>
      </c>
      <c r="H173" s="1" t="s">
        <v>7086</v>
      </c>
      <c r="I173" s="1" t="s">
        <v>7087</v>
      </c>
    </row>
    <row r="174" spans="1:9" x14ac:dyDescent="0.25">
      <c r="A174" s="1" t="s">
        <v>683</v>
      </c>
      <c r="B174" s="1" t="s">
        <v>6</v>
      </c>
      <c r="C174" s="1" t="s">
        <v>4000</v>
      </c>
      <c r="D174" s="1" t="s">
        <v>4001</v>
      </c>
      <c r="E174" s="3">
        <v>-2.0878151747999998</v>
      </c>
      <c r="F174" s="4">
        <v>-0.34921339829999998</v>
      </c>
      <c r="G174" s="1" t="s">
        <v>7088</v>
      </c>
      <c r="H174" s="1" t="s">
        <v>7089</v>
      </c>
      <c r="I174" s="1" t="s">
        <v>7090</v>
      </c>
    </row>
    <row r="175" spans="1:9" x14ac:dyDescent="0.25">
      <c r="A175" s="1" t="s">
        <v>683</v>
      </c>
      <c r="B175" s="1" t="s">
        <v>6</v>
      </c>
      <c r="C175" s="1" t="s">
        <v>5009</v>
      </c>
      <c r="D175" s="1" t="s">
        <v>5010</v>
      </c>
      <c r="E175" s="3">
        <v>-2.0748545959000002</v>
      </c>
      <c r="F175" s="4">
        <v>-0.34313729030000001</v>
      </c>
      <c r="G175" s="1" t="s">
        <v>7091</v>
      </c>
      <c r="H175" s="1" t="s">
        <v>7092</v>
      </c>
      <c r="I175" s="1" t="s">
        <v>7093</v>
      </c>
    </row>
    <row r="176" spans="1:9" x14ac:dyDescent="0.25">
      <c r="A176" s="1" t="s">
        <v>677</v>
      </c>
      <c r="B176" s="1" t="s">
        <v>88</v>
      </c>
      <c r="C176" s="1" t="s">
        <v>3279</v>
      </c>
      <c r="D176" s="1" t="s">
        <v>3280</v>
      </c>
      <c r="E176" s="3">
        <v>-4.7975484937999999</v>
      </c>
      <c r="F176" s="4">
        <v>-2.0335867114999999</v>
      </c>
      <c r="G176" s="1" t="s">
        <v>3281</v>
      </c>
      <c r="H176" s="1" t="s">
        <v>7094</v>
      </c>
      <c r="I176" s="1" t="s">
        <v>7095</v>
      </c>
    </row>
    <row r="177" spans="1:9" x14ac:dyDescent="0.25">
      <c r="A177" s="1" t="s">
        <v>479</v>
      </c>
      <c r="B177" s="1" t="s">
        <v>88</v>
      </c>
      <c r="C177" s="1" t="s">
        <v>3279</v>
      </c>
      <c r="D177" s="1" t="s">
        <v>3280</v>
      </c>
      <c r="E177" s="3">
        <v>-4.7975484937999999</v>
      </c>
      <c r="F177" s="4">
        <v>-2.0335867114999999</v>
      </c>
      <c r="G177" s="1" t="s">
        <v>3281</v>
      </c>
      <c r="H177" s="1" t="s">
        <v>7096</v>
      </c>
      <c r="I177" s="1" t="s">
        <v>7097</v>
      </c>
    </row>
    <row r="178" spans="1:9" x14ac:dyDescent="0.25">
      <c r="A178" s="1" t="s">
        <v>479</v>
      </c>
      <c r="B178" s="1" t="s">
        <v>88</v>
      </c>
      <c r="C178" s="1" t="s">
        <v>3253</v>
      </c>
      <c r="D178" s="1" t="s">
        <v>3254</v>
      </c>
      <c r="E178" s="3">
        <v>-4.5112935426999998</v>
      </c>
      <c r="F178" s="4">
        <v>-1.9107290104000001</v>
      </c>
      <c r="G178" s="1" t="s">
        <v>7098</v>
      </c>
      <c r="H178" s="1" t="s">
        <v>7099</v>
      </c>
      <c r="I178" s="1" t="s">
        <v>7100</v>
      </c>
    </row>
    <row r="179" spans="1:9" x14ac:dyDescent="0.25">
      <c r="A179" s="1" t="s">
        <v>479</v>
      </c>
      <c r="B179" s="1" t="s">
        <v>88</v>
      </c>
      <c r="C179" s="1" t="s">
        <v>3205</v>
      </c>
      <c r="D179" s="1" t="s">
        <v>3206</v>
      </c>
      <c r="E179" s="3">
        <v>-4.4798473717</v>
      </c>
      <c r="F179" s="4">
        <v>-1.8882376821</v>
      </c>
      <c r="G179" s="1" t="s">
        <v>7101</v>
      </c>
      <c r="H179" s="1" t="s">
        <v>7102</v>
      </c>
      <c r="I179" s="1" t="s">
        <v>7103</v>
      </c>
    </row>
    <row r="180" spans="1:9" x14ac:dyDescent="0.25">
      <c r="A180" s="1" t="s">
        <v>479</v>
      </c>
      <c r="B180" s="1" t="s">
        <v>88</v>
      </c>
      <c r="C180" s="1" t="s">
        <v>1669</v>
      </c>
      <c r="D180" s="1" t="s">
        <v>1670</v>
      </c>
      <c r="E180" s="3">
        <v>-4.4486600409000001</v>
      </c>
      <c r="F180" s="4">
        <v>-1.8744244473</v>
      </c>
      <c r="G180" s="1" t="s">
        <v>7104</v>
      </c>
      <c r="H180" s="1" t="s">
        <v>7102</v>
      </c>
      <c r="I180" s="1" t="s">
        <v>7103</v>
      </c>
    </row>
    <row r="181" spans="1:9" x14ac:dyDescent="0.25">
      <c r="A181" s="1" t="s">
        <v>479</v>
      </c>
      <c r="B181" s="1" t="s">
        <v>88</v>
      </c>
      <c r="C181" s="1" t="s">
        <v>7105</v>
      </c>
      <c r="D181" s="1" t="s">
        <v>7106</v>
      </c>
      <c r="E181" s="3">
        <v>-3.0506028849</v>
      </c>
      <c r="F181" s="4">
        <v>-0.94488837429999994</v>
      </c>
      <c r="G181" s="1" t="s">
        <v>503</v>
      </c>
      <c r="H181" s="1" t="s">
        <v>7107</v>
      </c>
      <c r="I181" s="1" t="s">
        <v>7108</v>
      </c>
    </row>
    <row r="182" spans="1:9" x14ac:dyDescent="0.25">
      <c r="A182" s="1" t="s">
        <v>479</v>
      </c>
      <c r="B182" s="1" t="s">
        <v>88</v>
      </c>
      <c r="C182" s="1" t="s">
        <v>3344</v>
      </c>
      <c r="D182" s="1" t="s">
        <v>3345</v>
      </c>
      <c r="E182" s="3">
        <v>-2.9225846322</v>
      </c>
      <c r="F182" s="4">
        <v>-0.85000851399999999</v>
      </c>
      <c r="G182" s="1" t="s">
        <v>7109</v>
      </c>
      <c r="H182" s="1" t="s">
        <v>7110</v>
      </c>
      <c r="I182" s="1" t="s">
        <v>7111</v>
      </c>
    </row>
    <row r="183" spans="1:9" x14ac:dyDescent="0.25">
      <c r="A183" s="1" t="s">
        <v>479</v>
      </c>
      <c r="B183" s="1" t="s">
        <v>88</v>
      </c>
      <c r="C183" s="1" t="s">
        <v>3349</v>
      </c>
      <c r="D183" s="1" t="s">
        <v>3350</v>
      </c>
      <c r="E183" s="3">
        <v>-2.9096100108999998</v>
      </c>
      <c r="F183" s="4">
        <v>-0.85000851399999999</v>
      </c>
      <c r="G183" s="1" t="s">
        <v>7112</v>
      </c>
      <c r="H183" s="1" t="s">
        <v>7110</v>
      </c>
      <c r="I183" s="1" t="s">
        <v>7111</v>
      </c>
    </row>
    <row r="184" spans="1:9" x14ac:dyDescent="0.25">
      <c r="A184" s="1" t="s">
        <v>479</v>
      </c>
      <c r="B184" s="1" t="s">
        <v>88</v>
      </c>
      <c r="C184" s="1" t="s">
        <v>3312</v>
      </c>
      <c r="D184" s="1" t="s">
        <v>3313</v>
      </c>
      <c r="E184" s="3">
        <v>-2.8804250782</v>
      </c>
      <c r="F184" s="4">
        <v>-0.84293625159999996</v>
      </c>
      <c r="G184" s="1" t="s">
        <v>7113</v>
      </c>
      <c r="H184" s="1" t="s">
        <v>7114</v>
      </c>
      <c r="I184" s="1" t="s">
        <v>7115</v>
      </c>
    </row>
    <row r="185" spans="1:9" x14ac:dyDescent="0.25">
      <c r="A185" s="1" t="s">
        <v>479</v>
      </c>
      <c r="B185" s="1" t="s">
        <v>88</v>
      </c>
      <c r="C185" s="1" t="s">
        <v>7116</v>
      </c>
      <c r="D185" s="1" t="s">
        <v>7117</v>
      </c>
      <c r="E185" s="3">
        <v>-2.8599460519000002</v>
      </c>
      <c r="F185" s="4">
        <v>-0.82856028459999997</v>
      </c>
      <c r="G185" s="1" t="s">
        <v>7118</v>
      </c>
      <c r="H185" s="1" t="s">
        <v>7119</v>
      </c>
      <c r="I185" s="1" t="s">
        <v>7120</v>
      </c>
    </row>
    <row r="186" spans="1:9" x14ac:dyDescent="0.25">
      <c r="A186" s="1" t="s">
        <v>479</v>
      </c>
      <c r="B186" s="1" t="s">
        <v>88</v>
      </c>
      <c r="C186" s="1" t="s">
        <v>7121</v>
      </c>
      <c r="D186" s="1" t="s">
        <v>7122</v>
      </c>
      <c r="E186" s="3">
        <v>-2.7398744070999999</v>
      </c>
      <c r="F186" s="4">
        <v>-0.78440449840000004</v>
      </c>
      <c r="G186" s="1" t="s">
        <v>7123</v>
      </c>
      <c r="H186" s="1" t="s">
        <v>7124</v>
      </c>
      <c r="I186" s="1" t="s">
        <v>7125</v>
      </c>
    </row>
    <row r="187" spans="1:9" x14ac:dyDescent="0.25">
      <c r="A187" s="1" t="s">
        <v>479</v>
      </c>
      <c r="B187" s="1" t="s">
        <v>88</v>
      </c>
      <c r="C187" s="1" t="s">
        <v>3374</v>
      </c>
      <c r="D187" s="1" t="s">
        <v>3375</v>
      </c>
      <c r="E187" s="3">
        <v>-2.6906514010999998</v>
      </c>
      <c r="F187" s="4">
        <v>-0.75126831230000002</v>
      </c>
      <c r="G187" s="1" t="s">
        <v>7126</v>
      </c>
      <c r="H187" s="1" t="s">
        <v>7127</v>
      </c>
      <c r="I187" s="1" t="s">
        <v>7128</v>
      </c>
    </row>
    <row r="188" spans="1:9" x14ac:dyDescent="0.25">
      <c r="A188" s="1" t="s">
        <v>479</v>
      </c>
      <c r="B188" s="1" t="s">
        <v>88</v>
      </c>
      <c r="C188" s="1" t="s">
        <v>3379</v>
      </c>
      <c r="D188" s="1" t="s">
        <v>3380</v>
      </c>
      <c r="E188" s="3">
        <v>-2.5792568632999999</v>
      </c>
      <c r="F188" s="4">
        <v>-0.67036309660000004</v>
      </c>
      <c r="G188" s="1" t="s">
        <v>6670</v>
      </c>
      <c r="H188" s="1" t="s">
        <v>7107</v>
      </c>
      <c r="I188" s="1" t="s">
        <v>7108</v>
      </c>
    </row>
    <row r="189" spans="1:9" x14ac:dyDescent="0.25">
      <c r="A189" s="1" t="s">
        <v>479</v>
      </c>
      <c r="B189" s="1" t="s">
        <v>88</v>
      </c>
      <c r="C189" s="1" t="s">
        <v>7129</v>
      </c>
      <c r="D189" s="1" t="s">
        <v>7130</v>
      </c>
      <c r="E189" s="3">
        <v>-2.3981130241000002</v>
      </c>
      <c r="F189" s="4">
        <v>-0.54520452149999998</v>
      </c>
      <c r="G189" s="1" t="s">
        <v>1681</v>
      </c>
      <c r="H189" s="1" t="s">
        <v>7131</v>
      </c>
      <c r="I189" s="1" t="s">
        <v>7132</v>
      </c>
    </row>
    <row r="190" spans="1:9" x14ac:dyDescent="0.25">
      <c r="A190" s="1" t="s">
        <v>479</v>
      </c>
      <c r="B190" s="1" t="s">
        <v>88</v>
      </c>
      <c r="C190" s="1" t="s">
        <v>3222</v>
      </c>
      <c r="D190" s="1" t="s">
        <v>3223</v>
      </c>
      <c r="E190" s="3">
        <v>-2.2840010102999999</v>
      </c>
      <c r="F190" s="4">
        <v>-0.46757809210000001</v>
      </c>
      <c r="G190" s="1" t="s">
        <v>7133</v>
      </c>
      <c r="H190" s="1" t="s">
        <v>7134</v>
      </c>
      <c r="I190" s="1" t="s">
        <v>7135</v>
      </c>
    </row>
    <row r="191" spans="1:9" x14ac:dyDescent="0.25">
      <c r="A191" s="1" t="s">
        <v>479</v>
      </c>
      <c r="B191" s="1" t="s">
        <v>88</v>
      </c>
      <c r="C191" s="1" t="s">
        <v>3391</v>
      </c>
      <c r="D191" s="1" t="s">
        <v>3392</v>
      </c>
      <c r="E191" s="3">
        <v>-2.2683974875000001</v>
      </c>
      <c r="F191" s="4">
        <v>-0.46515821349999997</v>
      </c>
      <c r="G191" s="1" t="s">
        <v>2368</v>
      </c>
      <c r="H191" s="1" t="s">
        <v>7136</v>
      </c>
      <c r="I191" s="1" t="s">
        <v>7137</v>
      </c>
    </row>
    <row r="192" spans="1:9" x14ac:dyDescent="0.25">
      <c r="A192" s="1" t="s">
        <v>479</v>
      </c>
      <c r="B192" s="1" t="s">
        <v>88</v>
      </c>
      <c r="C192" s="1" t="s">
        <v>3384</v>
      </c>
      <c r="D192" s="1" t="s">
        <v>3385</v>
      </c>
      <c r="E192" s="3">
        <v>-2.0014059292000002</v>
      </c>
      <c r="F192" s="4">
        <v>-0.29071529680000002</v>
      </c>
      <c r="G192" s="1" t="s">
        <v>6984</v>
      </c>
      <c r="H192" s="1" t="s">
        <v>7107</v>
      </c>
      <c r="I192" s="1" t="s">
        <v>7108</v>
      </c>
    </row>
    <row r="193" spans="1:9" x14ac:dyDescent="0.25">
      <c r="A193" s="1" t="s">
        <v>473</v>
      </c>
      <c r="B193" s="1" t="s">
        <v>6</v>
      </c>
      <c r="C193" s="1" t="s">
        <v>7138</v>
      </c>
      <c r="D193" s="1" t="s">
        <v>7139</v>
      </c>
      <c r="E193" s="3">
        <v>-4.7472935998999999</v>
      </c>
      <c r="F193" s="4">
        <v>-2.0093076596000001</v>
      </c>
      <c r="G193" s="1" t="s">
        <v>3629</v>
      </c>
      <c r="H193" s="1" t="s">
        <v>7140</v>
      </c>
      <c r="I193" s="1" t="s">
        <v>7141</v>
      </c>
    </row>
    <row r="194" spans="1:9" x14ac:dyDescent="0.25">
      <c r="A194" s="1" t="s">
        <v>324</v>
      </c>
      <c r="B194" s="1" t="s">
        <v>6</v>
      </c>
      <c r="C194" s="1" t="s">
        <v>7138</v>
      </c>
      <c r="D194" s="1" t="s">
        <v>7139</v>
      </c>
      <c r="E194" s="3">
        <v>-4.7472935998999999</v>
      </c>
      <c r="F194" s="4">
        <v>-2.0093076596000001</v>
      </c>
      <c r="G194" s="1" t="s">
        <v>3629</v>
      </c>
      <c r="H194" s="1" t="s">
        <v>7142</v>
      </c>
      <c r="I194" s="1" t="s">
        <v>7143</v>
      </c>
    </row>
    <row r="195" spans="1:9" x14ac:dyDescent="0.25">
      <c r="A195" s="1" t="s">
        <v>324</v>
      </c>
      <c r="B195" s="1" t="s">
        <v>6</v>
      </c>
      <c r="C195" s="1" t="s">
        <v>7144</v>
      </c>
      <c r="D195" s="1" t="s">
        <v>7145</v>
      </c>
      <c r="E195" s="3">
        <v>-3.4184947170000002</v>
      </c>
      <c r="F195" s="4">
        <v>-1.1619948126999999</v>
      </c>
      <c r="G195" s="1" t="s">
        <v>2125</v>
      </c>
      <c r="H195" s="1" t="s">
        <v>7142</v>
      </c>
      <c r="I195" s="1" t="s">
        <v>7143</v>
      </c>
    </row>
    <row r="196" spans="1:9" x14ac:dyDescent="0.25">
      <c r="A196" s="1" t="s">
        <v>324</v>
      </c>
      <c r="B196" s="1" t="s">
        <v>6</v>
      </c>
      <c r="C196" s="1" t="s">
        <v>7146</v>
      </c>
      <c r="D196" s="1" t="s">
        <v>7147</v>
      </c>
      <c r="E196" s="3">
        <v>-2.6958202170000001</v>
      </c>
      <c r="F196" s="4">
        <v>-0.75445856219999996</v>
      </c>
      <c r="G196" s="1" t="s">
        <v>3746</v>
      </c>
      <c r="H196" s="1" t="s">
        <v>7142</v>
      </c>
      <c r="I196" s="1" t="s">
        <v>7143</v>
      </c>
    </row>
    <row r="197" spans="1:9" x14ac:dyDescent="0.25">
      <c r="A197" s="1" t="s">
        <v>324</v>
      </c>
      <c r="B197" s="1" t="s">
        <v>173</v>
      </c>
      <c r="C197" s="1" t="s">
        <v>7148</v>
      </c>
      <c r="D197" s="1" t="s">
        <v>7149</v>
      </c>
      <c r="E197" s="3">
        <v>-2.1594186150999999</v>
      </c>
      <c r="F197" s="4">
        <v>-0.3948087434</v>
      </c>
      <c r="G197" s="1" t="s">
        <v>1765</v>
      </c>
      <c r="H197" s="1" t="s">
        <v>7150</v>
      </c>
      <c r="I197" s="1" t="s">
        <v>7151</v>
      </c>
    </row>
    <row r="198" spans="1:9" x14ac:dyDescent="0.25">
      <c r="A198" s="1" t="s">
        <v>324</v>
      </c>
      <c r="B198" s="1" t="s">
        <v>173</v>
      </c>
      <c r="C198" s="1" t="s">
        <v>7152</v>
      </c>
      <c r="D198" s="1" t="s">
        <v>7149</v>
      </c>
      <c r="E198" s="3">
        <v>-2.1295058934000002</v>
      </c>
      <c r="F198" s="4">
        <v>-0.377899822</v>
      </c>
      <c r="G198" s="1" t="s">
        <v>2373</v>
      </c>
      <c r="H198" s="1" t="s">
        <v>7150</v>
      </c>
      <c r="I198" s="1" t="s">
        <v>7151</v>
      </c>
    </row>
    <row r="199" spans="1:9" x14ac:dyDescent="0.25">
      <c r="A199" s="1" t="s">
        <v>318</v>
      </c>
      <c r="B199" s="1" t="s">
        <v>6</v>
      </c>
      <c r="C199" s="1" t="s">
        <v>2962</v>
      </c>
      <c r="D199" s="1" t="s">
        <v>2963</v>
      </c>
      <c r="E199" s="3">
        <v>-4.7352547180000002</v>
      </c>
      <c r="F199" s="4">
        <v>-2.0093076596000001</v>
      </c>
      <c r="G199" s="1" t="s">
        <v>7153</v>
      </c>
      <c r="H199" s="1" t="s">
        <v>7154</v>
      </c>
      <c r="I199" s="1" t="s">
        <v>7155</v>
      </c>
    </row>
    <row r="200" spans="1:9" x14ac:dyDescent="0.25">
      <c r="A200" s="1" t="s">
        <v>312</v>
      </c>
      <c r="B200" s="1" t="s">
        <v>6</v>
      </c>
      <c r="C200" s="1" t="s">
        <v>2962</v>
      </c>
      <c r="D200" s="1" t="s">
        <v>2963</v>
      </c>
      <c r="E200" s="3">
        <v>-4.7352547180000002</v>
      </c>
      <c r="F200" s="4">
        <v>-2.0093076596000001</v>
      </c>
      <c r="G200" s="1" t="s">
        <v>7153</v>
      </c>
      <c r="H200" s="1" t="s">
        <v>7156</v>
      </c>
      <c r="I200" s="1" t="s">
        <v>7157</v>
      </c>
    </row>
    <row r="201" spans="1:9" x14ac:dyDescent="0.25">
      <c r="A201" s="1" t="s">
        <v>312</v>
      </c>
      <c r="B201" s="1" t="s">
        <v>6</v>
      </c>
      <c r="C201" s="1" t="s">
        <v>1200</v>
      </c>
      <c r="D201" s="1" t="s">
        <v>1199</v>
      </c>
      <c r="E201" s="3">
        <v>-3.6208883620000001</v>
      </c>
      <c r="F201" s="4">
        <v>-1.2716007434000001</v>
      </c>
      <c r="G201" s="1" t="s">
        <v>7158</v>
      </c>
      <c r="H201" s="1" t="s">
        <v>7159</v>
      </c>
      <c r="I201" s="1" t="s">
        <v>7160</v>
      </c>
    </row>
    <row r="202" spans="1:9" x14ac:dyDescent="0.25">
      <c r="A202" s="1" t="s">
        <v>312</v>
      </c>
      <c r="B202" s="1" t="s">
        <v>6</v>
      </c>
      <c r="C202" s="1" t="s">
        <v>7161</v>
      </c>
      <c r="D202" s="1" t="s">
        <v>7162</v>
      </c>
      <c r="E202" s="3">
        <v>-3.5725272642000001</v>
      </c>
      <c r="F202" s="4">
        <v>-1.2449640040000001</v>
      </c>
      <c r="G202" s="1" t="s">
        <v>7163</v>
      </c>
      <c r="H202" s="1" t="s">
        <v>7164</v>
      </c>
      <c r="I202" s="1" t="s">
        <v>7165</v>
      </c>
    </row>
    <row r="203" spans="1:9" x14ac:dyDescent="0.25">
      <c r="A203" s="1" t="s">
        <v>312</v>
      </c>
      <c r="B203" s="1" t="s">
        <v>6</v>
      </c>
      <c r="C203" s="1" t="s">
        <v>3005</v>
      </c>
      <c r="D203" s="1" t="s">
        <v>3006</v>
      </c>
      <c r="E203" s="3">
        <v>-3.4712722417999999</v>
      </c>
      <c r="F203" s="4">
        <v>-1.1806925478000001</v>
      </c>
      <c r="G203" s="1" t="s">
        <v>7166</v>
      </c>
      <c r="H203" s="1" t="s">
        <v>7167</v>
      </c>
      <c r="I203" s="1" t="s">
        <v>7168</v>
      </c>
    </row>
    <row r="204" spans="1:9" x14ac:dyDescent="0.25">
      <c r="A204" s="1" t="s">
        <v>312</v>
      </c>
      <c r="B204" s="1" t="s">
        <v>6</v>
      </c>
      <c r="C204" s="1" t="s">
        <v>2990</v>
      </c>
      <c r="D204" s="1" t="s">
        <v>2991</v>
      </c>
      <c r="E204" s="3">
        <v>-2.9039275789999999</v>
      </c>
      <c r="F204" s="4">
        <v>-0.85000851399999999</v>
      </c>
      <c r="G204" s="1" t="s">
        <v>1875</v>
      </c>
      <c r="H204" s="1" t="s">
        <v>7169</v>
      </c>
      <c r="I204" s="1" t="s">
        <v>7170</v>
      </c>
    </row>
    <row r="205" spans="1:9" x14ac:dyDescent="0.25">
      <c r="A205" s="1" t="s">
        <v>312</v>
      </c>
      <c r="B205" s="1" t="s">
        <v>6</v>
      </c>
      <c r="C205" s="1" t="s">
        <v>2957</v>
      </c>
      <c r="D205" s="1" t="s">
        <v>2958</v>
      </c>
      <c r="E205" s="3">
        <v>-2.8967134615000001</v>
      </c>
      <c r="F205" s="4">
        <v>-0.8453566133</v>
      </c>
      <c r="G205" s="1" t="s">
        <v>7171</v>
      </c>
      <c r="H205" s="1" t="s">
        <v>7172</v>
      </c>
      <c r="I205" s="1" t="s">
        <v>7173</v>
      </c>
    </row>
    <row r="206" spans="1:9" x14ac:dyDescent="0.25">
      <c r="A206" s="1" t="s">
        <v>312</v>
      </c>
      <c r="B206" s="1" t="s">
        <v>6</v>
      </c>
      <c r="C206" s="1" t="s">
        <v>2968</v>
      </c>
      <c r="D206" s="1" t="s">
        <v>2969</v>
      </c>
      <c r="E206" s="3">
        <v>-2.8333762187999998</v>
      </c>
      <c r="F206" s="4">
        <v>-0.82583478860000004</v>
      </c>
      <c r="G206" s="1" t="s">
        <v>6830</v>
      </c>
      <c r="H206" s="1" t="s">
        <v>7172</v>
      </c>
      <c r="I206" s="1" t="s">
        <v>7173</v>
      </c>
    </row>
    <row r="207" spans="1:9" x14ac:dyDescent="0.25">
      <c r="A207" s="1" t="s">
        <v>312</v>
      </c>
      <c r="B207" s="1" t="s">
        <v>6</v>
      </c>
      <c r="C207" s="1" t="s">
        <v>2987</v>
      </c>
      <c r="D207" s="1" t="s">
        <v>2988</v>
      </c>
      <c r="E207" s="3">
        <v>-2.8311787540000002</v>
      </c>
      <c r="F207" s="4">
        <v>-0.82583478860000004</v>
      </c>
      <c r="G207" s="1" t="s">
        <v>1888</v>
      </c>
      <c r="H207" s="1" t="s">
        <v>7174</v>
      </c>
      <c r="I207" s="1" t="s">
        <v>7175</v>
      </c>
    </row>
    <row r="208" spans="1:9" x14ac:dyDescent="0.25">
      <c r="A208" s="1" t="s">
        <v>312</v>
      </c>
      <c r="B208" s="1" t="s">
        <v>6</v>
      </c>
      <c r="C208" s="1" t="s">
        <v>7176</v>
      </c>
      <c r="D208" s="1" t="s">
        <v>7177</v>
      </c>
      <c r="E208" s="3">
        <v>-2.7983620381000001</v>
      </c>
      <c r="F208" s="4">
        <v>-0.81102249459999998</v>
      </c>
      <c r="G208" s="1" t="s">
        <v>536</v>
      </c>
      <c r="H208" s="1" t="s">
        <v>7178</v>
      </c>
      <c r="I208" s="1" t="s">
        <v>7179</v>
      </c>
    </row>
    <row r="209" spans="1:9" x14ac:dyDescent="0.25">
      <c r="A209" s="1" t="s">
        <v>312</v>
      </c>
      <c r="B209" s="1" t="s">
        <v>6</v>
      </c>
      <c r="C209" s="1" t="s">
        <v>2998</v>
      </c>
      <c r="D209" s="1" t="s">
        <v>2999</v>
      </c>
      <c r="E209" s="3">
        <v>-2.7892479008</v>
      </c>
      <c r="F209" s="4">
        <v>-0.80499705399999999</v>
      </c>
      <c r="G209" s="1" t="s">
        <v>2631</v>
      </c>
      <c r="H209" s="1" t="s">
        <v>7180</v>
      </c>
      <c r="I209" s="1" t="s">
        <v>7181</v>
      </c>
    </row>
    <row r="210" spans="1:9" x14ac:dyDescent="0.25">
      <c r="A210" s="1" t="s">
        <v>312</v>
      </c>
      <c r="B210" s="1" t="s">
        <v>6</v>
      </c>
      <c r="C210" s="1" t="s">
        <v>1195</v>
      </c>
      <c r="D210" s="1" t="s">
        <v>1194</v>
      </c>
      <c r="E210" s="3">
        <v>-2.7843981275999998</v>
      </c>
      <c r="F210" s="4">
        <v>-0.80454818120000005</v>
      </c>
      <c r="G210" s="1" t="s">
        <v>7182</v>
      </c>
      <c r="H210" s="1" t="s">
        <v>7183</v>
      </c>
      <c r="I210" s="1" t="s">
        <v>7184</v>
      </c>
    </row>
    <row r="211" spans="1:9" x14ac:dyDescent="0.25">
      <c r="A211" s="1" t="s">
        <v>312</v>
      </c>
      <c r="B211" s="1" t="s">
        <v>6</v>
      </c>
      <c r="C211" s="1" t="s">
        <v>1243</v>
      </c>
      <c r="D211" s="1" t="s">
        <v>1242</v>
      </c>
      <c r="E211" s="3">
        <v>-2.7738112850999999</v>
      </c>
      <c r="F211" s="4">
        <v>-0.80163568289999998</v>
      </c>
      <c r="G211" s="1" t="s">
        <v>7040</v>
      </c>
      <c r="H211" s="1" t="s">
        <v>7185</v>
      </c>
      <c r="I211" s="1" t="s">
        <v>7186</v>
      </c>
    </row>
    <row r="212" spans="1:9" x14ac:dyDescent="0.25">
      <c r="A212" s="1" t="s">
        <v>312</v>
      </c>
      <c r="B212" s="1" t="s">
        <v>6</v>
      </c>
      <c r="C212" s="1" t="s">
        <v>1156</v>
      </c>
      <c r="D212" s="1" t="s">
        <v>1155</v>
      </c>
      <c r="E212" s="3">
        <v>-2.7408058473999999</v>
      </c>
      <c r="F212" s="4">
        <v>-0.78440449840000004</v>
      </c>
      <c r="G212" s="1" t="s">
        <v>7187</v>
      </c>
      <c r="H212" s="1" t="s">
        <v>7188</v>
      </c>
      <c r="I212" s="1" t="s">
        <v>7189</v>
      </c>
    </row>
    <row r="213" spans="1:9" x14ac:dyDescent="0.25">
      <c r="A213" s="1" t="s">
        <v>312</v>
      </c>
      <c r="B213" s="1" t="s">
        <v>6</v>
      </c>
      <c r="C213" s="1" t="s">
        <v>7190</v>
      </c>
      <c r="D213" s="1" t="s">
        <v>7191</v>
      </c>
      <c r="E213" s="3">
        <v>-2.7217205350999998</v>
      </c>
      <c r="F213" s="4">
        <v>-0.77032853879999996</v>
      </c>
      <c r="G213" s="1" t="s">
        <v>2015</v>
      </c>
      <c r="H213" s="1" t="s">
        <v>7192</v>
      </c>
      <c r="I213" s="1" t="s">
        <v>7193</v>
      </c>
    </row>
    <row r="214" spans="1:9" x14ac:dyDescent="0.25">
      <c r="A214" s="1" t="s">
        <v>312</v>
      </c>
      <c r="B214" s="1" t="s">
        <v>6</v>
      </c>
      <c r="C214" s="1" t="s">
        <v>1176</v>
      </c>
      <c r="D214" s="1" t="s">
        <v>1175</v>
      </c>
      <c r="E214" s="3">
        <v>-2.7130591338999999</v>
      </c>
      <c r="F214" s="4">
        <v>-0.76369182420000004</v>
      </c>
      <c r="G214" s="1" t="s">
        <v>7194</v>
      </c>
      <c r="H214" s="1" t="s">
        <v>7183</v>
      </c>
      <c r="I214" s="1" t="s">
        <v>7184</v>
      </c>
    </row>
    <row r="215" spans="1:9" x14ac:dyDescent="0.25">
      <c r="A215" s="1" t="s">
        <v>312</v>
      </c>
      <c r="B215" s="1" t="s">
        <v>6</v>
      </c>
      <c r="C215" s="1" t="s">
        <v>3000</v>
      </c>
      <c r="D215" s="1" t="s">
        <v>3001</v>
      </c>
      <c r="E215" s="3">
        <v>-2.7029552491</v>
      </c>
      <c r="F215" s="4">
        <v>-0.75760921329999997</v>
      </c>
      <c r="G215" s="1" t="s">
        <v>1929</v>
      </c>
      <c r="H215" s="1" t="s">
        <v>7180</v>
      </c>
      <c r="I215" s="1" t="s">
        <v>7181</v>
      </c>
    </row>
    <row r="216" spans="1:9" x14ac:dyDescent="0.25">
      <c r="A216" s="1" t="s">
        <v>312</v>
      </c>
      <c r="B216" s="1" t="s">
        <v>88</v>
      </c>
      <c r="C216" s="1" t="s">
        <v>7195</v>
      </c>
      <c r="D216" s="1" t="s">
        <v>7196</v>
      </c>
      <c r="E216" s="3">
        <v>-2.6477760101999999</v>
      </c>
      <c r="F216" s="4">
        <v>-0.72007867969999995</v>
      </c>
      <c r="G216" s="1" t="s">
        <v>1054</v>
      </c>
      <c r="H216" s="1" t="s">
        <v>7197</v>
      </c>
      <c r="I216" s="1" t="s">
        <v>7198</v>
      </c>
    </row>
    <row r="217" spans="1:9" x14ac:dyDescent="0.25">
      <c r="A217" s="1" t="s">
        <v>312</v>
      </c>
      <c r="B217" s="1" t="s">
        <v>6</v>
      </c>
      <c r="C217" s="1" t="s">
        <v>3031</v>
      </c>
      <c r="D217" s="1" t="s">
        <v>3032</v>
      </c>
      <c r="E217" s="3">
        <v>-2.6072444856999999</v>
      </c>
      <c r="F217" s="4">
        <v>-0.68716655209999999</v>
      </c>
      <c r="G217" s="1" t="s">
        <v>3114</v>
      </c>
      <c r="H217" s="1" t="s">
        <v>7199</v>
      </c>
      <c r="I217" s="1" t="s">
        <v>7200</v>
      </c>
    </row>
    <row r="218" spans="1:9" x14ac:dyDescent="0.25">
      <c r="A218" s="1" t="s">
        <v>312</v>
      </c>
      <c r="B218" s="1" t="s">
        <v>6</v>
      </c>
      <c r="C218" s="1" t="s">
        <v>7201</v>
      </c>
      <c r="D218" s="1" t="s">
        <v>7202</v>
      </c>
      <c r="E218" s="3">
        <v>-2.3798768234000001</v>
      </c>
      <c r="F218" s="4">
        <v>-0.53744523</v>
      </c>
      <c r="G218" s="1" t="s">
        <v>1794</v>
      </c>
      <c r="H218" s="1" t="s">
        <v>7192</v>
      </c>
      <c r="I218" s="1" t="s">
        <v>7193</v>
      </c>
    </row>
    <row r="219" spans="1:9" x14ac:dyDescent="0.25">
      <c r="A219" s="1" t="s">
        <v>312</v>
      </c>
      <c r="B219" s="1" t="s">
        <v>6</v>
      </c>
      <c r="C219" s="1" t="s">
        <v>1179</v>
      </c>
      <c r="D219" s="1" t="s">
        <v>1178</v>
      </c>
      <c r="E219" s="3">
        <v>-2.3781609159000001</v>
      </c>
      <c r="F219" s="4">
        <v>-0.53744523</v>
      </c>
      <c r="G219" s="1" t="s">
        <v>7203</v>
      </c>
      <c r="H219" s="1" t="s">
        <v>7204</v>
      </c>
      <c r="I219" s="1" t="s">
        <v>7205</v>
      </c>
    </row>
    <row r="220" spans="1:9" x14ac:dyDescent="0.25">
      <c r="A220" s="1" t="s">
        <v>312</v>
      </c>
      <c r="B220" s="1" t="s">
        <v>6</v>
      </c>
      <c r="C220" s="1" t="s">
        <v>2971</v>
      </c>
      <c r="D220" s="1" t="s">
        <v>2972</v>
      </c>
      <c r="E220" s="3">
        <v>-2.3341539935000002</v>
      </c>
      <c r="F220" s="4">
        <v>-0.50105454370000002</v>
      </c>
      <c r="G220" s="1" t="s">
        <v>1701</v>
      </c>
      <c r="H220" s="1" t="s">
        <v>7199</v>
      </c>
      <c r="I220" s="1" t="s">
        <v>7200</v>
      </c>
    </row>
    <row r="221" spans="1:9" x14ac:dyDescent="0.25">
      <c r="A221" s="1" t="s">
        <v>312</v>
      </c>
      <c r="B221" s="1" t="s">
        <v>6</v>
      </c>
      <c r="C221" s="1" t="s">
        <v>2976</v>
      </c>
      <c r="D221" s="1" t="s">
        <v>2977</v>
      </c>
      <c r="E221" s="3">
        <v>-2.3118692052999998</v>
      </c>
      <c r="F221" s="4">
        <v>-0.489136036</v>
      </c>
      <c r="G221" s="1" t="s">
        <v>3576</v>
      </c>
      <c r="H221" s="1" t="s">
        <v>7199</v>
      </c>
      <c r="I221" s="1" t="s">
        <v>7200</v>
      </c>
    </row>
    <row r="222" spans="1:9" x14ac:dyDescent="0.25">
      <c r="A222" s="1" t="s">
        <v>312</v>
      </c>
      <c r="B222" s="1" t="s">
        <v>6</v>
      </c>
      <c r="C222" s="1" t="s">
        <v>2979</v>
      </c>
      <c r="D222" s="1" t="s">
        <v>2980</v>
      </c>
      <c r="E222" s="3">
        <v>-2.2840010102999999</v>
      </c>
      <c r="F222" s="4">
        <v>-0.46757809210000001</v>
      </c>
      <c r="G222" s="1" t="s">
        <v>7133</v>
      </c>
      <c r="H222" s="1" t="s">
        <v>7206</v>
      </c>
      <c r="I222" s="1" t="s">
        <v>7207</v>
      </c>
    </row>
    <row r="223" spans="1:9" x14ac:dyDescent="0.25">
      <c r="A223" s="1" t="s">
        <v>312</v>
      </c>
      <c r="B223" s="1" t="s">
        <v>6</v>
      </c>
      <c r="C223" s="1" t="s">
        <v>2984</v>
      </c>
      <c r="D223" s="1" t="s">
        <v>2985</v>
      </c>
      <c r="E223" s="3">
        <v>-2.2683974875000001</v>
      </c>
      <c r="F223" s="4">
        <v>-0.46515821349999997</v>
      </c>
      <c r="G223" s="1" t="s">
        <v>2368</v>
      </c>
      <c r="H223" s="1" t="s">
        <v>7199</v>
      </c>
      <c r="I223" s="1" t="s">
        <v>7200</v>
      </c>
    </row>
    <row r="224" spans="1:9" x14ac:dyDescent="0.25">
      <c r="A224" s="1" t="s">
        <v>312</v>
      </c>
      <c r="B224" s="1" t="s">
        <v>6</v>
      </c>
      <c r="C224" s="1" t="s">
        <v>7208</v>
      </c>
      <c r="D224" s="1" t="s">
        <v>7209</v>
      </c>
      <c r="E224" s="3">
        <v>-2.2544829245</v>
      </c>
      <c r="F224" s="4">
        <v>-0.45981553040000001</v>
      </c>
      <c r="G224" s="1" t="s">
        <v>1880</v>
      </c>
      <c r="H224" s="1" t="s">
        <v>7178</v>
      </c>
      <c r="I224" s="1" t="s">
        <v>7179</v>
      </c>
    </row>
    <row r="225" spans="1:9" x14ac:dyDescent="0.25">
      <c r="A225" s="1" t="s">
        <v>312</v>
      </c>
      <c r="B225" s="1" t="s">
        <v>6</v>
      </c>
      <c r="C225" s="1" t="s">
        <v>7210</v>
      </c>
      <c r="D225" s="1" t="s">
        <v>7211</v>
      </c>
      <c r="E225" s="3">
        <v>-2.2544829245</v>
      </c>
      <c r="F225" s="4">
        <v>-0.45981553040000001</v>
      </c>
      <c r="G225" s="1" t="s">
        <v>1880</v>
      </c>
      <c r="H225" s="1" t="s">
        <v>7178</v>
      </c>
      <c r="I225" s="1" t="s">
        <v>7179</v>
      </c>
    </row>
    <row r="226" spans="1:9" x14ac:dyDescent="0.25">
      <c r="A226" s="1" t="s">
        <v>312</v>
      </c>
      <c r="B226" s="1" t="s">
        <v>6</v>
      </c>
      <c r="C226" s="1" t="s">
        <v>3007</v>
      </c>
      <c r="D226" s="1" t="s">
        <v>3008</v>
      </c>
      <c r="E226" s="3">
        <v>-2.2084750260999999</v>
      </c>
      <c r="F226" s="4">
        <v>-0.4277285186</v>
      </c>
      <c r="G226" s="1" t="s">
        <v>7212</v>
      </c>
      <c r="H226" s="1" t="s">
        <v>7213</v>
      </c>
      <c r="I226" s="1" t="s">
        <v>7214</v>
      </c>
    </row>
    <row r="227" spans="1:9" x14ac:dyDescent="0.25">
      <c r="A227" s="1" t="s">
        <v>312</v>
      </c>
      <c r="B227" s="1" t="s">
        <v>6</v>
      </c>
      <c r="C227" s="1" t="s">
        <v>3026</v>
      </c>
      <c r="D227" s="1" t="s">
        <v>3027</v>
      </c>
      <c r="E227" s="3">
        <v>-2.1968578572999999</v>
      </c>
      <c r="F227" s="4">
        <v>-0.41884277079999999</v>
      </c>
      <c r="G227" s="1" t="s">
        <v>7215</v>
      </c>
      <c r="H227" s="1" t="s">
        <v>7216</v>
      </c>
      <c r="I227" s="1" t="s">
        <v>7217</v>
      </c>
    </row>
    <row r="228" spans="1:9" x14ac:dyDescent="0.25">
      <c r="A228" s="1" t="s">
        <v>312</v>
      </c>
      <c r="B228" s="1" t="s">
        <v>6</v>
      </c>
      <c r="C228" s="1" t="s">
        <v>3021</v>
      </c>
      <c r="D228" s="1" t="s">
        <v>3022</v>
      </c>
      <c r="E228" s="3">
        <v>-2.1402731497</v>
      </c>
      <c r="F228" s="4">
        <v>-0.38221384679999998</v>
      </c>
      <c r="G228" s="1" t="s">
        <v>7218</v>
      </c>
      <c r="H228" s="1" t="s">
        <v>7219</v>
      </c>
      <c r="I228" s="1" t="s">
        <v>7220</v>
      </c>
    </row>
    <row r="229" spans="1:9" x14ac:dyDescent="0.25">
      <c r="A229" s="1" t="s">
        <v>312</v>
      </c>
      <c r="B229" s="1" t="s">
        <v>6</v>
      </c>
      <c r="C229" s="1" t="s">
        <v>3009</v>
      </c>
      <c r="D229" s="1" t="s">
        <v>3010</v>
      </c>
      <c r="E229" s="3">
        <v>-2.1363540486999999</v>
      </c>
      <c r="F229" s="4">
        <v>-0.38217817990000003</v>
      </c>
      <c r="G229" s="1" t="s">
        <v>6838</v>
      </c>
      <c r="H229" s="1" t="s">
        <v>7213</v>
      </c>
      <c r="I229" s="1" t="s">
        <v>7214</v>
      </c>
    </row>
    <row r="230" spans="1:9" x14ac:dyDescent="0.25">
      <c r="A230" s="1" t="s">
        <v>312</v>
      </c>
      <c r="B230" s="1" t="s">
        <v>6</v>
      </c>
      <c r="C230" s="1" t="s">
        <v>7221</v>
      </c>
      <c r="D230" s="1" t="s">
        <v>7222</v>
      </c>
      <c r="E230" s="3">
        <v>-2.0889945529</v>
      </c>
      <c r="F230" s="4">
        <v>-0.34921339829999998</v>
      </c>
      <c r="G230" s="1" t="s">
        <v>7223</v>
      </c>
      <c r="H230" s="1" t="s">
        <v>7224</v>
      </c>
      <c r="I230" s="1" t="s">
        <v>7225</v>
      </c>
    </row>
    <row r="231" spans="1:9" x14ac:dyDescent="0.25">
      <c r="A231" s="1" t="s">
        <v>312</v>
      </c>
      <c r="B231" s="1" t="s">
        <v>6</v>
      </c>
      <c r="C231" s="1" t="s">
        <v>7226</v>
      </c>
      <c r="D231" s="1" t="s">
        <v>7227</v>
      </c>
      <c r="E231" s="3">
        <v>-2.0705316044000002</v>
      </c>
      <c r="F231" s="4">
        <v>-0.34260886140000002</v>
      </c>
      <c r="G231" s="1" t="s">
        <v>2378</v>
      </c>
      <c r="H231" s="1" t="s">
        <v>7224</v>
      </c>
      <c r="I231" s="1" t="s">
        <v>7225</v>
      </c>
    </row>
    <row r="232" spans="1:9" x14ac:dyDescent="0.25">
      <c r="A232" s="1" t="s">
        <v>306</v>
      </c>
      <c r="B232" s="1" t="s">
        <v>173</v>
      </c>
      <c r="C232" s="1" t="s">
        <v>2819</v>
      </c>
      <c r="D232" s="1" t="s">
        <v>2820</v>
      </c>
      <c r="E232" s="3">
        <v>-4.6304786199999999</v>
      </c>
      <c r="F232" s="4">
        <v>-1.9719221407</v>
      </c>
      <c r="G232" s="1" t="s">
        <v>2604</v>
      </c>
      <c r="H232" s="1" t="s">
        <v>7228</v>
      </c>
      <c r="I232" s="1" t="s">
        <v>7229</v>
      </c>
    </row>
    <row r="233" spans="1:9" x14ac:dyDescent="0.25">
      <c r="A233" s="1" t="s">
        <v>285</v>
      </c>
      <c r="B233" s="1" t="s">
        <v>173</v>
      </c>
      <c r="C233" s="1" t="s">
        <v>2819</v>
      </c>
      <c r="D233" s="1" t="s">
        <v>2820</v>
      </c>
      <c r="E233" s="3">
        <v>-4.6304786199999999</v>
      </c>
      <c r="F233" s="4">
        <v>-1.9719221407</v>
      </c>
      <c r="G233" s="1" t="s">
        <v>2604</v>
      </c>
      <c r="H233" s="1" t="s">
        <v>7230</v>
      </c>
      <c r="I233" s="1" t="s">
        <v>7231</v>
      </c>
    </row>
    <row r="234" spans="1:9" x14ac:dyDescent="0.25">
      <c r="A234" s="1" t="s">
        <v>285</v>
      </c>
      <c r="B234" s="1" t="s">
        <v>173</v>
      </c>
      <c r="C234" s="1" t="s">
        <v>2824</v>
      </c>
      <c r="D234" s="1" t="s">
        <v>2820</v>
      </c>
      <c r="E234" s="3">
        <v>-4.4661294183000004</v>
      </c>
      <c r="F234" s="4">
        <v>-1.883293653</v>
      </c>
      <c r="G234" s="1" t="s">
        <v>155</v>
      </c>
      <c r="H234" s="1" t="s">
        <v>7230</v>
      </c>
      <c r="I234" s="1" t="s">
        <v>7231</v>
      </c>
    </row>
    <row r="235" spans="1:9" x14ac:dyDescent="0.25">
      <c r="A235" s="1" t="s">
        <v>285</v>
      </c>
      <c r="B235" s="1" t="s">
        <v>6</v>
      </c>
      <c r="C235" s="1" t="s">
        <v>2826</v>
      </c>
      <c r="D235" s="1" t="s">
        <v>2827</v>
      </c>
      <c r="E235" s="3">
        <v>-3.0567957153999998</v>
      </c>
      <c r="F235" s="4">
        <v>-0.94488837429999994</v>
      </c>
      <c r="G235" s="1" t="s">
        <v>7232</v>
      </c>
      <c r="H235" s="1" t="s">
        <v>7233</v>
      </c>
      <c r="I235" s="1" t="s">
        <v>7234</v>
      </c>
    </row>
    <row r="236" spans="1:9" x14ac:dyDescent="0.25">
      <c r="A236" s="1" t="s">
        <v>285</v>
      </c>
      <c r="B236" s="1" t="s">
        <v>6</v>
      </c>
      <c r="C236" s="1" t="s">
        <v>2807</v>
      </c>
      <c r="D236" s="1" t="s">
        <v>2808</v>
      </c>
      <c r="E236" s="3">
        <v>-2.9278476585000002</v>
      </c>
      <c r="F236" s="4">
        <v>-0.85000851399999999</v>
      </c>
      <c r="G236" s="1" t="s">
        <v>7235</v>
      </c>
      <c r="H236" s="1" t="s">
        <v>7236</v>
      </c>
      <c r="I236" s="1" t="s">
        <v>7237</v>
      </c>
    </row>
    <row r="237" spans="1:9" x14ac:dyDescent="0.25">
      <c r="A237" s="1" t="s">
        <v>285</v>
      </c>
      <c r="B237" s="1" t="s">
        <v>105</v>
      </c>
      <c r="C237" s="1" t="s">
        <v>7238</v>
      </c>
      <c r="D237" s="1" t="s">
        <v>7239</v>
      </c>
      <c r="E237" s="3">
        <v>-2.7826506534000002</v>
      </c>
      <c r="F237" s="4">
        <v>-0.80454818120000005</v>
      </c>
      <c r="G237" s="1" t="s">
        <v>3454</v>
      </c>
      <c r="H237" s="1" t="s">
        <v>7240</v>
      </c>
      <c r="I237" s="1" t="s">
        <v>7241</v>
      </c>
    </row>
    <row r="238" spans="1:9" x14ac:dyDescent="0.25">
      <c r="A238" s="1" t="s">
        <v>285</v>
      </c>
      <c r="B238" s="1" t="s">
        <v>105</v>
      </c>
      <c r="C238" s="1" t="s">
        <v>2814</v>
      </c>
      <c r="D238" s="1" t="s">
        <v>2815</v>
      </c>
      <c r="E238" s="3">
        <v>-2.6614763332</v>
      </c>
      <c r="F238" s="4">
        <v>-0.72406283729999998</v>
      </c>
      <c r="G238" s="1" t="s">
        <v>3506</v>
      </c>
      <c r="H238" s="1" t="s">
        <v>7236</v>
      </c>
      <c r="I238" s="1" t="s">
        <v>7237</v>
      </c>
    </row>
    <row r="239" spans="1:9" x14ac:dyDescent="0.25">
      <c r="A239" s="1" t="s">
        <v>285</v>
      </c>
      <c r="B239" s="1" t="s">
        <v>105</v>
      </c>
      <c r="C239" s="1" t="s">
        <v>7242</v>
      </c>
      <c r="D239" s="1" t="s">
        <v>7243</v>
      </c>
      <c r="E239" s="3">
        <v>-2.4735907579999998</v>
      </c>
      <c r="F239" s="4">
        <v>-0.60340469429999999</v>
      </c>
      <c r="G239" s="1" t="s">
        <v>2143</v>
      </c>
      <c r="H239" s="1" t="s">
        <v>7244</v>
      </c>
      <c r="I239" s="1" t="s">
        <v>7245</v>
      </c>
    </row>
    <row r="240" spans="1:9" x14ac:dyDescent="0.25">
      <c r="A240" s="1" t="s">
        <v>279</v>
      </c>
      <c r="B240" s="1" t="s">
        <v>6</v>
      </c>
      <c r="C240" s="1" t="s">
        <v>6343</v>
      </c>
      <c r="D240" s="1" t="s">
        <v>6344</v>
      </c>
      <c r="E240" s="3">
        <v>-4.4064226145000003</v>
      </c>
      <c r="F240" s="4">
        <v>-1.8406201885</v>
      </c>
      <c r="G240" s="1" t="s">
        <v>7246</v>
      </c>
      <c r="H240" s="1" t="s">
        <v>7247</v>
      </c>
      <c r="I240" s="1" t="s">
        <v>7248</v>
      </c>
    </row>
    <row r="241" spans="1:9" x14ac:dyDescent="0.25">
      <c r="A241" s="1" t="s">
        <v>241</v>
      </c>
      <c r="B241" s="1" t="s">
        <v>6</v>
      </c>
      <c r="C241" s="1" t="s">
        <v>6343</v>
      </c>
      <c r="D241" s="1" t="s">
        <v>6344</v>
      </c>
      <c r="E241" s="3">
        <v>-4.4064226145000003</v>
      </c>
      <c r="F241" s="4">
        <v>-1.8406201885</v>
      </c>
      <c r="G241" s="1" t="s">
        <v>7246</v>
      </c>
      <c r="H241" s="1" t="s">
        <v>7249</v>
      </c>
      <c r="I241" s="1" t="s">
        <v>7250</v>
      </c>
    </row>
    <row r="242" spans="1:9" x14ac:dyDescent="0.25">
      <c r="A242" s="1" t="s">
        <v>241</v>
      </c>
      <c r="B242" s="1" t="s">
        <v>6</v>
      </c>
      <c r="C242" s="1" t="s">
        <v>7251</v>
      </c>
      <c r="D242" s="1" t="s">
        <v>7252</v>
      </c>
      <c r="E242" s="3">
        <v>-3.5988403346000002</v>
      </c>
      <c r="F242" s="4">
        <v>-1.2662383891</v>
      </c>
      <c r="G242" s="1" t="s">
        <v>3329</v>
      </c>
      <c r="H242" s="1" t="s">
        <v>7253</v>
      </c>
      <c r="I242" s="1" t="s">
        <v>7254</v>
      </c>
    </row>
    <row r="243" spans="1:9" x14ac:dyDescent="0.25">
      <c r="A243" s="1" t="s">
        <v>241</v>
      </c>
      <c r="B243" s="1" t="s">
        <v>6</v>
      </c>
      <c r="C243" s="1" t="s">
        <v>7255</v>
      </c>
      <c r="D243" s="1" t="s">
        <v>7256</v>
      </c>
      <c r="E243" s="3">
        <v>-3.260666525</v>
      </c>
      <c r="F243" s="4">
        <v>-1.0328965081999999</v>
      </c>
      <c r="G243" s="1" t="s">
        <v>545</v>
      </c>
      <c r="H243" s="1" t="s">
        <v>7257</v>
      </c>
      <c r="I243" s="1" t="s">
        <v>7258</v>
      </c>
    </row>
    <row r="244" spans="1:9" x14ac:dyDescent="0.25">
      <c r="A244" s="1" t="s">
        <v>241</v>
      </c>
      <c r="B244" s="1" t="s">
        <v>6</v>
      </c>
      <c r="C244" s="1" t="s">
        <v>7259</v>
      </c>
      <c r="D244" s="1" t="s">
        <v>7260</v>
      </c>
      <c r="E244" s="3">
        <v>-3.2145211243</v>
      </c>
      <c r="F244" s="4">
        <v>-1.0190751854</v>
      </c>
      <c r="G244" s="1" t="s">
        <v>7013</v>
      </c>
      <c r="H244" s="1" t="s">
        <v>7261</v>
      </c>
      <c r="I244" s="1" t="s">
        <v>7262</v>
      </c>
    </row>
    <row r="245" spans="1:9" x14ac:dyDescent="0.25">
      <c r="A245" s="1" t="s">
        <v>241</v>
      </c>
      <c r="B245" s="1" t="s">
        <v>6</v>
      </c>
      <c r="C245" s="1" t="s">
        <v>7263</v>
      </c>
      <c r="D245" s="1" t="s">
        <v>7264</v>
      </c>
      <c r="E245" s="3">
        <v>-3.0789562402000001</v>
      </c>
      <c r="F245" s="4">
        <v>-0.94636958319999998</v>
      </c>
      <c r="G245" s="1" t="s">
        <v>7265</v>
      </c>
      <c r="H245" s="1" t="s">
        <v>7266</v>
      </c>
      <c r="I245" s="1" t="s">
        <v>7267</v>
      </c>
    </row>
    <row r="246" spans="1:9" x14ac:dyDescent="0.25">
      <c r="A246" s="1" t="s">
        <v>241</v>
      </c>
      <c r="B246" s="1" t="s">
        <v>6</v>
      </c>
      <c r="C246" s="1" t="s">
        <v>7268</v>
      </c>
      <c r="D246" s="1" t="s">
        <v>7269</v>
      </c>
      <c r="E246" s="3">
        <v>-2.8436544125999998</v>
      </c>
      <c r="F246" s="4">
        <v>-0.82666646600000004</v>
      </c>
      <c r="G246" s="1" t="s">
        <v>7270</v>
      </c>
      <c r="H246" s="1" t="s">
        <v>7271</v>
      </c>
      <c r="I246" s="1" t="s">
        <v>7272</v>
      </c>
    </row>
    <row r="247" spans="1:9" x14ac:dyDescent="0.25">
      <c r="A247" s="1" t="s">
        <v>241</v>
      </c>
      <c r="B247" s="1" t="s">
        <v>6</v>
      </c>
      <c r="C247" s="1" t="s">
        <v>7273</v>
      </c>
      <c r="D247" s="1" t="s">
        <v>7274</v>
      </c>
      <c r="E247" s="3">
        <v>-2.5189161148000001</v>
      </c>
      <c r="F247" s="4">
        <v>-0.62409872690000001</v>
      </c>
      <c r="G247" s="1" t="s">
        <v>2878</v>
      </c>
      <c r="H247" s="1" t="s">
        <v>7257</v>
      </c>
      <c r="I247" s="1" t="s">
        <v>7258</v>
      </c>
    </row>
    <row r="248" spans="1:9" x14ac:dyDescent="0.25">
      <c r="A248" s="1" t="s">
        <v>241</v>
      </c>
      <c r="B248" s="1" t="s">
        <v>6</v>
      </c>
      <c r="C248" s="1" t="s">
        <v>7275</v>
      </c>
      <c r="D248" s="1" t="s">
        <v>7276</v>
      </c>
      <c r="E248" s="3">
        <v>-2.4137697457999998</v>
      </c>
      <c r="F248" s="4">
        <v>-0.55520985010000001</v>
      </c>
      <c r="G248" s="1" t="s">
        <v>7277</v>
      </c>
      <c r="H248" s="1" t="s">
        <v>7266</v>
      </c>
      <c r="I248" s="1" t="s">
        <v>7267</v>
      </c>
    </row>
    <row r="249" spans="1:9" x14ac:dyDescent="0.25">
      <c r="A249" s="1" t="s">
        <v>241</v>
      </c>
      <c r="B249" s="1" t="s">
        <v>6</v>
      </c>
      <c r="C249" s="1" t="s">
        <v>7278</v>
      </c>
      <c r="D249" s="1" t="s">
        <v>7279</v>
      </c>
      <c r="E249" s="3">
        <v>-2.0705316044000002</v>
      </c>
      <c r="F249" s="4">
        <v>-0.34260886140000002</v>
      </c>
      <c r="G249" s="1" t="s">
        <v>2378</v>
      </c>
      <c r="H249" s="1" t="s">
        <v>7280</v>
      </c>
      <c r="I249" s="1" t="s">
        <v>7281</v>
      </c>
    </row>
    <row r="250" spans="1:9" x14ac:dyDescent="0.25">
      <c r="A250" s="1" t="s">
        <v>235</v>
      </c>
      <c r="B250" s="1" t="s">
        <v>6</v>
      </c>
      <c r="C250" s="1" t="s">
        <v>7282</v>
      </c>
      <c r="D250" s="1" t="s">
        <v>7283</v>
      </c>
      <c r="E250" s="3">
        <v>-4.2231439791999996</v>
      </c>
      <c r="F250" s="4">
        <v>-1.7110815881000001</v>
      </c>
      <c r="G250" s="1" t="s">
        <v>3070</v>
      </c>
      <c r="H250" s="1" t="s">
        <v>7284</v>
      </c>
      <c r="I250" s="1" t="s">
        <v>7285</v>
      </c>
    </row>
    <row r="251" spans="1:9" x14ac:dyDescent="0.25">
      <c r="A251" s="1" t="s">
        <v>212</v>
      </c>
      <c r="B251" s="1" t="s">
        <v>6</v>
      </c>
      <c r="C251" s="1" t="s">
        <v>7282</v>
      </c>
      <c r="D251" s="1" t="s">
        <v>7283</v>
      </c>
      <c r="E251" s="3">
        <v>-4.2231439791999996</v>
      </c>
      <c r="F251" s="4">
        <v>-1.7110815881000001</v>
      </c>
      <c r="G251" s="1" t="s">
        <v>3070</v>
      </c>
      <c r="H251" s="1" t="s">
        <v>7286</v>
      </c>
      <c r="I251" s="1" t="s">
        <v>7287</v>
      </c>
    </row>
    <row r="252" spans="1:9" x14ac:dyDescent="0.25">
      <c r="A252" s="1" t="s">
        <v>212</v>
      </c>
      <c r="B252" s="1" t="s">
        <v>6</v>
      </c>
      <c r="C252" s="1" t="s">
        <v>7288</v>
      </c>
      <c r="D252" s="1" t="s">
        <v>7289</v>
      </c>
      <c r="E252" s="3">
        <v>-2.9108249750000001</v>
      </c>
      <c r="F252" s="4">
        <v>-0.85000851399999999</v>
      </c>
      <c r="G252" s="1" t="s">
        <v>23</v>
      </c>
      <c r="H252" s="1" t="s">
        <v>7290</v>
      </c>
      <c r="I252" s="1" t="s">
        <v>7291</v>
      </c>
    </row>
    <row r="253" spans="1:9" x14ac:dyDescent="0.25">
      <c r="A253" s="1" t="s">
        <v>206</v>
      </c>
      <c r="B253" s="1" t="s">
        <v>6</v>
      </c>
      <c r="C253" s="1" t="s">
        <v>7292</v>
      </c>
      <c r="D253" s="1" t="s">
        <v>7293</v>
      </c>
      <c r="E253" s="3">
        <v>-3.9816821166</v>
      </c>
      <c r="F253" s="4">
        <v>-1.506056321</v>
      </c>
      <c r="G253" s="1" t="s">
        <v>1145</v>
      </c>
      <c r="H253" s="1" t="s">
        <v>7294</v>
      </c>
      <c r="I253" s="1" t="s">
        <v>7295</v>
      </c>
    </row>
    <row r="254" spans="1:9" x14ac:dyDescent="0.25">
      <c r="A254" s="1" t="s">
        <v>89</v>
      </c>
      <c r="B254" s="1" t="s">
        <v>6</v>
      </c>
      <c r="C254" s="1" t="s">
        <v>7292</v>
      </c>
      <c r="D254" s="1" t="s">
        <v>7293</v>
      </c>
      <c r="E254" s="3">
        <v>-3.9816821166</v>
      </c>
      <c r="F254" s="4">
        <v>-1.506056321</v>
      </c>
      <c r="G254" s="1" t="s">
        <v>1145</v>
      </c>
      <c r="H254" s="1" t="s">
        <v>7294</v>
      </c>
      <c r="I254" s="1" t="s">
        <v>7295</v>
      </c>
    </row>
    <row r="255" spans="1:9" x14ac:dyDescent="0.25">
      <c r="A255" s="1" t="s">
        <v>82</v>
      </c>
      <c r="B255" s="1" t="s">
        <v>173</v>
      </c>
      <c r="C255" s="1" t="s">
        <v>1249</v>
      </c>
      <c r="D255" s="1" t="s">
        <v>1247</v>
      </c>
      <c r="E255" s="3">
        <v>-3.9412019994</v>
      </c>
      <c r="F255" s="4">
        <v>-1.4789401653000001</v>
      </c>
      <c r="G255" s="1" t="s">
        <v>54</v>
      </c>
      <c r="H255" s="1" t="s">
        <v>7296</v>
      </c>
      <c r="I255" s="1" t="s">
        <v>7297</v>
      </c>
    </row>
    <row r="256" spans="1:9" x14ac:dyDescent="0.25">
      <c r="A256" s="1" t="s">
        <v>7</v>
      </c>
      <c r="B256" s="1" t="s">
        <v>173</v>
      </c>
      <c r="C256" s="1" t="s">
        <v>1249</v>
      </c>
      <c r="D256" s="1" t="s">
        <v>1247</v>
      </c>
      <c r="E256" s="3">
        <v>-3.9412019994</v>
      </c>
      <c r="F256" s="4">
        <v>-1.4789401653000001</v>
      </c>
      <c r="G256" s="1" t="s">
        <v>54</v>
      </c>
      <c r="H256" s="1" t="s">
        <v>7298</v>
      </c>
      <c r="I256" s="1" t="s">
        <v>7299</v>
      </c>
    </row>
    <row r="257" spans="1:9" x14ac:dyDescent="0.25">
      <c r="A257" s="1" t="s">
        <v>7</v>
      </c>
      <c r="B257" s="1" t="s">
        <v>173</v>
      </c>
      <c r="C257" s="1" t="s">
        <v>1248</v>
      </c>
      <c r="D257" s="1" t="s">
        <v>1247</v>
      </c>
      <c r="E257" s="3">
        <v>-3.9412019994</v>
      </c>
      <c r="F257" s="4">
        <v>-1.4789401653000001</v>
      </c>
      <c r="G257" s="1" t="s">
        <v>54</v>
      </c>
      <c r="H257" s="1" t="s">
        <v>7298</v>
      </c>
      <c r="I257" s="1" t="s">
        <v>7299</v>
      </c>
    </row>
    <row r="258" spans="1:9" x14ac:dyDescent="0.25">
      <c r="A258" s="1" t="s">
        <v>7</v>
      </c>
      <c r="B258" s="1" t="s">
        <v>88</v>
      </c>
      <c r="C258" s="1" t="s">
        <v>1114</v>
      </c>
      <c r="D258" s="1" t="s">
        <v>1113</v>
      </c>
      <c r="E258" s="3">
        <v>-2.3586272984000001</v>
      </c>
      <c r="F258" s="4">
        <v>-0.52242573199999998</v>
      </c>
      <c r="G258" s="1" t="s">
        <v>4609</v>
      </c>
      <c r="H258" s="1" t="s">
        <v>7300</v>
      </c>
      <c r="I258" s="1" t="s">
        <v>7301</v>
      </c>
    </row>
    <row r="259" spans="1:9" x14ac:dyDescent="0.25">
      <c r="A259" s="1" t="s">
        <v>7</v>
      </c>
      <c r="B259" s="1" t="s">
        <v>173</v>
      </c>
      <c r="C259" s="1" t="s">
        <v>1142</v>
      </c>
      <c r="D259" s="1" t="s">
        <v>1140</v>
      </c>
      <c r="E259" s="3">
        <v>-2.2188993581999998</v>
      </c>
      <c r="F259" s="4">
        <v>-0.43678067120000003</v>
      </c>
      <c r="G259" s="1" t="s">
        <v>6969</v>
      </c>
      <c r="H259" s="1" t="s">
        <v>7302</v>
      </c>
      <c r="I259" s="1" t="s">
        <v>7303</v>
      </c>
    </row>
    <row r="260" spans="1:9" x14ac:dyDescent="0.25">
      <c r="A260" s="1" t="s">
        <v>7</v>
      </c>
      <c r="B260" s="1" t="s">
        <v>173</v>
      </c>
      <c r="C260" s="1" t="s">
        <v>1141</v>
      </c>
      <c r="D260" s="1" t="s">
        <v>1140</v>
      </c>
      <c r="E260" s="3">
        <v>-2.2188993581999998</v>
      </c>
      <c r="F260" s="4">
        <v>-0.43678067120000003</v>
      </c>
      <c r="G260" s="1" t="s">
        <v>6969</v>
      </c>
      <c r="H260" s="1" t="s">
        <v>7302</v>
      </c>
      <c r="I260" s="1" t="s">
        <v>7303</v>
      </c>
    </row>
  </sheetData>
  <phoneticPr fontId="3" type="noConversion"/>
  <conditionalFormatting sqref="C2:C260">
    <cfRule type="expression" dxfId="14" priority="1">
      <formula>1=1</formula>
    </cfRule>
  </conditionalFormatting>
  <conditionalFormatting sqref="A2:A259">
    <cfRule type="expression" dxfId="13" priority="2">
      <formula>RIGHT(A2,1)="y"</formula>
    </cfRule>
    <cfRule type="expression" dxfId="12" priority="3" stopIfTrue="1">
      <formula>TRUE</formula>
    </cfRule>
  </conditionalFormatting>
  <conditionalFormatting sqref="E2:E259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59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AF45B-6FCF-4707-8C2F-58F3C02D4230}">
  <sheetPr>
    <tabColor rgb="FFDDDDFF"/>
  </sheetPr>
  <dimension ref="A1:I249"/>
  <sheetViews>
    <sheetView workbookViewId="0">
      <selection activeCell="M39" sqref="M39"/>
    </sheetView>
  </sheetViews>
  <sheetFormatPr defaultColWidth="9" defaultRowHeight="13.8" x14ac:dyDescent="0.25"/>
  <cols>
    <col min="1" max="3" width="9" style="1"/>
    <col min="4" max="4" width="58.3320312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105</v>
      </c>
      <c r="C2" s="1" t="s">
        <v>1330</v>
      </c>
      <c r="D2" s="1" t="s">
        <v>1329</v>
      </c>
      <c r="E2" s="3">
        <v>-18.7660940731</v>
      </c>
      <c r="F2" s="4">
        <v>-14.4842883035</v>
      </c>
      <c r="G2" s="1" t="s">
        <v>7304</v>
      </c>
      <c r="H2" s="1" t="s">
        <v>7305</v>
      </c>
      <c r="I2" s="1" t="s">
        <v>7306</v>
      </c>
    </row>
    <row r="3" spans="1:9" x14ac:dyDescent="0.25">
      <c r="A3" s="1" t="s">
        <v>1338</v>
      </c>
      <c r="B3" s="1" t="s">
        <v>105</v>
      </c>
      <c r="C3" s="1" t="s">
        <v>1330</v>
      </c>
      <c r="D3" s="1" t="s">
        <v>1329</v>
      </c>
      <c r="E3" s="3">
        <v>-18.7660940731</v>
      </c>
      <c r="F3" s="4">
        <v>-14.4842883035</v>
      </c>
      <c r="G3" s="1" t="s">
        <v>7304</v>
      </c>
      <c r="H3" s="1" t="s">
        <v>7307</v>
      </c>
      <c r="I3" s="1" t="s">
        <v>7308</v>
      </c>
    </row>
    <row r="4" spans="1:9" x14ac:dyDescent="0.25">
      <c r="A4" s="1" t="s">
        <v>1338</v>
      </c>
      <c r="B4" s="1" t="s">
        <v>6</v>
      </c>
      <c r="C4" s="1" t="s">
        <v>6777</v>
      </c>
      <c r="D4" s="1" t="s">
        <v>6778</v>
      </c>
      <c r="E4" s="3">
        <v>-4.8116297443000002</v>
      </c>
      <c r="F4" s="4">
        <v>-2.3871564711</v>
      </c>
      <c r="G4" s="1" t="s">
        <v>7309</v>
      </c>
      <c r="H4" s="1" t="s">
        <v>7310</v>
      </c>
      <c r="I4" s="1" t="s">
        <v>7311</v>
      </c>
    </row>
    <row r="5" spans="1:9" x14ac:dyDescent="0.25">
      <c r="A5" s="1" t="s">
        <v>1338</v>
      </c>
      <c r="B5" s="1" t="s">
        <v>6</v>
      </c>
      <c r="C5" s="1" t="s">
        <v>6770</v>
      </c>
      <c r="D5" s="1" t="s">
        <v>6771</v>
      </c>
      <c r="E5" s="3">
        <v>-4.2035858281999996</v>
      </c>
      <c r="F5" s="4">
        <v>-1.9303802304</v>
      </c>
      <c r="G5" s="1" t="s">
        <v>7312</v>
      </c>
      <c r="H5" s="1" t="s">
        <v>7313</v>
      </c>
      <c r="I5" s="1" t="s">
        <v>7314</v>
      </c>
    </row>
    <row r="6" spans="1:9" x14ac:dyDescent="0.25">
      <c r="A6" s="1" t="s">
        <v>1338</v>
      </c>
      <c r="B6" s="1" t="s">
        <v>6</v>
      </c>
      <c r="C6" s="1" t="s">
        <v>435</v>
      </c>
      <c r="D6" s="1" t="s">
        <v>434</v>
      </c>
      <c r="E6" s="3">
        <v>-2.3916528806000001</v>
      </c>
      <c r="F6" s="4">
        <v>-0.77916399160000005</v>
      </c>
      <c r="G6" s="1" t="s">
        <v>7315</v>
      </c>
      <c r="H6" s="1" t="s">
        <v>7316</v>
      </c>
      <c r="I6" s="1" t="s">
        <v>7317</v>
      </c>
    </row>
    <row r="7" spans="1:9" x14ac:dyDescent="0.25">
      <c r="A7" s="1" t="s">
        <v>1332</v>
      </c>
      <c r="B7" s="1" t="s">
        <v>88</v>
      </c>
      <c r="C7" s="1" t="s">
        <v>1669</v>
      </c>
      <c r="D7" s="1" t="s">
        <v>1670</v>
      </c>
      <c r="E7" s="3">
        <v>-14.0658471276</v>
      </c>
      <c r="F7" s="4">
        <v>-10.0850713536</v>
      </c>
      <c r="G7" s="1" t="s">
        <v>7318</v>
      </c>
      <c r="H7" s="1" t="s">
        <v>7319</v>
      </c>
      <c r="I7" s="1" t="s">
        <v>7320</v>
      </c>
    </row>
    <row r="8" spans="1:9" x14ac:dyDescent="0.25">
      <c r="A8" s="1" t="s">
        <v>1331</v>
      </c>
      <c r="B8" s="1" t="s">
        <v>88</v>
      </c>
      <c r="C8" s="1" t="s">
        <v>1669</v>
      </c>
      <c r="D8" s="1" t="s">
        <v>1670</v>
      </c>
      <c r="E8" s="3">
        <v>-14.0658471276</v>
      </c>
      <c r="F8" s="4">
        <v>-10.0850713536</v>
      </c>
      <c r="G8" s="1" t="s">
        <v>7318</v>
      </c>
      <c r="H8" s="1" t="s">
        <v>7319</v>
      </c>
      <c r="I8" s="1" t="s">
        <v>7320</v>
      </c>
    </row>
    <row r="9" spans="1:9" x14ac:dyDescent="0.25">
      <c r="A9" s="1" t="s">
        <v>1331</v>
      </c>
      <c r="B9" s="1" t="s">
        <v>88</v>
      </c>
      <c r="C9" s="1" t="s">
        <v>3205</v>
      </c>
      <c r="D9" s="1" t="s">
        <v>3206</v>
      </c>
      <c r="E9" s="3">
        <v>-12.659815530099999</v>
      </c>
      <c r="F9" s="4">
        <v>-8.8551310151999996</v>
      </c>
      <c r="G9" s="1" t="s">
        <v>7321</v>
      </c>
      <c r="H9" s="1" t="s">
        <v>7322</v>
      </c>
      <c r="I9" s="1" t="s">
        <v>7323</v>
      </c>
    </row>
    <row r="10" spans="1:9" x14ac:dyDescent="0.25">
      <c r="A10" s="1" t="s">
        <v>1325</v>
      </c>
      <c r="B10" s="1" t="s">
        <v>6</v>
      </c>
      <c r="C10" s="1" t="s">
        <v>6329</v>
      </c>
      <c r="D10" s="1" t="s">
        <v>6330</v>
      </c>
      <c r="E10" s="3">
        <v>-11.752943456100001</v>
      </c>
      <c r="F10" s="4">
        <v>-8.0731976777999996</v>
      </c>
      <c r="G10" s="1" t="s">
        <v>7324</v>
      </c>
      <c r="H10" s="1" t="s">
        <v>7325</v>
      </c>
      <c r="I10" s="1" t="s">
        <v>7326</v>
      </c>
    </row>
    <row r="11" spans="1:9" x14ac:dyDescent="0.25">
      <c r="A11" s="1" t="s">
        <v>1324</v>
      </c>
      <c r="B11" s="1" t="s">
        <v>6</v>
      </c>
      <c r="C11" s="1" t="s">
        <v>6329</v>
      </c>
      <c r="D11" s="1" t="s">
        <v>6330</v>
      </c>
      <c r="E11" s="3">
        <v>-11.752943456100001</v>
      </c>
      <c r="F11" s="4">
        <v>-8.0731976777999996</v>
      </c>
      <c r="G11" s="1" t="s">
        <v>7324</v>
      </c>
      <c r="H11" s="1" t="s">
        <v>7327</v>
      </c>
      <c r="I11" s="1" t="s">
        <v>7328</v>
      </c>
    </row>
    <row r="12" spans="1:9" x14ac:dyDescent="0.25">
      <c r="A12" s="1" t="s">
        <v>1324</v>
      </c>
      <c r="B12" s="1" t="s">
        <v>6</v>
      </c>
      <c r="C12" s="1" t="s">
        <v>7255</v>
      </c>
      <c r="D12" s="1" t="s">
        <v>7256</v>
      </c>
      <c r="E12" s="3">
        <v>-4.5528398166999997</v>
      </c>
      <c r="F12" s="4">
        <v>-2.1953133331000001</v>
      </c>
      <c r="G12" s="1" t="s">
        <v>7329</v>
      </c>
      <c r="H12" s="1" t="s">
        <v>7330</v>
      </c>
      <c r="I12" s="1" t="s">
        <v>7331</v>
      </c>
    </row>
    <row r="13" spans="1:9" x14ac:dyDescent="0.25">
      <c r="A13" s="1" t="s">
        <v>1324</v>
      </c>
      <c r="B13" s="1" t="s">
        <v>6</v>
      </c>
      <c r="C13" s="1" t="s">
        <v>7273</v>
      </c>
      <c r="D13" s="1" t="s">
        <v>7274</v>
      </c>
      <c r="E13" s="3">
        <v>-4.1443423657</v>
      </c>
      <c r="F13" s="4">
        <v>-1.8919203737000001</v>
      </c>
      <c r="G13" s="1" t="s">
        <v>7332</v>
      </c>
      <c r="H13" s="1" t="s">
        <v>7333</v>
      </c>
      <c r="I13" s="1" t="s">
        <v>7334</v>
      </c>
    </row>
    <row r="14" spans="1:9" x14ac:dyDescent="0.25">
      <c r="A14" s="1" t="s">
        <v>1324</v>
      </c>
      <c r="B14" s="1" t="s">
        <v>6</v>
      </c>
      <c r="C14" s="1" t="s">
        <v>6343</v>
      </c>
      <c r="D14" s="1" t="s">
        <v>6344</v>
      </c>
      <c r="E14" s="3">
        <v>-4.1003707410999999</v>
      </c>
      <c r="F14" s="4">
        <v>-1.8599576566</v>
      </c>
      <c r="G14" s="1" t="s">
        <v>7335</v>
      </c>
      <c r="H14" s="1" t="s">
        <v>7336</v>
      </c>
      <c r="I14" s="1" t="s">
        <v>7337</v>
      </c>
    </row>
    <row r="15" spans="1:9" x14ac:dyDescent="0.25">
      <c r="A15" s="1" t="s">
        <v>1324</v>
      </c>
      <c r="B15" s="1" t="s">
        <v>6</v>
      </c>
      <c r="C15" s="1" t="s">
        <v>7263</v>
      </c>
      <c r="D15" s="1" t="s">
        <v>7264</v>
      </c>
      <c r="E15" s="3">
        <v>-3.9029159348000002</v>
      </c>
      <c r="F15" s="4">
        <v>-1.7249138862</v>
      </c>
      <c r="G15" s="1" t="s">
        <v>7338</v>
      </c>
      <c r="H15" s="1" t="s">
        <v>7339</v>
      </c>
      <c r="I15" s="1" t="s">
        <v>7340</v>
      </c>
    </row>
    <row r="16" spans="1:9" x14ac:dyDescent="0.25">
      <c r="A16" s="1" t="s">
        <v>1324</v>
      </c>
      <c r="B16" s="1" t="s">
        <v>6</v>
      </c>
      <c r="C16" s="1" t="s">
        <v>7251</v>
      </c>
      <c r="D16" s="1" t="s">
        <v>7252</v>
      </c>
      <c r="E16" s="3">
        <v>-3.8741973022999998</v>
      </c>
      <c r="F16" s="4">
        <v>-1.706334885</v>
      </c>
      <c r="G16" s="1" t="s">
        <v>7341</v>
      </c>
      <c r="H16" s="1" t="s">
        <v>7330</v>
      </c>
      <c r="I16" s="1" t="s">
        <v>7331</v>
      </c>
    </row>
    <row r="17" spans="1:9" x14ac:dyDescent="0.25">
      <c r="A17" s="1" t="s">
        <v>1324</v>
      </c>
      <c r="B17" s="1" t="s">
        <v>6</v>
      </c>
      <c r="C17" s="1" t="s">
        <v>7259</v>
      </c>
      <c r="D17" s="1" t="s">
        <v>7260</v>
      </c>
      <c r="E17" s="3">
        <v>-3.7782440582999999</v>
      </c>
      <c r="F17" s="4">
        <v>-1.6483461467</v>
      </c>
      <c r="G17" s="1" t="s">
        <v>7342</v>
      </c>
      <c r="H17" s="1" t="s">
        <v>7343</v>
      </c>
      <c r="I17" s="1" t="s">
        <v>7344</v>
      </c>
    </row>
    <row r="18" spans="1:9" x14ac:dyDescent="0.25">
      <c r="A18" s="1" t="s">
        <v>1324</v>
      </c>
      <c r="B18" s="1" t="s">
        <v>6</v>
      </c>
      <c r="C18" s="1" t="s">
        <v>7278</v>
      </c>
      <c r="D18" s="1" t="s">
        <v>7279</v>
      </c>
      <c r="E18" s="3">
        <v>-3.6223244556999998</v>
      </c>
      <c r="F18" s="4">
        <v>-1.5446386687</v>
      </c>
      <c r="G18" s="1" t="s">
        <v>2992</v>
      </c>
      <c r="H18" s="1" t="s">
        <v>7345</v>
      </c>
      <c r="I18" s="1" t="s">
        <v>7346</v>
      </c>
    </row>
    <row r="19" spans="1:9" x14ac:dyDescent="0.25">
      <c r="A19" s="1" t="s">
        <v>1324</v>
      </c>
      <c r="B19" s="1" t="s">
        <v>6</v>
      </c>
      <c r="C19" s="1" t="s">
        <v>7275</v>
      </c>
      <c r="D19" s="1" t="s">
        <v>7276</v>
      </c>
      <c r="E19" s="3">
        <v>-3.5683851294000002</v>
      </c>
      <c r="F19" s="4">
        <v>-1.504063304</v>
      </c>
      <c r="G19" s="1" t="s">
        <v>7347</v>
      </c>
      <c r="H19" s="1" t="s">
        <v>7348</v>
      </c>
      <c r="I19" s="1" t="s">
        <v>7349</v>
      </c>
    </row>
    <row r="20" spans="1:9" x14ac:dyDescent="0.25">
      <c r="A20" s="1" t="s">
        <v>1324</v>
      </c>
      <c r="B20" s="1" t="s">
        <v>6</v>
      </c>
      <c r="C20" s="1" t="s">
        <v>7268</v>
      </c>
      <c r="D20" s="1" t="s">
        <v>7269</v>
      </c>
      <c r="E20" s="3">
        <v>-3.2059752848</v>
      </c>
      <c r="F20" s="4">
        <v>-1.2801953723999999</v>
      </c>
      <c r="G20" s="1" t="s">
        <v>259</v>
      </c>
      <c r="H20" s="1" t="s">
        <v>7350</v>
      </c>
      <c r="I20" s="1" t="s">
        <v>7351</v>
      </c>
    </row>
    <row r="21" spans="1:9" x14ac:dyDescent="0.25">
      <c r="A21" s="1" t="s">
        <v>1324</v>
      </c>
      <c r="B21" s="1" t="s">
        <v>6</v>
      </c>
      <c r="C21" s="1" t="s">
        <v>7352</v>
      </c>
      <c r="D21" s="1" t="s">
        <v>7353</v>
      </c>
      <c r="E21" s="3">
        <v>-3.1712568712999998</v>
      </c>
      <c r="F21" s="4">
        <v>-1.2635040695999999</v>
      </c>
      <c r="G21" s="1" t="s">
        <v>127</v>
      </c>
      <c r="H21" s="1" t="s">
        <v>7354</v>
      </c>
      <c r="I21" s="1" t="s">
        <v>7355</v>
      </c>
    </row>
    <row r="22" spans="1:9" x14ac:dyDescent="0.25">
      <c r="A22" s="1" t="s">
        <v>1324</v>
      </c>
      <c r="B22" s="1" t="s">
        <v>6</v>
      </c>
      <c r="C22" s="1" t="s">
        <v>7356</v>
      </c>
      <c r="D22" s="1" t="s">
        <v>7357</v>
      </c>
      <c r="E22" s="3">
        <v>-3.1712568712999998</v>
      </c>
      <c r="F22" s="4">
        <v>-1.2635040695999999</v>
      </c>
      <c r="G22" s="1" t="s">
        <v>127</v>
      </c>
      <c r="H22" s="1" t="s">
        <v>7354</v>
      </c>
      <c r="I22" s="1" t="s">
        <v>7355</v>
      </c>
    </row>
    <row r="23" spans="1:9" x14ac:dyDescent="0.25">
      <c r="A23" s="1" t="s">
        <v>1324</v>
      </c>
      <c r="B23" s="1" t="s">
        <v>6</v>
      </c>
      <c r="C23" s="1" t="s">
        <v>7358</v>
      </c>
      <c r="D23" s="1" t="s">
        <v>7359</v>
      </c>
      <c r="E23" s="3">
        <v>-2.4955300563999998</v>
      </c>
      <c r="F23" s="4">
        <v>-0.85221354370000002</v>
      </c>
      <c r="G23" s="1" t="s">
        <v>209</v>
      </c>
      <c r="H23" s="1" t="s">
        <v>7354</v>
      </c>
      <c r="I23" s="1" t="s">
        <v>7355</v>
      </c>
    </row>
    <row r="24" spans="1:9" x14ac:dyDescent="0.25">
      <c r="A24" s="1" t="s">
        <v>1324</v>
      </c>
      <c r="B24" s="1" t="s">
        <v>6</v>
      </c>
      <c r="C24" s="1" t="s">
        <v>7360</v>
      </c>
      <c r="D24" s="1" t="s">
        <v>7361</v>
      </c>
      <c r="E24" s="3">
        <v>-2.4334112332000002</v>
      </c>
      <c r="F24" s="4">
        <v>-0.81341814909999999</v>
      </c>
      <c r="G24" s="1" t="s">
        <v>26</v>
      </c>
      <c r="H24" s="1" t="s">
        <v>7354</v>
      </c>
      <c r="I24" s="1" t="s">
        <v>7355</v>
      </c>
    </row>
    <row r="25" spans="1:9" x14ac:dyDescent="0.25">
      <c r="A25" s="1" t="s">
        <v>1318</v>
      </c>
      <c r="B25" s="1" t="s">
        <v>88</v>
      </c>
      <c r="C25" s="1" t="s">
        <v>3253</v>
      </c>
      <c r="D25" s="1" t="s">
        <v>3254</v>
      </c>
      <c r="E25" s="3">
        <v>-11.3026497069</v>
      </c>
      <c r="F25" s="4">
        <v>-7.7198139416</v>
      </c>
      <c r="G25" s="1" t="s">
        <v>7362</v>
      </c>
      <c r="H25" s="1" t="s">
        <v>7363</v>
      </c>
      <c r="I25" s="1" t="s">
        <v>7364</v>
      </c>
    </row>
    <row r="26" spans="1:9" x14ac:dyDescent="0.25">
      <c r="A26" s="1" t="s">
        <v>1098</v>
      </c>
      <c r="B26" s="1" t="s">
        <v>88</v>
      </c>
      <c r="C26" s="1" t="s">
        <v>3253</v>
      </c>
      <c r="D26" s="1" t="s">
        <v>3254</v>
      </c>
      <c r="E26" s="3">
        <v>-11.3026497069</v>
      </c>
      <c r="F26" s="4">
        <v>-7.7198139416</v>
      </c>
      <c r="G26" s="1" t="s">
        <v>7362</v>
      </c>
      <c r="H26" s="1" t="s">
        <v>7365</v>
      </c>
      <c r="I26" s="1" t="s">
        <v>7366</v>
      </c>
    </row>
    <row r="27" spans="1:9" x14ac:dyDescent="0.25">
      <c r="A27" s="1" t="s">
        <v>1098</v>
      </c>
      <c r="B27" s="1" t="s">
        <v>88</v>
      </c>
      <c r="C27" s="1" t="s">
        <v>3279</v>
      </c>
      <c r="D27" s="1" t="s">
        <v>3280</v>
      </c>
      <c r="E27" s="3">
        <v>-10.858165465400001</v>
      </c>
      <c r="F27" s="4">
        <v>-7.3545109460999996</v>
      </c>
      <c r="G27" s="1" t="s">
        <v>7367</v>
      </c>
      <c r="H27" s="1" t="s">
        <v>7368</v>
      </c>
      <c r="I27" s="1" t="s">
        <v>7369</v>
      </c>
    </row>
    <row r="28" spans="1:9" x14ac:dyDescent="0.25">
      <c r="A28" s="1" t="s">
        <v>1098</v>
      </c>
      <c r="B28" s="1" t="s">
        <v>88</v>
      </c>
      <c r="C28" s="1" t="s">
        <v>3312</v>
      </c>
      <c r="D28" s="1" t="s">
        <v>3313</v>
      </c>
      <c r="E28" s="3">
        <v>-7.7311438694000003</v>
      </c>
      <c r="F28" s="4">
        <v>-4.6194274671000004</v>
      </c>
      <c r="G28" s="1" t="s">
        <v>7370</v>
      </c>
      <c r="H28" s="1" t="s">
        <v>7371</v>
      </c>
      <c r="I28" s="1" t="s">
        <v>7372</v>
      </c>
    </row>
    <row r="29" spans="1:9" x14ac:dyDescent="0.25">
      <c r="A29" s="1" t="s">
        <v>1098</v>
      </c>
      <c r="B29" s="1" t="s">
        <v>88</v>
      </c>
      <c r="C29" s="1" t="s">
        <v>3344</v>
      </c>
      <c r="D29" s="1" t="s">
        <v>3345</v>
      </c>
      <c r="E29" s="3">
        <v>-5.3334521813000002</v>
      </c>
      <c r="F29" s="4">
        <v>-2.7840401715</v>
      </c>
      <c r="G29" s="1" t="s">
        <v>7373</v>
      </c>
      <c r="H29" s="1" t="s">
        <v>7374</v>
      </c>
      <c r="I29" s="1" t="s">
        <v>7375</v>
      </c>
    </row>
    <row r="30" spans="1:9" x14ac:dyDescent="0.25">
      <c r="A30" s="1" t="s">
        <v>1098</v>
      </c>
      <c r="B30" s="1" t="s">
        <v>88</v>
      </c>
      <c r="C30" s="1" t="s">
        <v>3349</v>
      </c>
      <c r="D30" s="1" t="s">
        <v>3350</v>
      </c>
      <c r="E30" s="3">
        <v>-5.3099122176</v>
      </c>
      <c r="F30" s="4">
        <v>-2.7684691374999999</v>
      </c>
      <c r="G30" s="1" t="s">
        <v>7376</v>
      </c>
      <c r="H30" s="1" t="s">
        <v>7374</v>
      </c>
      <c r="I30" s="1" t="s">
        <v>7375</v>
      </c>
    </row>
    <row r="31" spans="1:9" x14ac:dyDescent="0.25">
      <c r="A31" s="1" t="s">
        <v>1098</v>
      </c>
      <c r="B31" s="1" t="s">
        <v>88</v>
      </c>
      <c r="C31" s="1" t="s">
        <v>7116</v>
      </c>
      <c r="D31" s="1" t="s">
        <v>7117</v>
      </c>
      <c r="E31" s="3">
        <v>-4.7908117339</v>
      </c>
      <c r="F31" s="4">
        <v>-2.3782376840000001</v>
      </c>
      <c r="G31" s="1" t="s">
        <v>5512</v>
      </c>
      <c r="H31" s="1" t="s">
        <v>7377</v>
      </c>
      <c r="I31" s="1" t="s">
        <v>7378</v>
      </c>
    </row>
    <row r="32" spans="1:9" x14ac:dyDescent="0.25">
      <c r="A32" s="1" t="s">
        <v>1098</v>
      </c>
      <c r="B32" s="1" t="s">
        <v>88</v>
      </c>
      <c r="C32" s="1" t="s">
        <v>3374</v>
      </c>
      <c r="D32" s="1" t="s">
        <v>3375</v>
      </c>
      <c r="E32" s="3">
        <v>-3.3592791272000002</v>
      </c>
      <c r="F32" s="4">
        <v>-1.3770577887</v>
      </c>
      <c r="G32" s="1" t="s">
        <v>7379</v>
      </c>
      <c r="H32" s="1" t="s">
        <v>7380</v>
      </c>
      <c r="I32" s="1" t="s">
        <v>7381</v>
      </c>
    </row>
    <row r="33" spans="1:9" x14ac:dyDescent="0.25">
      <c r="A33" s="1" t="s">
        <v>1098</v>
      </c>
      <c r="B33" s="1" t="s">
        <v>88</v>
      </c>
      <c r="C33" s="1" t="s">
        <v>7129</v>
      </c>
      <c r="D33" s="1" t="s">
        <v>7130</v>
      </c>
      <c r="E33" s="3">
        <v>-2.9246374840999998</v>
      </c>
      <c r="F33" s="4">
        <v>-1.1106938586999999</v>
      </c>
      <c r="G33" s="1" t="s">
        <v>7382</v>
      </c>
      <c r="H33" s="1" t="s">
        <v>7383</v>
      </c>
      <c r="I33" s="1" t="s">
        <v>7384</v>
      </c>
    </row>
    <row r="34" spans="1:9" x14ac:dyDescent="0.25">
      <c r="A34" s="1" t="s">
        <v>1098</v>
      </c>
      <c r="B34" s="1" t="s">
        <v>88</v>
      </c>
      <c r="C34" s="1" t="s">
        <v>4367</v>
      </c>
      <c r="D34" s="1" t="s">
        <v>4368</v>
      </c>
      <c r="E34" s="3">
        <v>-2.3079427653</v>
      </c>
      <c r="F34" s="4">
        <v>-0.7207421946</v>
      </c>
      <c r="G34" s="1" t="s">
        <v>7385</v>
      </c>
      <c r="H34" s="1" t="s">
        <v>7386</v>
      </c>
      <c r="I34" s="1" t="s">
        <v>7387</v>
      </c>
    </row>
    <row r="35" spans="1:9" x14ac:dyDescent="0.25">
      <c r="A35" s="1" t="s">
        <v>1098</v>
      </c>
      <c r="B35" s="1" t="s">
        <v>88</v>
      </c>
      <c r="C35" s="1" t="s">
        <v>4372</v>
      </c>
      <c r="D35" s="1" t="s">
        <v>4373</v>
      </c>
      <c r="E35" s="3">
        <v>-2.2052559122000002</v>
      </c>
      <c r="F35" s="4">
        <v>-0.64686324429999997</v>
      </c>
      <c r="G35" s="1" t="s">
        <v>7388</v>
      </c>
      <c r="H35" s="1" t="s">
        <v>7386</v>
      </c>
      <c r="I35" s="1" t="s">
        <v>7387</v>
      </c>
    </row>
    <row r="36" spans="1:9" x14ac:dyDescent="0.25">
      <c r="A36" s="1" t="s">
        <v>1092</v>
      </c>
      <c r="B36" s="1" t="s">
        <v>6</v>
      </c>
      <c r="C36" s="1" t="s">
        <v>6678</v>
      </c>
      <c r="D36" s="1" t="s">
        <v>6679</v>
      </c>
      <c r="E36" s="3">
        <v>-10.273525629</v>
      </c>
      <c r="F36" s="4">
        <v>-6.8368178993999997</v>
      </c>
      <c r="G36" s="1" t="s">
        <v>7389</v>
      </c>
      <c r="H36" s="1" t="s">
        <v>7390</v>
      </c>
      <c r="I36" s="1" t="s">
        <v>7391</v>
      </c>
    </row>
    <row r="37" spans="1:9" x14ac:dyDescent="0.25">
      <c r="A37" s="1" t="s">
        <v>1053</v>
      </c>
      <c r="B37" s="1" t="s">
        <v>6</v>
      </c>
      <c r="C37" s="1" t="s">
        <v>6678</v>
      </c>
      <c r="D37" s="1" t="s">
        <v>6679</v>
      </c>
      <c r="E37" s="3">
        <v>-10.273525629</v>
      </c>
      <c r="F37" s="4">
        <v>-6.8368178993999997</v>
      </c>
      <c r="G37" s="1" t="s">
        <v>7389</v>
      </c>
      <c r="H37" s="1" t="s">
        <v>7392</v>
      </c>
      <c r="I37" s="1" t="s">
        <v>7393</v>
      </c>
    </row>
    <row r="38" spans="1:9" x14ac:dyDescent="0.25">
      <c r="A38" s="1" t="s">
        <v>1053</v>
      </c>
      <c r="B38" s="1" t="s">
        <v>6</v>
      </c>
      <c r="C38" s="1" t="s">
        <v>6728</v>
      </c>
      <c r="D38" s="1" t="s">
        <v>6729</v>
      </c>
      <c r="E38" s="3">
        <v>-9.5753414718999998</v>
      </c>
      <c r="F38" s="4">
        <v>-6.1966256893000002</v>
      </c>
      <c r="G38" s="1" t="s">
        <v>7394</v>
      </c>
      <c r="H38" s="1" t="s">
        <v>7395</v>
      </c>
      <c r="I38" s="1" t="s">
        <v>7396</v>
      </c>
    </row>
    <row r="39" spans="1:9" x14ac:dyDescent="0.25">
      <c r="A39" s="1" t="s">
        <v>1053</v>
      </c>
      <c r="B39" s="1" t="s">
        <v>6</v>
      </c>
      <c r="C39" s="1" t="s">
        <v>6722</v>
      </c>
      <c r="D39" s="1" t="s">
        <v>6723</v>
      </c>
      <c r="E39" s="3">
        <v>-7.7978774844999998</v>
      </c>
      <c r="F39" s="4">
        <v>-4.6300150671999996</v>
      </c>
      <c r="G39" s="1" t="s">
        <v>7397</v>
      </c>
      <c r="H39" s="1" t="s">
        <v>7398</v>
      </c>
      <c r="I39" s="1" t="s">
        <v>7399</v>
      </c>
    </row>
    <row r="40" spans="1:9" x14ac:dyDescent="0.25">
      <c r="A40" s="1" t="s">
        <v>1053</v>
      </c>
      <c r="B40" s="1" t="s">
        <v>6</v>
      </c>
      <c r="C40" s="1" t="s">
        <v>6730</v>
      </c>
      <c r="D40" s="1" t="s">
        <v>6731</v>
      </c>
      <c r="E40" s="3">
        <v>-7.0535576879999997</v>
      </c>
      <c r="F40" s="4">
        <v>-4.2031156825</v>
      </c>
      <c r="G40" s="1" t="s">
        <v>1589</v>
      </c>
      <c r="H40" s="1" t="s">
        <v>7398</v>
      </c>
      <c r="I40" s="1" t="s">
        <v>7399</v>
      </c>
    </row>
    <row r="41" spans="1:9" x14ac:dyDescent="0.25">
      <c r="A41" s="1" t="s">
        <v>1053</v>
      </c>
      <c r="B41" s="1" t="s">
        <v>6</v>
      </c>
      <c r="C41" s="1" t="s">
        <v>6689</v>
      </c>
      <c r="D41" s="1" t="s">
        <v>6690</v>
      </c>
      <c r="E41" s="3">
        <v>-5.2214643908999996</v>
      </c>
      <c r="F41" s="4">
        <v>-2.7030866148000001</v>
      </c>
      <c r="G41" s="1" t="s">
        <v>6691</v>
      </c>
      <c r="H41" s="1" t="s">
        <v>7400</v>
      </c>
      <c r="I41" s="1" t="s">
        <v>7401</v>
      </c>
    </row>
    <row r="42" spans="1:9" x14ac:dyDescent="0.25">
      <c r="A42" s="1" t="s">
        <v>1053</v>
      </c>
      <c r="B42" s="1" t="s">
        <v>6</v>
      </c>
      <c r="C42" s="1" t="s">
        <v>6719</v>
      </c>
      <c r="D42" s="1" t="s">
        <v>6720</v>
      </c>
      <c r="E42" s="3">
        <v>-5.0629225024000002</v>
      </c>
      <c r="F42" s="4">
        <v>-2.5735084222000002</v>
      </c>
      <c r="G42" s="1" t="s">
        <v>7402</v>
      </c>
      <c r="H42" s="1" t="s">
        <v>7403</v>
      </c>
      <c r="I42" s="1" t="s">
        <v>7404</v>
      </c>
    </row>
    <row r="43" spans="1:9" x14ac:dyDescent="0.25">
      <c r="A43" s="1" t="s">
        <v>1053</v>
      </c>
      <c r="B43" s="1" t="s">
        <v>6</v>
      </c>
      <c r="C43" s="1" t="s">
        <v>6694</v>
      </c>
      <c r="D43" s="1" t="s">
        <v>6695</v>
      </c>
      <c r="E43" s="3">
        <v>-4.9009698236999997</v>
      </c>
      <c r="F43" s="4">
        <v>-2.4387079896000001</v>
      </c>
      <c r="G43" s="1" t="s">
        <v>6696</v>
      </c>
      <c r="H43" s="1" t="s">
        <v>7405</v>
      </c>
      <c r="I43" s="1" t="s">
        <v>7406</v>
      </c>
    </row>
    <row r="44" spans="1:9" x14ac:dyDescent="0.25">
      <c r="A44" s="1" t="s">
        <v>1053</v>
      </c>
      <c r="B44" s="1" t="s">
        <v>6</v>
      </c>
      <c r="C44" s="1" t="s">
        <v>3919</v>
      </c>
      <c r="D44" s="1" t="s">
        <v>3920</v>
      </c>
      <c r="E44" s="3">
        <v>-4.8550346804000002</v>
      </c>
      <c r="F44" s="4">
        <v>-2.4244872595000002</v>
      </c>
      <c r="G44" s="1" t="s">
        <v>4314</v>
      </c>
      <c r="H44" s="1" t="s">
        <v>7407</v>
      </c>
      <c r="I44" s="1" t="s">
        <v>7408</v>
      </c>
    </row>
    <row r="45" spans="1:9" x14ac:dyDescent="0.25">
      <c r="A45" s="1" t="s">
        <v>1053</v>
      </c>
      <c r="B45" s="1" t="s">
        <v>6</v>
      </c>
      <c r="C45" s="1" t="s">
        <v>3923</v>
      </c>
      <c r="D45" s="1" t="s">
        <v>3924</v>
      </c>
      <c r="E45" s="3">
        <v>-4.8550346804000002</v>
      </c>
      <c r="F45" s="4">
        <v>-2.4244872595000002</v>
      </c>
      <c r="G45" s="1" t="s">
        <v>4314</v>
      </c>
      <c r="H45" s="1" t="s">
        <v>7407</v>
      </c>
      <c r="I45" s="1" t="s">
        <v>7408</v>
      </c>
    </row>
    <row r="46" spans="1:9" x14ac:dyDescent="0.25">
      <c r="A46" s="1" t="s">
        <v>1053</v>
      </c>
      <c r="B46" s="1" t="s">
        <v>6</v>
      </c>
      <c r="C46" s="1" t="s">
        <v>6702</v>
      </c>
      <c r="D46" s="1" t="s">
        <v>6703</v>
      </c>
      <c r="E46" s="3">
        <v>-4.5864475980000003</v>
      </c>
      <c r="F46" s="4">
        <v>-2.2237199207999998</v>
      </c>
      <c r="G46" s="1" t="s">
        <v>4755</v>
      </c>
      <c r="H46" s="1" t="s">
        <v>7403</v>
      </c>
      <c r="I46" s="1" t="s">
        <v>7404</v>
      </c>
    </row>
    <row r="47" spans="1:9" x14ac:dyDescent="0.25">
      <c r="A47" s="1" t="s">
        <v>1053</v>
      </c>
      <c r="B47" s="1" t="s">
        <v>6</v>
      </c>
      <c r="C47" s="1" t="s">
        <v>6738</v>
      </c>
      <c r="D47" s="1" t="s">
        <v>6739</v>
      </c>
      <c r="E47" s="3">
        <v>-4.0329346543</v>
      </c>
      <c r="F47" s="4">
        <v>-1.8155868739000001</v>
      </c>
      <c r="G47" s="1" t="s">
        <v>7409</v>
      </c>
      <c r="H47" s="1" t="s">
        <v>7410</v>
      </c>
      <c r="I47" s="1" t="s">
        <v>7411</v>
      </c>
    </row>
    <row r="48" spans="1:9" x14ac:dyDescent="0.25">
      <c r="A48" s="1" t="s">
        <v>1053</v>
      </c>
      <c r="B48" s="1" t="s">
        <v>6</v>
      </c>
      <c r="C48" s="1" t="s">
        <v>6711</v>
      </c>
      <c r="D48" s="1" t="s">
        <v>6712</v>
      </c>
      <c r="E48" s="3">
        <v>-3.9866932166</v>
      </c>
      <c r="F48" s="4">
        <v>-1.7876728173</v>
      </c>
      <c r="G48" s="1" t="s">
        <v>1206</v>
      </c>
      <c r="H48" s="1" t="s">
        <v>7412</v>
      </c>
      <c r="I48" s="1" t="s">
        <v>7413</v>
      </c>
    </row>
    <row r="49" spans="1:9" x14ac:dyDescent="0.25">
      <c r="A49" s="1" t="s">
        <v>1053</v>
      </c>
      <c r="B49" s="1" t="s">
        <v>6</v>
      </c>
      <c r="C49" s="1" t="s">
        <v>6713</v>
      </c>
      <c r="D49" s="1" t="s">
        <v>6714</v>
      </c>
      <c r="E49" s="3">
        <v>-3.9866932166</v>
      </c>
      <c r="F49" s="4">
        <v>-1.7876728173</v>
      </c>
      <c r="G49" s="1" t="s">
        <v>1206</v>
      </c>
      <c r="H49" s="1" t="s">
        <v>7412</v>
      </c>
      <c r="I49" s="1" t="s">
        <v>7413</v>
      </c>
    </row>
    <row r="50" spans="1:9" x14ac:dyDescent="0.25">
      <c r="A50" s="1" t="s">
        <v>1053</v>
      </c>
      <c r="B50" s="1" t="s">
        <v>6</v>
      </c>
      <c r="C50" s="1" t="s">
        <v>6715</v>
      </c>
      <c r="D50" s="1" t="s">
        <v>6716</v>
      </c>
      <c r="E50" s="3">
        <v>-3.6558697272999998</v>
      </c>
      <c r="F50" s="4">
        <v>-1.5754610819999999</v>
      </c>
      <c r="G50" s="1" t="s">
        <v>2609</v>
      </c>
      <c r="H50" s="1" t="s">
        <v>7414</v>
      </c>
      <c r="I50" s="1" t="s">
        <v>7415</v>
      </c>
    </row>
    <row r="51" spans="1:9" x14ac:dyDescent="0.25">
      <c r="A51" s="1" t="s">
        <v>1053</v>
      </c>
      <c r="B51" s="1" t="s">
        <v>6</v>
      </c>
      <c r="C51" s="1" t="s">
        <v>7416</v>
      </c>
      <c r="D51" s="1" t="s">
        <v>7417</v>
      </c>
      <c r="E51" s="3">
        <v>-3.5248718003000001</v>
      </c>
      <c r="F51" s="4">
        <v>-1.4785944776</v>
      </c>
      <c r="G51" s="1" t="s">
        <v>165</v>
      </c>
      <c r="H51" s="1" t="s">
        <v>7418</v>
      </c>
      <c r="I51" s="1" t="s">
        <v>7419</v>
      </c>
    </row>
    <row r="52" spans="1:9" x14ac:dyDescent="0.25">
      <c r="A52" s="1" t="s">
        <v>1053</v>
      </c>
      <c r="B52" s="1" t="s">
        <v>6</v>
      </c>
      <c r="C52" s="1" t="s">
        <v>7420</v>
      </c>
      <c r="D52" s="1" t="s">
        <v>7421</v>
      </c>
      <c r="E52" s="3">
        <v>-3.4716459669000002</v>
      </c>
      <c r="F52" s="4">
        <v>-1.4378134636</v>
      </c>
      <c r="G52" s="1" t="s">
        <v>7422</v>
      </c>
      <c r="H52" s="1" t="s">
        <v>7423</v>
      </c>
      <c r="I52" s="1" t="s">
        <v>7424</v>
      </c>
    </row>
    <row r="53" spans="1:9" x14ac:dyDescent="0.25">
      <c r="A53" s="1" t="s">
        <v>1053</v>
      </c>
      <c r="B53" s="1" t="s">
        <v>6</v>
      </c>
      <c r="C53" s="1" t="s">
        <v>7425</v>
      </c>
      <c r="D53" s="1" t="s">
        <v>7426</v>
      </c>
      <c r="E53" s="3">
        <v>-3.3730249817</v>
      </c>
      <c r="F53" s="4">
        <v>-1.3834752833999999</v>
      </c>
      <c r="G53" s="1" t="s">
        <v>3702</v>
      </c>
      <c r="H53" s="1" t="s">
        <v>7418</v>
      </c>
      <c r="I53" s="1" t="s">
        <v>7419</v>
      </c>
    </row>
    <row r="54" spans="1:9" x14ac:dyDescent="0.25">
      <c r="A54" s="1" t="s">
        <v>1053</v>
      </c>
      <c r="B54" s="1" t="s">
        <v>6</v>
      </c>
      <c r="C54" s="1" t="s">
        <v>6732</v>
      </c>
      <c r="D54" s="1" t="s">
        <v>6733</v>
      </c>
      <c r="E54" s="3">
        <v>-3.1712568712999998</v>
      </c>
      <c r="F54" s="4">
        <v>-1.2635040695999999</v>
      </c>
      <c r="G54" s="1" t="s">
        <v>127</v>
      </c>
      <c r="H54" s="1" t="s">
        <v>7427</v>
      </c>
      <c r="I54" s="1" t="s">
        <v>7428</v>
      </c>
    </row>
    <row r="55" spans="1:9" x14ac:dyDescent="0.25">
      <c r="A55" s="1" t="s">
        <v>1053</v>
      </c>
      <c r="B55" s="1" t="s">
        <v>6</v>
      </c>
      <c r="C55" s="1" t="s">
        <v>6736</v>
      </c>
      <c r="D55" s="1" t="s">
        <v>6737</v>
      </c>
      <c r="E55" s="3">
        <v>-3.1712568712999998</v>
      </c>
      <c r="F55" s="4">
        <v>-1.2635040695999999</v>
      </c>
      <c r="G55" s="1" t="s">
        <v>127</v>
      </c>
      <c r="H55" s="1" t="s">
        <v>7427</v>
      </c>
      <c r="I55" s="1" t="s">
        <v>7428</v>
      </c>
    </row>
    <row r="56" spans="1:9" x14ac:dyDescent="0.25">
      <c r="A56" s="1" t="s">
        <v>1053</v>
      </c>
      <c r="B56" s="1" t="s">
        <v>6</v>
      </c>
      <c r="C56" s="1" t="s">
        <v>6742</v>
      </c>
      <c r="D56" s="1" t="s">
        <v>6743</v>
      </c>
      <c r="E56" s="3">
        <v>-3.0621706418999999</v>
      </c>
      <c r="F56" s="4">
        <v>-1.2019687991000001</v>
      </c>
      <c r="G56" s="1" t="s">
        <v>1130</v>
      </c>
      <c r="H56" s="1" t="s">
        <v>7427</v>
      </c>
      <c r="I56" s="1" t="s">
        <v>7428</v>
      </c>
    </row>
    <row r="57" spans="1:9" x14ac:dyDescent="0.25">
      <c r="A57" s="1" t="s">
        <v>1053</v>
      </c>
      <c r="B57" s="1" t="s">
        <v>6</v>
      </c>
      <c r="C57" s="1" t="s">
        <v>6750</v>
      </c>
      <c r="D57" s="1" t="s">
        <v>6751</v>
      </c>
      <c r="E57" s="3">
        <v>-3.0579252165000002</v>
      </c>
      <c r="F57" s="4">
        <v>-1.2010010836</v>
      </c>
      <c r="G57" s="1" t="s">
        <v>3641</v>
      </c>
      <c r="H57" s="1" t="s">
        <v>7429</v>
      </c>
      <c r="I57" s="1" t="s">
        <v>7430</v>
      </c>
    </row>
    <row r="58" spans="1:9" x14ac:dyDescent="0.25">
      <c r="A58" s="1" t="s">
        <v>1053</v>
      </c>
      <c r="B58" s="1" t="s">
        <v>6</v>
      </c>
      <c r="C58" s="1" t="s">
        <v>6746</v>
      </c>
      <c r="D58" s="1" t="s">
        <v>6747</v>
      </c>
      <c r="E58" s="3">
        <v>-2.9622888047</v>
      </c>
      <c r="F58" s="4">
        <v>-1.1364743056</v>
      </c>
      <c r="G58" s="1" t="s">
        <v>1127</v>
      </c>
      <c r="H58" s="1" t="s">
        <v>7431</v>
      </c>
      <c r="I58" s="1" t="s">
        <v>7432</v>
      </c>
    </row>
    <row r="59" spans="1:9" x14ac:dyDescent="0.25">
      <c r="A59" s="1" t="s">
        <v>1053</v>
      </c>
      <c r="B59" s="1" t="s">
        <v>6</v>
      </c>
      <c r="C59" s="1" t="s">
        <v>6707</v>
      </c>
      <c r="D59" s="1" t="s">
        <v>6708</v>
      </c>
      <c r="E59" s="3">
        <v>-2.9622888047</v>
      </c>
      <c r="F59" s="4">
        <v>-1.1364743056</v>
      </c>
      <c r="G59" s="1" t="s">
        <v>1127</v>
      </c>
      <c r="H59" s="1" t="s">
        <v>7433</v>
      </c>
      <c r="I59" s="1" t="s">
        <v>7434</v>
      </c>
    </row>
    <row r="60" spans="1:9" x14ac:dyDescent="0.25">
      <c r="A60" s="1" t="s">
        <v>1053</v>
      </c>
      <c r="B60" s="1" t="s">
        <v>6</v>
      </c>
      <c r="C60" s="1" t="s">
        <v>6748</v>
      </c>
      <c r="D60" s="1" t="s">
        <v>6749</v>
      </c>
      <c r="E60" s="3">
        <v>-2.8702286854999999</v>
      </c>
      <c r="F60" s="4">
        <v>-1.0853525639999999</v>
      </c>
      <c r="G60" s="1" t="s">
        <v>2125</v>
      </c>
      <c r="H60" s="1" t="s">
        <v>7431</v>
      </c>
      <c r="I60" s="1" t="s">
        <v>7432</v>
      </c>
    </row>
    <row r="61" spans="1:9" x14ac:dyDescent="0.25">
      <c r="A61" s="1" t="s">
        <v>1053</v>
      </c>
      <c r="B61" s="1" t="s">
        <v>6</v>
      </c>
      <c r="C61" s="1" t="s">
        <v>6744</v>
      </c>
      <c r="D61" s="1" t="s">
        <v>6745</v>
      </c>
      <c r="E61" s="3">
        <v>-2.8337208624999999</v>
      </c>
      <c r="F61" s="4">
        <v>-1.0647055174</v>
      </c>
      <c r="G61" s="1" t="s">
        <v>952</v>
      </c>
      <c r="H61" s="1" t="s">
        <v>7412</v>
      </c>
      <c r="I61" s="1" t="s">
        <v>7413</v>
      </c>
    </row>
    <row r="62" spans="1:9" x14ac:dyDescent="0.25">
      <c r="A62" s="1" t="s">
        <v>1053</v>
      </c>
      <c r="B62" s="1" t="s">
        <v>6</v>
      </c>
      <c r="C62" s="1" t="s">
        <v>6758</v>
      </c>
      <c r="D62" s="1" t="s">
        <v>6759</v>
      </c>
      <c r="E62" s="3">
        <v>-2.6921396727000002</v>
      </c>
      <c r="F62" s="4">
        <v>-0.98436517079999997</v>
      </c>
      <c r="G62" s="1" t="s">
        <v>7435</v>
      </c>
      <c r="H62" s="1" t="s">
        <v>7436</v>
      </c>
      <c r="I62" s="1" t="s">
        <v>7437</v>
      </c>
    </row>
    <row r="63" spans="1:9" x14ac:dyDescent="0.25">
      <c r="A63" s="1" t="s">
        <v>1053</v>
      </c>
      <c r="B63" s="1" t="s">
        <v>6</v>
      </c>
      <c r="C63" s="1" t="s">
        <v>7438</v>
      </c>
      <c r="D63" s="1" t="s">
        <v>7439</v>
      </c>
      <c r="E63" s="3">
        <v>-2.5271507020000001</v>
      </c>
      <c r="F63" s="4">
        <v>-0.86962702820000004</v>
      </c>
      <c r="G63" s="1" t="s">
        <v>1866</v>
      </c>
      <c r="H63" s="1" t="s">
        <v>7440</v>
      </c>
      <c r="I63" s="1" t="s">
        <v>7441</v>
      </c>
    </row>
    <row r="64" spans="1:9" x14ac:dyDescent="0.25">
      <c r="A64" s="1" t="s">
        <v>1053</v>
      </c>
      <c r="B64" s="1" t="s">
        <v>6</v>
      </c>
      <c r="C64" s="1" t="s">
        <v>6754</v>
      </c>
      <c r="D64" s="1" t="s">
        <v>6755</v>
      </c>
      <c r="E64" s="3">
        <v>-2.0978071567000001</v>
      </c>
      <c r="F64" s="4">
        <v>-0.58758886799999999</v>
      </c>
      <c r="G64" s="1" t="s">
        <v>1875</v>
      </c>
      <c r="H64" s="1" t="s">
        <v>7442</v>
      </c>
      <c r="I64" s="1" t="s">
        <v>7443</v>
      </c>
    </row>
    <row r="65" spans="1:9" x14ac:dyDescent="0.25">
      <c r="A65" s="1" t="s">
        <v>1048</v>
      </c>
      <c r="B65" s="1" t="s">
        <v>88</v>
      </c>
      <c r="C65" s="1" t="s">
        <v>2455</v>
      </c>
      <c r="D65" s="1" t="s">
        <v>2456</v>
      </c>
      <c r="E65" s="3">
        <v>-8.3226672394999994</v>
      </c>
      <c r="F65" s="4">
        <v>-5.0087639775000001</v>
      </c>
      <c r="G65" s="1" t="s">
        <v>7444</v>
      </c>
      <c r="H65" s="1" t="s">
        <v>7445</v>
      </c>
      <c r="I65" s="1" t="s">
        <v>7446</v>
      </c>
    </row>
    <row r="66" spans="1:9" x14ac:dyDescent="0.25">
      <c r="A66" s="1" t="s">
        <v>1020</v>
      </c>
      <c r="B66" s="1" t="s">
        <v>88</v>
      </c>
      <c r="C66" s="1" t="s">
        <v>2455</v>
      </c>
      <c r="D66" s="1" t="s">
        <v>2456</v>
      </c>
      <c r="E66" s="3">
        <v>-8.3226672394999994</v>
      </c>
      <c r="F66" s="4">
        <v>-5.0087639775000001</v>
      </c>
      <c r="G66" s="1" t="s">
        <v>7444</v>
      </c>
      <c r="H66" s="1" t="s">
        <v>7447</v>
      </c>
      <c r="I66" s="1" t="s">
        <v>7448</v>
      </c>
    </row>
    <row r="67" spans="1:9" x14ac:dyDescent="0.25">
      <c r="A67" s="1" t="s">
        <v>1020</v>
      </c>
      <c r="B67" s="1" t="s">
        <v>88</v>
      </c>
      <c r="C67" s="1" t="s">
        <v>7449</v>
      </c>
      <c r="D67" s="1" t="s">
        <v>7450</v>
      </c>
      <c r="E67" s="3">
        <v>-7.8790855801999999</v>
      </c>
      <c r="F67" s="4">
        <v>-4.6764610566</v>
      </c>
      <c r="G67" s="1" t="s">
        <v>7451</v>
      </c>
      <c r="H67" s="1" t="s">
        <v>7452</v>
      </c>
      <c r="I67" s="1" t="s">
        <v>7453</v>
      </c>
    </row>
    <row r="68" spans="1:9" x14ac:dyDescent="0.25">
      <c r="A68" s="1" t="s">
        <v>1020</v>
      </c>
      <c r="B68" s="1" t="s">
        <v>88</v>
      </c>
      <c r="C68" s="1" t="s">
        <v>7454</v>
      </c>
      <c r="D68" s="1" t="s">
        <v>7455</v>
      </c>
      <c r="E68" s="3">
        <v>-7.2549578408000004</v>
      </c>
      <c r="F68" s="4">
        <v>-4.3147306393999996</v>
      </c>
      <c r="G68" s="1" t="s">
        <v>7456</v>
      </c>
      <c r="H68" s="1" t="s">
        <v>7457</v>
      </c>
      <c r="I68" s="1" t="s">
        <v>7458</v>
      </c>
    </row>
    <row r="69" spans="1:9" x14ac:dyDescent="0.25">
      <c r="A69" s="1" t="s">
        <v>1020</v>
      </c>
      <c r="B69" s="1" t="s">
        <v>6</v>
      </c>
      <c r="C69" s="1" t="s">
        <v>7459</v>
      </c>
      <c r="D69" s="1" t="s">
        <v>7460</v>
      </c>
      <c r="E69" s="3">
        <v>-7.2541137282000001</v>
      </c>
      <c r="F69" s="4">
        <v>-4.3147306393999996</v>
      </c>
      <c r="G69" s="1" t="s">
        <v>7461</v>
      </c>
      <c r="H69" s="1" t="s">
        <v>7462</v>
      </c>
      <c r="I69" s="1" t="s">
        <v>7463</v>
      </c>
    </row>
    <row r="70" spans="1:9" x14ac:dyDescent="0.25">
      <c r="A70" s="1" t="s">
        <v>1020</v>
      </c>
      <c r="B70" s="1" t="s">
        <v>6</v>
      </c>
      <c r="C70" s="1" t="s">
        <v>7464</v>
      </c>
      <c r="D70" s="1" t="s">
        <v>7465</v>
      </c>
      <c r="E70" s="3">
        <v>-7.2541137282000001</v>
      </c>
      <c r="F70" s="4">
        <v>-4.3147306393999996</v>
      </c>
      <c r="G70" s="1" t="s">
        <v>7461</v>
      </c>
      <c r="H70" s="1" t="s">
        <v>7462</v>
      </c>
      <c r="I70" s="1" t="s">
        <v>7463</v>
      </c>
    </row>
    <row r="71" spans="1:9" x14ac:dyDescent="0.25">
      <c r="A71" s="1" t="s">
        <v>1020</v>
      </c>
      <c r="B71" s="1" t="s">
        <v>6</v>
      </c>
      <c r="C71" s="1" t="s">
        <v>7466</v>
      </c>
      <c r="D71" s="1" t="s">
        <v>7467</v>
      </c>
      <c r="E71" s="3">
        <v>-7.2541137282000001</v>
      </c>
      <c r="F71" s="4">
        <v>-4.3147306393999996</v>
      </c>
      <c r="G71" s="1" t="s">
        <v>7461</v>
      </c>
      <c r="H71" s="1" t="s">
        <v>7462</v>
      </c>
      <c r="I71" s="1" t="s">
        <v>7463</v>
      </c>
    </row>
    <row r="72" spans="1:9" x14ac:dyDescent="0.25">
      <c r="A72" s="1" t="s">
        <v>1020</v>
      </c>
      <c r="B72" s="1" t="s">
        <v>88</v>
      </c>
      <c r="C72" s="1" t="s">
        <v>7468</v>
      </c>
      <c r="D72" s="1" t="s">
        <v>7469</v>
      </c>
      <c r="E72" s="3">
        <v>-7.0573268406</v>
      </c>
      <c r="F72" s="4">
        <v>-4.2031156825</v>
      </c>
      <c r="G72" s="1" t="s">
        <v>7470</v>
      </c>
      <c r="H72" s="1" t="s">
        <v>7457</v>
      </c>
      <c r="I72" s="1" t="s">
        <v>7458</v>
      </c>
    </row>
    <row r="73" spans="1:9" x14ac:dyDescent="0.25">
      <c r="A73" s="1" t="s">
        <v>1020</v>
      </c>
      <c r="B73" s="1" t="s">
        <v>105</v>
      </c>
      <c r="C73" s="1" t="s">
        <v>2485</v>
      </c>
      <c r="D73" s="1" t="s">
        <v>2486</v>
      </c>
      <c r="E73" s="3">
        <v>-6.9503728343000004</v>
      </c>
      <c r="F73" s="4">
        <v>-4.1309650625999996</v>
      </c>
      <c r="G73" s="1" t="s">
        <v>7471</v>
      </c>
      <c r="H73" s="1" t="s">
        <v>7472</v>
      </c>
      <c r="I73" s="1" t="s">
        <v>7473</v>
      </c>
    </row>
    <row r="74" spans="1:9" x14ac:dyDescent="0.25">
      <c r="A74" s="1" t="s">
        <v>1020</v>
      </c>
      <c r="B74" s="1" t="s">
        <v>6</v>
      </c>
      <c r="C74" s="1" t="s">
        <v>7474</v>
      </c>
      <c r="D74" s="1" t="s">
        <v>7475</v>
      </c>
      <c r="E74" s="3">
        <v>-6.8628777847000002</v>
      </c>
      <c r="F74" s="4">
        <v>-4.0581932697000003</v>
      </c>
      <c r="G74" s="1" t="s">
        <v>7476</v>
      </c>
      <c r="H74" s="1" t="s">
        <v>7477</v>
      </c>
      <c r="I74" s="1" t="s">
        <v>7478</v>
      </c>
    </row>
    <row r="75" spans="1:9" x14ac:dyDescent="0.25">
      <c r="A75" s="1" t="s">
        <v>1020</v>
      </c>
      <c r="B75" s="1" t="s">
        <v>6</v>
      </c>
      <c r="C75" s="1" t="s">
        <v>7479</v>
      </c>
      <c r="D75" s="1" t="s">
        <v>7480</v>
      </c>
      <c r="E75" s="3">
        <v>-6.7106500597999998</v>
      </c>
      <c r="F75" s="4">
        <v>-3.9202059839999999</v>
      </c>
      <c r="G75" s="1" t="s">
        <v>7481</v>
      </c>
      <c r="H75" s="1" t="s">
        <v>7482</v>
      </c>
      <c r="I75" s="1" t="s">
        <v>7483</v>
      </c>
    </row>
    <row r="76" spans="1:9" x14ac:dyDescent="0.25">
      <c r="A76" s="1" t="s">
        <v>1020</v>
      </c>
      <c r="B76" s="1" t="s">
        <v>173</v>
      </c>
      <c r="C76" s="1" t="s">
        <v>7484</v>
      </c>
      <c r="D76" s="1" t="s">
        <v>7485</v>
      </c>
      <c r="E76" s="3">
        <v>-6.0772199979000003</v>
      </c>
      <c r="F76" s="4">
        <v>-3.3864788353000002</v>
      </c>
      <c r="G76" s="1" t="s">
        <v>7486</v>
      </c>
      <c r="H76" s="1" t="s">
        <v>7487</v>
      </c>
      <c r="I76" s="1" t="s">
        <v>7488</v>
      </c>
    </row>
    <row r="77" spans="1:9" x14ac:dyDescent="0.25">
      <c r="A77" s="1" t="s">
        <v>1020</v>
      </c>
      <c r="B77" s="1" t="s">
        <v>173</v>
      </c>
      <c r="C77" s="1" t="s">
        <v>7489</v>
      </c>
      <c r="D77" s="1" t="s">
        <v>7485</v>
      </c>
      <c r="E77" s="3">
        <v>-6.0772199979000003</v>
      </c>
      <c r="F77" s="4">
        <v>-3.3864788353000002</v>
      </c>
      <c r="G77" s="1" t="s">
        <v>7486</v>
      </c>
      <c r="H77" s="1" t="s">
        <v>7487</v>
      </c>
      <c r="I77" s="1" t="s">
        <v>7488</v>
      </c>
    </row>
    <row r="78" spans="1:9" x14ac:dyDescent="0.25">
      <c r="A78" s="1" t="s">
        <v>1020</v>
      </c>
      <c r="B78" s="1" t="s">
        <v>6</v>
      </c>
      <c r="C78" s="1" t="s">
        <v>7490</v>
      </c>
      <c r="D78" s="1" t="s">
        <v>2486</v>
      </c>
      <c r="E78" s="3">
        <v>-5.5249529071000003</v>
      </c>
      <c r="F78" s="4">
        <v>-2.9333432175</v>
      </c>
      <c r="G78" s="1" t="s">
        <v>7491</v>
      </c>
      <c r="H78" s="1" t="s">
        <v>7492</v>
      </c>
      <c r="I78" s="1" t="s">
        <v>7493</v>
      </c>
    </row>
    <row r="79" spans="1:9" x14ac:dyDescent="0.25">
      <c r="A79" s="1" t="s">
        <v>1020</v>
      </c>
      <c r="B79" s="1" t="s">
        <v>88</v>
      </c>
      <c r="C79" s="1" t="s">
        <v>7494</v>
      </c>
      <c r="D79" s="1" t="s">
        <v>7495</v>
      </c>
      <c r="E79" s="3">
        <v>-2.2331864197</v>
      </c>
      <c r="F79" s="4">
        <v>-0.6682183733</v>
      </c>
      <c r="G79" s="1" t="s">
        <v>6947</v>
      </c>
      <c r="H79" s="1" t="s">
        <v>7496</v>
      </c>
      <c r="I79" s="1" t="s">
        <v>7497</v>
      </c>
    </row>
    <row r="80" spans="1:9" x14ac:dyDescent="0.25">
      <c r="A80" s="1" t="s">
        <v>1015</v>
      </c>
      <c r="B80" s="1" t="s">
        <v>173</v>
      </c>
      <c r="C80" s="1" t="s">
        <v>7498</v>
      </c>
      <c r="D80" s="1" t="s">
        <v>7499</v>
      </c>
      <c r="E80" s="3">
        <v>-8.2867640758000007</v>
      </c>
      <c r="F80" s="4">
        <v>-5.0087639775000001</v>
      </c>
      <c r="G80" s="1" t="s">
        <v>5597</v>
      </c>
      <c r="H80" s="1" t="s">
        <v>7500</v>
      </c>
      <c r="I80" s="1" t="s">
        <v>7501</v>
      </c>
    </row>
    <row r="81" spans="1:9" x14ac:dyDescent="0.25">
      <c r="A81" s="1" t="s">
        <v>997</v>
      </c>
      <c r="B81" s="1" t="s">
        <v>173</v>
      </c>
      <c r="C81" s="1" t="s">
        <v>7498</v>
      </c>
      <c r="D81" s="1" t="s">
        <v>7499</v>
      </c>
      <c r="E81" s="3">
        <v>-8.2867640758000007</v>
      </c>
      <c r="F81" s="4">
        <v>-5.0087639775000001</v>
      </c>
      <c r="G81" s="1" t="s">
        <v>5597</v>
      </c>
      <c r="H81" s="1" t="s">
        <v>7502</v>
      </c>
      <c r="I81" s="1" t="s">
        <v>7503</v>
      </c>
    </row>
    <row r="82" spans="1:9" x14ac:dyDescent="0.25">
      <c r="A82" s="1" t="s">
        <v>997</v>
      </c>
      <c r="B82" s="1" t="s">
        <v>173</v>
      </c>
      <c r="C82" s="1" t="s">
        <v>7504</v>
      </c>
      <c r="D82" s="1" t="s">
        <v>7499</v>
      </c>
      <c r="E82" s="3">
        <v>-8.2491770619999993</v>
      </c>
      <c r="F82" s="4">
        <v>-5.0087639775000001</v>
      </c>
      <c r="G82" s="1" t="s">
        <v>7505</v>
      </c>
      <c r="H82" s="1" t="s">
        <v>7502</v>
      </c>
      <c r="I82" s="1" t="s">
        <v>7503</v>
      </c>
    </row>
    <row r="83" spans="1:9" x14ac:dyDescent="0.25">
      <c r="A83" s="1" t="s">
        <v>997</v>
      </c>
      <c r="B83" s="1" t="s">
        <v>105</v>
      </c>
      <c r="C83" s="1" t="s">
        <v>2882</v>
      </c>
      <c r="D83" s="1" t="s">
        <v>2883</v>
      </c>
      <c r="E83" s="3">
        <v>-6.1933435306</v>
      </c>
      <c r="F83" s="4">
        <v>-3.4797394850000001</v>
      </c>
      <c r="G83" s="1" t="s">
        <v>2884</v>
      </c>
      <c r="H83" s="1" t="s">
        <v>7506</v>
      </c>
      <c r="I83" s="1" t="s">
        <v>7507</v>
      </c>
    </row>
    <row r="84" spans="1:9" x14ac:dyDescent="0.25">
      <c r="A84" s="1" t="s">
        <v>997</v>
      </c>
      <c r="B84" s="1" t="s">
        <v>6</v>
      </c>
      <c r="C84" s="1" t="s">
        <v>2910</v>
      </c>
      <c r="D84" s="1" t="s">
        <v>2911</v>
      </c>
      <c r="E84" s="3">
        <v>-4.8842712666999999</v>
      </c>
      <c r="F84" s="4">
        <v>-2.4349744098000001</v>
      </c>
      <c r="G84" s="1" t="s">
        <v>2912</v>
      </c>
      <c r="H84" s="1" t="s">
        <v>7508</v>
      </c>
      <c r="I84" s="1" t="s">
        <v>7509</v>
      </c>
    </row>
    <row r="85" spans="1:9" x14ac:dyDescent="0.25">
      <c r="A85" s="1" t="s">
        <v>997</v>
      </c>
      <c r="B85" s="1" t="s">
        <v>6</v>
      </c>
      <c r="C85" s="1" t="s">
        <v>2903</v>
      </c>
      <c r="D85" s="1" t="s">
        <v>2904</v>
      </c>
      <c r="E85" s="3">
        <v>-3.3024547718999999</v>
      </c>
      <c r="F85" s="4">
        <v>-1.3309463633</v>
      </c>
      <c r="G85" s="1" t="s">
        <v>1134</v>
      </c>
      <c r="H85" s="1" t="s">
        <v>7510</v>
      </c>
      <c r="I85" s="1" t="s">
        <v>7511</v>
      </c>
    </row>
    <row r="86" spans="1:9" x14ac:dyDescent="0.25">
      <c r="A86" s="1" t="s">
        <v>997</v>
      </c>
      <c r="B86" s="1" t="s">
        <v>6</v>
      </c>
      <c r="C86" s="1" t="s">
        <v>7512</v>
      </c>
      <c r="D86" s="1" t="s">
        <v>7513</v>
      </c>
      <c r="E86" s="3">
        <v>-3.2197081398999998</v>
      </c>
      <c r="F86" s="4">
        <v>-1.2920108094</v>
      </c>
      <c r="G86" s="1" t="s">
        <v>133</v>
      </c>
      <c r="H86" s="1" t="s">
        <v>7514</v>
      </c>
      <c r="I86" s="1" t="s">
        <v>7515</v>
      </c>
    </row>
    <row r="87" spans="1:9" x14ac:dyDescent="0.25">
      <c r="A87" s="1" t="s">
        <v>997</v>
      </c>
      <c r="B87" s="1" t="s">
        <v>6</v>
      </c>
      <c r="C87" s="1" t="s">
        <v>2475</v>
      </c>
      <c r="D87" s="1" t="s">
        <v>2476</v>
      </c>
      <c r="E87" s="3">
        <v>-3.2037538753999999</v>
      </c>
      <c r="F87" s="4">
        <v>-1.2798829528</v>
      </c>
      <c r="G87" s="1" t="s">
        <v>7516</v>
      </c>
      <c r="H87" s="1" t="s">
        <v>7517</v>
      </c>
      <c r="I87" s="1" t="s">
        <v>7518</v>
      </c>
    </row>
    <row r="88" spans="1:9" x14ac:dyDescent="0.25">
      <c r="A88" s="1" t="s">
        <v>997</v>
      </c>
      <c r="B88" s="1" t="s">
        <v>6</v>
      </c>
      <c r="C88" s="1" t="s">
        <v>7519</v>
      </c>
      <c r="D88" s="1" t="s">
        <v>7520</v>
      </c>
      <c r="E88" s="3">
        <v>-3.1712568712999998</v>
      </c>
      <c r="F88" s="4">
        <v>-1.2635040695999999</v>
      </c>
      <c r="G88" s="1" t="s">
        <v>127</v>
      </c>
      <c r="H88" s="1" t="s">
        <v>7521</v>
      </c>
      <c r="I88" s="1" t="s">
        <v>7522</v>
      </c>
    </row>
    <row r="89" spans="1:9" x14ac:dyDescent="0.25">
      <c r="A89" s="1" t="s">
        <v>997</v>
      </c>
      <c r="B89" s="1" t="s">
        <v>6</v>
      </c>
      <c r="C89" s="1" t="s">
        <v>2915</v>
      </c>
      <c r="D89" s="1" t="s">
        <v>2916</v>
      </c>
      <c r="E89" s="3">
        <v>-3.0621706418999999</v>
      </c>
      <c r="F89" s="4">
        <v>-1.2019687991000001</v>
      </c>
      <c r="G89" s="1" t="s">
        <v>1130</v>
      </c>
      <c r="H89" s="1" t="s">
        <v>7523</v>
      </c>
      <c r="I89" s="1" t="s">
        <v>7524</v>
      </c>
    </row>
    <row r="90" spans="1:9" x14ac:dyDescent="0.25">
      <c r="A90" s="1" t="s">
        <v>997</v>
      </c>
      <c r="B90" s="1" t="s">
        <v>88</v>
      </c>
      <c r="C90" s="1" t="s">
        <v>2465</v>
      </c>
      <c r="D90" s="1" t="s">
        <v>2466</v>
      </c>
      <c r="E90" s="3">
        <v>-2.7798343337000002</v>
      </c>
      <c r="F90" s="4">
        <v>-1.0314663771999999</v>
      </c>
      <c r="G90" s="1" t="s">
        <v>2625</v>
      </c>
      <c r="H90" s="1" t="s">
        <v>7525</v>
      </c>
      <c r="I90" s="1" t="s">
        <v>7526</v>
      </c>
    </row>
    <row r="91" spans="1:9" x14ac:dyDescent="0.25">
      <c r="A91" s="1" t="s">
        <v>997</v>
      </c>
      <c r="B91" s="1" t="s">
        <v>88</v>
      </c>
      <c r="C91" s="1" t="s">
        <v>2467</v>
      </c>
      <c r="D91" s="1" t="s">
        <v>2468</v>
      </c>
      <c r="E91" s="3">
        <v>-2.7459863391999999</v>
      </c>
      <c r="F91" s="4">
        <v>-1.0143090937000001</v>
      </c>
      <c r="G91" s="1" t="s">
        <v>2283</v>
      </c>
      <c r="H91" s="1" t="s">
        <v>7527</v>
      </c>
      <c r="I91" s="1" t="s">
        <v>7528</v>
      </c>
    </row>
    <row r="92" spans="1:9" x14ac:dyDescent="0.25">
      <c r="A92" s="1" t="s">
        <v>997</v>
      </c>
      <c r="B92" s="1" t="s">
        <v>88</v>
      </c>
      <c r="C92" s="1" t="s">
        <v>2405</v>
      </c>
      <c r="D92" s="1" t="s">
        <v>2406</v>
      </c>
      <c r="E92" s="3">
        <v>-2.7434466471999999</v>
      </c>
      <c r="F92" s="4">
        <v>-1.0143090937000001</v>
      </c>
      <c r="G92" s="1" t="s">
        <v>6821</v>
      </c>
      <c r="H92" s="1" t="s">
        <v>7529</v>
      </c>
      <c r="I92" s="1" t="s">
        <v>7530</v>
      </c>
    </row>
    <row r="93" spans="1:9" x14ac:dyDescent="0.25">
      <c r="A93" s="1" t="s">
        <v>997</v>
      </c>
      <c r="B93" s="1" t="s">
        <v>88</v>
      </c>
      <c r="C93" s="1" t="s">
        <v>2408</v>
      </c>
      <c r="D93" s="1" t="s">
        <v>2409</v>
      </c>
      <c r="E93" s="3">
        <v>-2.7434466471999999</v>
      </c>
      <c r="F93" s="4">
        <v>-1.0143090937000001</v>
      </c>
      <c r="G93" s="1" t="s">
        <v>6821</v>
      </c>
      <c r="H93" s="1" t="s">
        <v>7529</v>
      </c>
      <c r="I93" s="1" t="s">
        <v>7530</v>
      </c>
    </row>
    <row r="94" spans="1:9" x14ac:dyDescent="0.25">
      <c r="A94" s="1" t="s">
        <v>997</v>
      </c>
      <c r="B94" s="1" t="s">
        <v>6</v>
      </c>
      <c r="C94" s="1" t="s">
        <v>7531</v>
      </c>
      <c r="D94" s="1" t="s">
        <v>7532</v>
      </c>
      <c r="E94" s="3">
        <v>-2.7054200583000001</v>
      </c>
      <c r="F94" s="4">
        <v>-0.9941572286</v>
      </c>
      <c r="G94" s="1" t="s">
        <v>351</v>
      </c>
      <c r="H94" s="1" t="s">
        <v>7521</v>
      </c>
      <c r="I94" s="1" t="s">
        <v>7522</v>
      </c>
    </row>
    <row r="95" spans="1:9" x14ac:dyDescent="0.25">
      <c r="A95" s="1" t="s">
        <v>997</v>
      </c>
      <c r="B95" s="1" t="s">
        <v>6</v>
      </c>
      <c r="C95" s="1" t="s">
        <v>2919</v>
      </c>
      <c r="D95" s="1" t="s">
        <v>2920</v>
      </c>
      <c r="E95" s="3">
        <v>-2.6172772954000001</v>
      </c>
      <c r="F95" s="4">
        <v>-0.93426203249999995</v>
      </c>
      <c r="G95" s="1" t="s">
        <v>691</v>
      </c>
      <c r="H95" s="1" t="s">
        <v>7533</v>
      </c>
      <c r="I95" s="1" t="s">
        <v>7534</v>
      </c>
    </row>
    <row r="96" spans="1:9" x14ac:dyDescent="0.25">
      <c r="A96" s="1" t="s">
        <v>997</v>
      </c>
      <c r="B96" s="1" t="s">
        <v>88</v>
      </c>
      <c r="C96" s="1" t="s">
        <v>2470</v>
      </c>
      <c r="D96" s="1" t="s">
        <v>2471</v>
      </c>
      <c r="E96" s="3">
        <v>-2.1701618045000002</v>
      </c>
      <c r="F96" s="4">
        <v>-0.62792837930000001</v>
      </c>
      <c r="G96" s="1" t="s">
        <v>3202</v>
      </c>
      <c r="H96" s="1" t="s">
        <v>7535</v>
      </c>
      <c r="I96" s="1" t="s">
        <v>7536</v>
      </c>
    </row>
    <row r="97" spans="1:9" x14ac:dyDescent="0.25">
      <c r="A97" s="1" t="s">
        <v>991</v>
      </c>
      <c r="B97" s="1" t="s">
        <v>6</v>
      </c>
      <c r="C97" s="1" t="s">
        <v>2497</v>
      </c>
      <c r="D97" s="1" t="s">
        <v>2498</v>
      </c>
      <c r="E97" s="3">
        <v>-7.7251419775999999</v>
      </c>
      <c r="F97" s="4">
        <v>-4.6194274671000004</v>
      </c>
      <c r="G97" s="1" t="s">
        <v>7537</v>
      </c>
      <c r="H97" s="1" t="s">
        <v>7538</v>
      </c>
      <c r="I97" s="1" t="s">
        <v>7539</v>
      </c>
    </row>
    <row r="98" spans="1:9" x14ac:dyDescent="0.25">
      <c r="A98" s="1" t="s">
        <v>920</v>
      </c>
      <c r="B98" s="1" t="s">
        <v>6</v>
      </c>
      <c r="C98" s="1" t="s">
        <v>2497</v>
      </c>
      <c r="D98" s="1" t="s">
        <v>2498</v>
      </c>
      <c r="E98" s="3">
        <v>-7.7251419775999999</v>
      </c>
      <c r="F98" s="4">
        <v>-4.6194274671000004</v>
      </c>
      <c r="G98" s="1" t="s">
        <v>7537</v>
      </c>
      <c r="H98" s="1" t="s">
        <v>7538</v>
      </c>
      <c r="I98" s="1" t="s">
        <v>7539</v>
      </c>
    </row>
    <row r="99" spans="1:9" x14ac:dyDescent="0.25">
      <c r="A99" s="1" t="s">
        <v>920</v>
      </c>
      <c r="B99" s="1" t="s">
        <v>6</v>
      </c>
      <c r="C99" s="1" t="s">
        <v>2519</v>
      </c>
      <c r="D99" s="1" t="s">
        <v>2520</v>
      </c>
      <c r="E99" s="3">
        <v>-4.2265226152000004</v>
      </c>
      <c r="F99" s="4">
        <v>-1.9490382193</v>
      </c>
      <c r="G99" s="1" t="s">
        <v>7540</v>
      </c>
      <c r="H99" s="1" t="s">
        <v>7541</v>
      </c>
      <c r="I99" s="1" t="s">
        <v>7542</v>
      </c>
    </row>
    <row r="100" spans="1:9" x14ac:dyDescent="0.25">
      <c r="A100" s="1" t="s">
        <v>920</v>
      </c>
      <c r="B100" s="1" t="s">
        <v>6</v>
      </c>
      <c r="C100" s="1" t="s">
        <v>2524</v>
      </c>
      <c r="D100" s="1" t="s">
        <v>2525</v>
      </c>
      <c r="E100" s="3">
        <v>-4.0694855779000001</v>
      </c>
      <c r="F100" s="4">
        <v>-1.8368978309999999</v>
      </c>
      <c r="G100" s="1" t="s">
        <v>7543</v>
      </c>
      <c r="H100" s="1" t="s">
        <v>7541</v>
      </c>
      <c r="I100" s="1" t="s">
        <v>7542</v>
      </c>
    </row>
    <row r="101" spans="1:9" x14ac:dyDescent="0.25">
      <c r="A101" s="1" t="s">
        <v>914</v>
      </c>
      <c r="B101" s="1" t="s">
        <v>6</v>
      </c>
      <c r="C101" s="1" t="s">
        <v>7544</v>
      </c>
      <c r="D101" s="1" t="s">
        <v>7545</v>
      </c>
      <c r="E101" s="3">
        <v>-7.4480966338999997</v>
      </c>
      <c r="F101" s="4">
        <v>-4.3704108468999996</v>
      </c>
      <c r="G101" s="1" t="s">
        <v>7546</v>
      </c>
      <c r="H101" s="1" t="s">
        <v>7547</v>
      </c>
      <c r="I101" s="1" t="s">
        <v>7548</v>
      </c>
    </row>
    <row r="102" spans="1:9" x14ac:dyDescent="0.25">
      <c r="A102" s="1" t="s">
        <v>906</v>
      </c>
      <c r="B102" s="1" t="s">
        <v>6</v>
      </c>
      <c r="C102" s="1" t="s">
        <v>7544</v>
      </c>
      <c r="D102" s="1" t="s">
        <v>7545</v>
      </c>
      <c r="E102" s="3">
        <v>-7.4480966338999997</v>
      </c>
      <c r="F102" s="4">
        <v>-4.3704108468999996</v>
      </c>
      <c r="G102" s="1" t="s">
        <v>7546</v>
      </c>
      <c r="H102" s="1" t="s">
        <v>7549</v>
      </c>
      <c r="I102" s="1" t="s">
        <v>7550</v>
      </c>
    </row>
    <row r="103" spans="1:9" x14ac:dyDescent="0.25">
      <c r="A103" s="1" t="s">
        <v>906</v>
      </c>
      <c r="B103" s="1" t="s">
        <v>6</v>
      </c>
      <c r="C103" s="1" t="s">
        <v>7551</v>
      </c>
      <c r="D103" s="1" t="s">
        <v>7552</v>
      </c>
      <c r="E103" s="3">
        <v>-7.0287272127999998</v>
      </c>
      <c r="F103" s="4">
        <v>-4.1940794744999996</v>
      </c>
      <c r="G103" s="1" t="s">
        <v>7553</v>
      </c>
      <c r="H103" s="1" t="s">
        <v>7554</v>
      </c>
      <c r="I103" s="1" t="s">
        <v>7555</v>
      </c>
    </row>
    <row r="104" spans="1:9" x14ac:dyDescent="0.25">
      <c r="A104" s="1" t="s">
        <v>906</v>
      </c>
      <c r="B104" s="1" t="s">
        <v>6</v>
      </c>
      <c r="C104" s="1" t="s">
        <v>7556</v>
      </c>
      <c r="D104" s="1" t="s">
        <v>7557</v>
      </c>
      <c r="E104" s="3">
        <v>-6.0333203972999998</v>
      </c>
      <c r="F104" s="4">
        <v>-3.3535746190000002</v>
      </c>
      <c r="G104" s="1" t="s">
        <v>7558</v>
      </c>
      <c r="H104" s="1" t="s">
        <v>7559</v>
      </c>
      <c r="I104" s="1" t="s">
        <v>7560</v>
      </c>
    </row>
    <row r="105" spans="1:9" x14ac:dyDescent="0.25">
      <c r="A105" s="1" t="s">
        <v>906</v>
      </c>
      <c r="B105" s="1" t="s">
        <v>6</v>
      </c>
      <c r="C105" s="1" t="s">
        <v>7561</v>
      </c>
      <c r="D105" s="1" t="s">
        <v>7562</v>
      </c>
      <c r="E105" s="3">
        <v>-5.9798542914999997</v>
      </c>
      <c r="F105" s="4">
        <v>-3.3108323785999998</v>
      </c>
      <c r="G105" s="1" t="s">
        <v>7563</v>
      </c>
      <c r="H105" s="1" t="s">
        <v>7564</v>
      </c>
      <c r="I105" s="1" t="s">
        <v>7565</v>
      </c>
    </row>
    <row r="106" spans="1:9" x14ac:dyDescent="0.25">
      <c r="A106" s="1" t="s">
        <v>906</v>
      </c>
      <c r="B106" s="1" t="s">
        <v>6</v>
      </c>
      <c r="C106" s="1" t="s">
        <v>7566</v>
      </c>
      <c r="D106" s="1" t="s">
        <v>7567</v>
      </c>
      <c r="E106" s="3">
        <v>-5.1090419327000003</v>
      </c>
      <c r="F106" s="4">
        <v>-2.6125659981</v>
      </c>
      <c r="G106" s="1" t="s">
        <v>7568</v>
      </c>
      <c r="H106" s="1" t="s">
        <v>7569</v>
      </c>
      <c r="I106" s="1" t="s">
        <v>7570</v>
      </c>
    </row>
    <row r="107" spans="1:9" x14ac:dyDescent="0.25">
      <c r="A107" s="1" t="s">
        <v>906</v>
      </c>
      <c r="B107" s="1" t="s">
        <v>6</v>
      </c>
      <c r="C107" s="1" t="s">
        <v>7571</v>
      </c>
      <c r="D107" s="1" t="s">
        <v>7572</v>
      </c>
      <c r="E107" s="3">
        <v>-4.7032374653</v>
      </c>
      <c r="F107" s="4">
        <v>-2.3079224209000002</v>
      </c>
      <c r="G107" s="1" t="s">
        <v>7573</v>
      </c>
      <c r="H107" s="1" t="s">
        <v>7574</v>
      </c>
      <c r="I107" s="1" t="s">
        <v>7575</v>
      </c>
    </row>
    <row r="108" spans="1:9" x14ac:dyDescent="0.25">
      <c r="A108" s="1" t="s">
        <v>906</v>
      </c>
      <c r="B108" s="1" t="s">
        <v>6</v>
      </c>
      <c r="C108" s="1" t="s">
        <v>7576</v>
      </c>
      <c r="D108" s="1" t="s">
        <v>7577</v>
      </c>
      <c r="E108" s="3">
        <v>-4.0606713676000004</v>
      </c>
      <c r="F108" s="4">
        <v>-1.8319440413999999</v>
      </c>
      <c r="G108" s="1" t="s">
        <v>7578</v>
      </c>
      <c r="H108" s="1" t="s">
        <v>7579</v>
      </c>
      <c r="I108" s="1" t="s">
        <v>7580</v>
      </c>
    </row>
    <row r="109" spans="1:9" x14ac:dyDescent="0.25">
      <c r="A109" s="1" t="s">
        <v>906</v>
      </c>
      <c r="B109" s="1" t="s">
        <v>6</v>
      </c>
      <c r="C109" s="1" t="s">
        <v>7581</v>
      </c>
      <c r="D109" s="1" t="s">
        <v>7582</v>
      </c>
      <c r="E109" s="3">
        <v>-3.9446878926000002</v>
      </c>
      <c r="F109" s="4">
        <v>-1.7493426433000001</v>
      </c>
      <c r="G109" s="1" t="s">
        <v>7583</v>
      </c>
      <c r="H109" s="1" t="s">
        <v>7584</v>
      </c>
      <c r="I109" s="1" t="s">
        <v>7585</v>
      </c>
    </row>
    <row r="110" spans="1:9" x14ac:dyDescent="0.25">
      <c r="A110" s="1" t="s">
        <v>906</v>
      </c>
      <c r="B110" s="1" t="s">
        <v>6</v>
      </c>
      <c r="C110" s="1" t="s">
        <v>7586</v>
      </c>
      <c r="D110" s="1" t="s">
        <v>7587</v>
      </c>
      <c r="E110" s="3">
        <v>-3.9269326273999998</v>
      </c>
      <c r="F110" s="4">
        <v>-1.7443321566000001</v>
      </c>
      <c r="G110" s="1" t="s">
        <v>7588</v>
      </c>
      <c r="H110" s="1" t="s">
        <v>7589</v>
      </c>
      <c r="I110" s="1" t="s">
        <v>7590</v>
      </c>
    </row>
    <row r="111" spans="1:9" x14ac:dyDescent="0.25">
      <c r="A111" s="1" t="s">
        <v>906</v>
      </c>
      <c r="B111" s="1" t="s">
        <v>6</v>
      </c>
      <c r="C111" s="1" t="s">
        <v>7591</v>
      </c>
      <c r="D111" s="1" t="s">
        <v>7592</v>
      </c>
      <c r="E111" s="3">
        <v>-3.7389167888000001</v>
      </c>
      <c r="F111" s="4">
        <v>-1.6332022782</v>
      </c>
      <c r="G111" s="1" t="s">
        <v>7593</v>
      </c>
      <c r="H111" s="1" t="s">
        <v>7594</v>
      </c>
      <c r="I111" s="1" t="s">
        <v>7595</v>
      </c>
    </row>
    <row r="112" spans="1:9" x14ac:dyDescent="0.25">
      <c r="A112" s="1" t="s">
        <v>906</v>
      </c>
      <c r="B112" s="1" t="s">
        <v>6</v>
      </c>
      <c r="C112" s="1" t="s">
        <v>7596</v>
      </c>
      <c r="D112" s="1" t="s">
        <v>7597</v>
      </c>
      <c r="E112" s="3">
        <v>-3.4555647949999999</v>
      </c>
      <c r="F112" s="4">
        <v>-1.4266120563</v>
      </c>
      <c r="G112" s="1" t="s">
        <v>875</v>
      </c>
      <c r="H112" s="1" t="s">
        <v>7598</v>
      </c>
      <c r="I112" s="1" t="s">
        <v>7599</v>
      </c>
    </row>
    <row r="113" spans="1:9" x14ac:dyDescent="0.25">
      <c r="A113" s="1" t="s">
        <v>906</v>
      </c>
      <c r="B113" s="1" t="s">
        <v>6</v>
      </c>
      <c r="C113" s="1" t="s">
        <v>7600</v>
      </c>
      <c r="D113" s="1" t="s">
        <v>7601</v>
      </c>
      <c r="E113" s="3">
        <v>-3.4120437254999998</v>
      </c>
      <c r="F113" s="4">
        <v>-1.3997509000999999</v>
      </c>
      <c r="G113" s="1" t="s">
        <v>7602</v>
      </c>
      <c r="H113" s="1" t="s">
        <v>7579</v>
      </c>
      <c r="I113" s="1" t="s">
        <v>7580</v>
      </c>
    </row>
    <row r="114" spans="1:9" x14ac:dyDescent="0.25">
      <c r="A114" s="1" t="s">
        <v>906</v>
      </c>
      <c r="B114" s="1" t="s">
        <v>6</v>
      </c>
      <c r="C114" s="1" t="s">
        <v>7603</v>
      </c>
      <c r="D114" s="1" t="s">
        <v>7604</v>
      </c>
      <c r="E114" s="3">
        <v>-3.3762258090000001</v>
      </c>
      <c r="F114" s="4">
        <v>-1.3834752833999999</v>
      </c>
      <c r="G114" s="1" t="s">
        <v>7605</v>
      </c>
      <c r="H114" s="1" t="s">
        <v>7606</v>
      </c>
      <c r="I114" s="1" t="s">
        <v>7607</v>
      </c>
    </row>
    <row r="115" spans="1:9" x14ac:dyDescent="0.25">
      <c r="A115" s="1" t="s">
        <v>906</v>
      </c>
      <c r="B115" s="1" t="s">
        <v>6</v>
      </c>
      <c r="C115" s="1" t="s">
        <v>7608</v>
      </c>
      <c r="D115" s="1" t="s">
        <v>7609</v>
      </c>
      <c r="E115" s="3">
        <v>-3.269698612</v>
      </c>
      <c r="F115" s="4">
        <v>-1.3142287033</v>
      </c>
      <c r="G115" s="1" t="s">
        <v>7610</v>
      </c>
      <c r="H115" s="1" t="s">
        <v>7611</v>
      </c>
      <c r="I115" s="1" t="s">
        <v>7612</v>
      </c>
    </row>
    <row r="116" spans="1:9" x14ac:dyDescent="0.25">
      <c r="A116" s="1" t="s">
        <v>906</v>
      </c>
      <c r="B116" s="1" t="s">
        <v>6</v>
      </c>
      <c r="C116" s="1" t="s">
        <v>7613</v>
      </c>
      <c r="D116" s="1" t="s">
        <v>7614</v>
      </c>
      <c r="E116" s="3">
        <v>-3.1600493962999998</v>
      </c>
      <c r="F116" s="4">
        <v>-1.2566415276</v>
      </c>
      <c r="G116" s="1" t="s">
        <v>6636</v>
      </c>
      <c r="H116" s="1" t="s">
        <v>7615</v>
      </c>
      <c r="I116" s="1" t="s">
        <v>7616</v>
      </c>
    </row>
    <row r="117" spans="1:9" x14ac:dyDescent="0.25">
      <c r="A117" s="1" t="s">
        <v>906</v>
      </c>
      <c r="B117" s="1" t="s">
        <v>6</v>
      </c>
      <c r="C117" s="1" t="s">
        <v>7617</v>
      </c>
      <c r="D117" s="1" t="s">
        <v>7618</v>
      </c>
      <c r="E117" s="3">
        <v>-2.8319635343999998</v>
      </c>
      <c r="F117" s="4">
        <v>-1.0647055174</v>
      </c>
      <c r="G117" s="1" t="s">
        <v>7619</v>
      </c>
      <c r="H117" s="1" t="s">
        <v>7620</v>
      </c>
      <c r="I117" s="1" t="s">
        <v>7621</v>
      </c>
    </row>
    <row r="118" spans="1:9" x14ac:dyDescent="0.25">
      <c r="A118" s="1" t="s">
        <v>906</v>
      </c>
      <c r="B118" s="1" t="s">
        <v>6</v>
      </c>
      <c r="C118" s="1" t="s">
        <v>7622</v>
      </c>
      <c r="D118" s="1" t="s">
        <v>7623</v>
      </c>
      <c r="E118" s="3">
        <v>-2.8303496477999999</v>
      </c>
      <c r="F118" s="4">
        <v>-1.0644177218999999</v>
      </c>
      <c r="G118" s="1" t="s">
        <v>7624</v>
      </c>
      <c r="H118" s="1" t="s">
        <v>7625</v>
      </c>
      <c r="I118" s="1" t="s">
        <v>7626</v>
      </c>
    </row>
    <row r="119" spans="1:9" x14ac:dyDescent="0.25">
      <c r="A119" s="1" t="s">
        <v>906</v>
      </c>
      <c r="B119" s="1" t="s">
        <v>6</v>
      </c>
      <c r="C119" s="1" t="s">
        <v>7627</v>
      </c>
      <c r="D119" s="1" t="s">
        <v>7628</v>
      </c>
      <c r="E119" s="3">
        <v>-2.6183723559000001</v>
      </c>
      <c r="F119" s="4">
        <v>-0.93426203249999995</v>
      </c>
      <c r="G119" s="1" t="s">
        <v>6824</v>
      </c>
      <c r="H119" s="1" t="s">
        <v>7629</v>
      </c>
      <c r="I119" s="1" t="s">
        <v>7630</v>
      </c>
    </row>
    <row r="120" spans="1:9" x14ac:dyDescent="0.25">
      <c r="A120" s="1" t="s">
        <v>906</v>
      </c>
      <c r="B120" s="1" t="s">
        <v>6</v>
      </c>
      <c r="C120" s="1" t="s">
        <v>7631</v>
      </c>
      <c r="D120" s="1" t="s">
        <v>7632</v>
      </c>
      <c r="E120" s="3">
        <v>-2.2012897876999999</v>
      </c>
      <c r="F120" s="4">
        <v>-0.64686324429999997</v>
      </c>
      <c r="G120" s="1" t="s">
        <v>7030</v>
      </c>
      <c r="H120" s="1" t="s">
        <v>7633</v>
      </c>
      <c r="I120" s="1" t="s">
        <v>7634</v>
      </c>
    </row>
    <row r="121" spans="1:9" x14ac:dyDescent="0.25">
      <c r="A121" s="1" t="s">
        <v>900</v>
      </c>
      <c r="B121" s="1" t="s">
        <v>6</v>
      </c>
      <c r="C121" s="1" t="s">
        <v>6348</v>
      </c>
      <c r="D121" s="1" t="s">
        <v>6349</v>
      </c>
      <c r="E121" s="3">
        <v>-7.3964944578000003</v>
      </c>
      <c r="F121" s="4">
        <v>-4.3451376095000001</v>
      </c>
      <c r="G121" s="1" t="s">
        <v>7635</v>
      </c>
      <c r="H121" s="1" t="s">
        <v>7636</v>
      </c>
      <c r="I121" s="1" t="s">
        <v>7637</v>
      </c>
    </row>
    <row r="122" spans="1:9" x14ac:dyDescent="0.25">
      <c r="A122" s="1" t="s">
        <v>837</v>
      </c>
      <c r="B122" s="1" t="s">
        <v>6</v>
      </c>
      <c r="C122" s="1" t="s">
        <v>6348</v>
      </c>
      <c r="D122" s="1" t="s">
        <v>6349</v>
      </c>
      <c r="E122" s="3">
        <v>-7.3964944578000003</v>
      </c>
      <c r="F122" s="4">
        <v>-4.3451376095000001</v>
      </c>
      <c r="G122" s="1" t="s">
        <v>7635</v>
      </c>
      <c r="H122" s="1" t="s">
        <v>7638</v>
      </c>
      <c r="I122" s="1" t="s">
        <v>7639</v>
      </c>
    </row>
    <row r="123" spans="1:9" x14ac:dyDescent="0.25">
      <c r="A123" s="1" t="s">
        <v>837</v>
      </c>
      <c r="B123" s="1" t="s">
        <v>88</v>
      </c>
      <c r="C123" s="1" t="s">
        <v>6336</v>
      </c>
      <c r="D123" s="1" t="s">
        <v>6337</v>
      </c>
      <c r="E123" s="3">
        <v>-7.1429329859999999</v>
      </c>
      <c r="F123" s="4">
        <v>-4.2413384581000004</v>
      </c>
      <c r="G123" s="1" t="s">
        <v>7640</v>
      </c>
      <c r="H123" s="1" t="s">
        <v>7641</v>
      </c>
      <c r="I123" s="1" t="s">
        <v>7642</v>
      </c>
    </row>
    <row r="124" spans="1:9" x14ac:dyDescent="0.25">
      <c r="A124" s="1" t="s">
        <v>837</v>
      </c>
      <c r="B124" s="1" t="s">
        <v>88</v>
      </c>
      <c r="C124" s="1" t="s">
        <v>6341</v>
      </c>
      <c r="D124" s="1" t="s">
        <v>6342</v>
      </c>
      <c r="E124" s="3">
        <v>-7.1429329859999999</v>
      </c>
      <c r="F124" s="4">
        <v>-4.2413384581000004</v>
      </c>
      <c r="G124" s="1" t="s">
        <v>7640</v>
      </c>
      <c r="H124" s="1" t="s">
        <v>7641</v>
      </c>
      <c r="I124" s="1" t="s">
        <v>7642</v>
      </c>
    </row>
    <row r="125" spans="1:9" x14ac:dyDescent="0.25">
      <c r="A125" s="1" t="s">
        <v>837</v>
      </c>
      <c r="B125" s="1" t="s">
        <v>6</v>
      </c>
      <c r="C125" s="1" t="s">
        <v>6375</v>
      </c>
      <c r="D125" s="1" t="s">
        <v>6376</v>
      </c>
      <c r="E125" s="3">
        <v>-5.9074585574</v>
      </c>
      <c r="F125" s="4">
        <v>-3.2603406343999999</v>
      </c>
      <c r="G125" s="1" t="s">
        <v>7643</v>
      </c>
      <c r="H125" s="1" t="s">
        <v>7644</v>
      </c>
      <c r="I125" s="1" t="s">
        <v>7645</v>
      </c>
    </row>
    <row r="126" spans="1:9" x14ac:dyDescent="0.25">
      <c r="A126" s="1" t="s">
        <v>837</v>
      </c>
      <c r="B126" s="1" t="s">
        <v>6</v>
      </c>
      <c r="C126" s="1" t="s">
        <v>7646</v>
      </c>
      <c r="D126" s="1" t="s">
        <v>7647</v>
      </c>
      <c r="E126" s="3">
        <v>-3.3556675009000001</v>
      </c>
      <c r="F126" s="4">
        <v>-1.3770577887</v>
      </c>
      <c r="G126" s="1" t="s">
        <v>7648</v>
      </c>
      <c r="H126" s="1" t="s">
        <v>7649</v>
      </c>
      <c r="I126" s="1" t="s">
        <v>7650</v>
      </c>
    </row>
    <row r="127" spans="1:9" x14ac:dyDescent="0.25">
      <c r="A127" s="1" t="s">
        <v>837</v>
      </c>
      <c r="B127" s="1" t="s">
        <v>6</v>
      </c>
      <c r="C127" s="1" t="s">
        <v>7651</v>
      </c>
      <c r="D127" s="1" t="s">
        <v>7652</v>
      </c>
      <c r="E127" s="3">
        <v>-3.1515516446</v>
      </c>
      <c r="F127" s="4">
        <v>-1.2557036824000001</v>
      </c>
      <c r="G127" s="1" t="s">
        <v>7653</v>
      </c>
      <c r="H127" s="1" t="s">
        <v>7649</v>
      </c>
      <c r="I127" s="1" t="s">
        <v>7650</v>
      </c>
    </row>
    <row r="128" spans="1:9" x14ac:dyDescent="0.25">
      <c r="A128" s="1" t="s">
        <v>837</v>
      </c>
      <c r="B128" s="1" t="s">
        <v>6</v>
      </c>
      <c r="C128" s="1" t="s">
        <v>7654</v>
      </c>
      <c r="D128" s="1" t="s">
        <v>7655</v>
      </c>
      <c r="E128" s="3">
        <v>-3.1515516446</v>
      </c>
      <c r="F128" s="4">
        <v>-1.2557036824000001</v>
      </c>
      <c r="G128" s="1" t="s">
        <v>7653</v>
      </c>
      <c r="H128" s="1" t="s">
        <v>7649</v>
      </c>
      <c r="I128" s="1" t="s">
        <v>7650</v>
      </c>
    </row>
    <row r="129" spans="1:9" x14ac:dyDescent="0.25">
      <c r="A129" s="1" t="s">
        <v>837</v>
      </c>
      <c r="B129" s="1" t="s">
        <v>6</v>
      </c>
      <c r="C129" s="1" t="s">
        <v>7656</v>
      </c>
      <c r="D129" s="1" t="s">
        <v>7657</v>
      </c>
      <c r="E129" s="3">
        <v>-2.9278651668000002</v>
      </c>
      <c r="F129" s="4">
        <v>-1.1106938586999999</v>
      </c>
      <c r="G129" s="1" t="s">
        <v>7658</v>
      </c>
      <c r="H129" s="1" t="s">
        <v>7649</v>
      </c>
      <c r="I129" s="1" t="s">
        <v>7650</v>
      </c>
    </row>
    <row r="130" spans="1:9" x14ac:dyDescent="0.25">
      <c r="A130" s="1" t="s">
        <v>837</v>
      </c>
      <c r="B130" s="1" t="s">
        <v>6</v>
      </c>
      <c r="C130" s="1" t="s">
        <v>7659</v>
      </c>
      <c r="D130" s="1" t="s">
        <v>7660</v>
      </c>
      <c r="E130" s="3">
        <v>-2.4419427414000001</v>
      </c>
      <c r="F130" s="4">
        <v>-0.81719282459999998</v>
      </c>
      <c r="G130" s="1" t="s">
        <v>1065</v>
      </c>
      <c r="H130" s="1" t="s">
        <v>7661</v>
      </c>
      <c r="I130" s="1" t="s">
        <v>7662</v>
      </c>
    </row>
    <row r="131" spans="1:9" x14ac:dyDescent="0.25">
      <c r="A131" s="1" t="s">
        <v>837</v>
      </c>
      <c r="B131" s="1" t="s">
        <v>6</v>
      </c>
      <c r="C131" s="1" t="s">
        <v>7663</v>
      </c>
      <c r="D131" s="1" t="s">
        <v>7664</v>
      </c>
      <c r="E131" s="3">
        <v>-2.4368894161000001</v>
      </c>
      <c r="F131" s="4">
        <v>-0.81341814909999999</v>
      </c>
      <c r="G131" s="1" t="s">
        <v>575</v>
      </c>
      <c r="H131" s="1" t="s">
        <v>7649</v>
      </c>
      <c r="I131" s="1" t="s">
        <v>7650</v>
      </c>
    </row>
    <row r="132" spans="1:9" x14ac:dyDescent="0.25">
      <c r="A132" s="1" t="s">
        <v>831</v>
      </c>
      <c r="B132" s="1" t="s">
        <v>6</v>
      </c>
      <c r="C132" s="1" t="s">
        <v>7665</v>
      </c>
      <c r="D132" s="1" t="s">
        <v>7666</v>
      </c>
      <c r="E132" s="3">
        <v>-7.3019823185000003</v>
      </c>
      <c r="F132" s="4">
        <v>-4.3147306393999996</v>
      </c>
      <c r="G132" s="1" t="s">
        <v>7667</v>
      </c>
      <c r="H132" s="1" t="s">
        <v>7668</v>
      </c>
      <c r="I132" s="1" t="s">
        <v>7669</v>
      </c>
    </row>
    <row r="133" spans="1:9" x14ac:dyDescent="0.25">
      <c r="A133" s="1" t="s">
        <v>759</v>
      </c>
      <c r="B133" s="1" t="s">
        <v>6</v>
      </c>
      <c r="C133" s="1" t="s">
        <v>7665</v>
      </c>
      <c r="D133" s="1" t="s">
        <v>7666</v>
      </c>
      <c r="E133" s="3">
        <v>-7.3019823185000003</v>
      </c>
      <c r="F133" s="4">
        <v>-4.3147306393999996</v>
      </c>
      <c r="G133" s="1" t="s">
        <v>7667</v>
      </c>
      <c r="H133" s="1" t="s">
        <v>7670</v>
      </c>
      <c r="I133" s="1" t="s">
        <v>7671</v>
      </c>
    </row>
    <row r="134" spans="1:9" x14ac:dyDescent="0.25">
      <c r="A134" s="1" t="s">
        <v>759</v>
      </c>
      <c r="B134" s="1" t="s">
        <v>6</v>
      </c>
      <c r="C134" s="1" t="s">
        <v>7672</v>
      </c>
      <c r="D134" s="1" t="s">
        <v>7673</v>
      </c>
      <c r="E134" s="3">
        <v>-6.6200502667999999</v>
      </c>
      <c r="F134" s="4">
        <v>-3.8433944754999998</v>
      </c>
      <c r="G134" s="1" t="s">
        <v>7674</v>
      </c>
      <c r="H134" s="1" t="s">
        <v>7675</v>
      </c>
      <c r="I134" s="1" t="s">
        <v>7676</v>
      </c>
    </row>
    <row r="135" spans="1:9" x14ac:dyDescent="0.25">
      <c r="A135" s="1" t="s">
        <v>759</v>
      </c>
      <c r="B135" s="1" t="s">
        <v>6</v>
      </c>
      <c r="C135" s="1" t="s">
        <v>5612</v>
      </c>
      <c r="D135" s="1" t="s">
        <v>5613</v>
      </c>
      <c r="E135" s="3">
        <v>-6.3662707442000004</v>
      </c>
      <c r="F135" s="4">
        <v>-3.6285330188999998</v>
      </c>
      <c r="G135" s="1" t="s">
        <v>7677</v>
      </c>
      <c r="H135" s="1" t="s">
        <v>7678</v>
      </c>
      <c r="I135" s="1" t="s">
        <v>7679</v>
      </c>
    </row>
    <row r="136" spans="1:9" x14ac:dyDescent="0.25">
      <c r="A136" s="1" t="s">
        <v>759</v>
      </c>
      <c r="B136" s="1" t="s">
        <v>6</v>
      </c>
      <c r="C136" s="1" t="s">
        <v>975</v>
      </c>
      <c r="D136" s="1" t="s">
        <v>974</v>
      </c>
      <c r="E136" s="3">
        <v>-5.4674486145000003</v>
      </c>
      <c r="F136" s="4">
        <v>-2.8846128491999998</v>
      </c>
      <c r="G136" s="1" t="s">
        <v>7680</v>
      </c>
      <c r="H136" s="1" t="s">
        <v>7681</v>
      </c>
      <c r="I136" s="1" t="s">
        <v>7682</v>
      </c>
    </row>
    <row r="137" spans="1:9" x14ac:dyDescent="0.25">
      <c r="A137" s="1" t="s">
        <v>759</v>
      </c>
      <c r="B137" s="1" t="s">
        <v>6</v>
      </c>
      <c r="C137" s="1" t="s">
        <v>3634</v>
      </c>
      <c r="D137" s="1" t="s">
        <v>3635</v>
      </c>
      <c r="E137" s="3">
        <v>-5.3571346557000004</v>
      </c>
      <c r="F137" s="4">
        <v>-2.7996047556999999</v>
      </c>
      <c r="G137" s="1" t="s">
        <v>7683</v>
      </c>
      <c r="H137" s="1" t="s">
        <v>7684</v>
      </c>
      <c r="I137" s="1" t="s">
        <v>7685</v>
      </c>
    </row>
    <row r="138" spans="1:9" x14ac:dyDescent="0.25">
      <c r="A138" s="1" t="s">
        <v>759</v>
      </c>
      <c r="B138" s="1" t="s">
        <v>6</v>
      </c>
      <c r="C138" s="1" t="s">
        <v>5652</v>
      </c>
      <c r="D138" s="1" t="s">
        <v>5653</v>
      </c>
      <c r="E138" s="3">
        <v>-4.9730237777999999</v>
      </c>
      <c r="F138" s="4">
        <v>-2.4905585576</v>
      </c>
      <c r="G138" s="1" t="s">
        <v>7686</v>
      </c>
      <c r="H138" s="1" t="s">
        <v>7687</v>
      </c>
      <c r="I138" s="1" t="s">
        <v>7688</v>
      </c>
    </row>
    <row r="139" spans="1:9" x14ac:dyDescent="0.25">
      <c r="A139" s="1" t="s">
        <v>759</v>
      </c>
      <c r="B139" s="1" t="s">
        <v>6</v>
      </c>
      <c r="C139" s="1" t="s">
        <v>933</v>
      </c>
      <c r="D139" s="1" t="s">
        <v>932</v>
      </c>
      <c r="E139" s="3">
        <v>-4.4222420854999998</v>
      </c>
      <c r="F139" s="4">
        <v>-2.0954990693000002</v>
      </c>
      <c r="G139" s="1" t="s">
        <v>1234</v>
      </c>
      <c r="H139" s="1" t="s">
        <v>7689</v>
      </c>
      <c r="I139" s="1" t="s">
        <v>7690</v>
      </c>
    </row>
    <row r="140" spans="1:9" x14ac:dyDescent="0.25">
      <c r="A140" s="1" t="s">
        <v>759</v>
      </c>
      <c r="B140" s="1" t="s">
        <v>6</v>
      </c>
      <c r="C140" s="1" t="s">
        <v>7691</v>
      </c>
      <c r="D140" s="1" t="s">
        <v>7692</v>
      </c>
      <c r="E140" s="3">
        <v>-4.4182634467000002</v>
      </c>
      <c r="F140" s="4">
        <v>-2.0954990693000002</v>
      </c>
      <c r="G140" s="1" t="s">
        <v>1229</v>
      </c>
      <c r="H140" s="1" t="s">
        <v>7693</v>
      </c>
      <c r="I140" s="1" t="s">
        <v>7694</v>
      </c>
    </row>
    <row r="141" spans="1:9" x14ac:dyDescent="0.25">
      <c r="A141" s="1" t="s">
        <v>759</v>
      </c>
      <c r="B141" s="1" t="s">
        <v>6</v>
      </c>
      <c r="C141" s="1" t="s">
        <v>7695</v>
      </c>
      <c r="D141" s="1" t="s">
        <v>7696</v>
      </c>
      <c r="E141" s="3">
        <v>-3.8656533779000002</v>
      </c>
      <c r="F141" s="4">
        <v>-1.7011189039000001</v>
      </c>
      <c r="G141" s="1" t="s">
        <v>2107</v>
      </c>
      <c r="H141" s="1" t="s">
        <v>7697</v>
      </c>
      <c r="I141" s="1" t="s">
        <v>7698</v>
      </c>
    </row>
    <row r="142" spans="1:9" x14ac:dyDescent="0.25">
      <c r="A142" s="1" t="s">
        <v>759</v>
      </c>
      <c r="B142" s="1" t="s">
        <v>6</v>
      </c>
      <c r="C142" s="1" t="s">
        <v>7699</v>
      </c>
      <c r="D142" s="1" t="s">
        <v>7700</v>
      </c>
      <c r="E142" s="3">
        <v>-2.9226776123999998</v>
      </c>
      <c r="F142" s="4">
        <v>-1.1106938586999999</v>
      </c>
      <c r="G142" s="1" t="s">
        <v>2617</v>
      </c>
      <c r="H142" s="1" t="s">
        <v>7701</v>
      </c>
      <c r="I142" s="1" t="s">
        <v>7702</v>
      </c>
    </row>
    <row r="143" spans="1:9" x14ac:dyDescent="0.25">
      <c r="A143" s="1" t="s">
        <v>759</v>
      </c>
      <c r="B143" s="1" t="s">
        <v>6</v>
      </c>
      <c r="C143" s="1" t="s">
        <v>7703</v>
      </c>
      <c r="D143" s="1" t="s">
        <v>7704</v>
      </c>
      <c r="E143" s="3">
        <v>-2.7389495891000002</v>
      </c>
      <c r="F143" s="4">
        <v>-1.0114053114999999</v>
      </c>
      <c r="G143" s="1" t="s">
        <v>7705</v>
      </c>
      <c r="H143" s="1" t="s">
        <v>7706</v>
      </c>
      <c r="I143" s="1" t="s">
        <v>7707</v>
      </c>
    </row>
    <row r="144" spans="1:9" x14ac:dyDescent="0.25">
      <c r="A144" s="1" t="s">
        <v>759</v>
      </c>
      <c r="B144" s="1" t="s">
        <v>6</v>
      </c>
      <c r="C144" s="1" t="s">
        <v>7708</v>
      </c>
      <c r="D144" s="1" t="s">
        <v>7709</v>
      </c>
      <c r="E144" s="3">
        <v>-2.4988197491999999</v>
      </c>
      <c r="F144" s="4">
        <v>-0.85221354370000002</v>
      </c>
      <c r="G144" s="1" t="s">
        <v>7710</v>
      </c>
      <c r="H144" s="1" t="s">
        <v>7711</v>
      </c>
      <c r="I144" s="1" t="s">
        <v>7712</v>
      </c>
    </row>
    <row r="145" spans="1:9" x14ac:dyDescent="0.25">
      <c r="A145" s="1" t="s">
        <v>759</v>
      </c>
      <c r="B145" s="1" t="s">
        <v>6</v>
      </c>
      <c r="C145" s="1" t="s">
        <v>7713</v>
      </c>
      <c r="D145" s="1" t="s">
        <v>7714</v>
      </c>
      <c r="E145" s="3">
        <v>-2.4955300563999998</v>
      </c>
      <c r="F145" s="4">
        <v>-0.85221354370000002</v>
      </c>
      <c r="G145" s="1" t="s">
        <v>209</v>
      </c>
      <c r="H145" s="1" t="s">
        <v>7715</v>
      </c>
      <c r="I145" s="1" t="s">
        <v>7716</v>
      </c>
    </row>
    <row r="146" spans="1:9" x14ac:dyDescent="0.25">
      <c r="A146" s="1" t="s">
        <v>753</v>
      </c>
      <c r="B146" s="1" t="s">
        <v>6</v>
      </c>
      <c r="C146" s="1" t="s">
        <v>6977</v>
      </c>
      <c r="D146" s="1" t="s">
        <v>6978</v>
      </c>
      <c r="E146" s="3">
        <v>-7.1014342561000001</v>
      </c>
      <c r="F146" s="4">
        <v>-4.2175684951000001</v>
      </c>
      <c r="G146" s="1" t="s">
        <v>7717</v>
      </c>
      <c r="H146" s="1" t="s">
        <v>7718</v>
      </c>
      <c r="I146" s="1" t="s">
        <v>7719</v>
      </c>
    </row>
    <row r="147" spans="1:9" x14ac:dyDescent="0.25">
      <c r="A147" s="1" t="s">
        <v>683</v>
      </c>
      <c r="B147" s="1" t="s">
        <v>6</v>
      </c>
      <c r="C147" s="1" t="s">
        <v>6977</v>
      </c>
      <c r="D147" s="1" t="s">
        <v>6978</v>
      </c>
      <c r="E147" s="3">
        <v>-7.1014342561000001</v>
      </c>
      <c r="F147" s="4">
        <v>-4.2175684951000001</v>
      </c>
      <c r="G147" s="1" t="s">
        <v>7717</v>
      </c>
      <c r="H147" s="1" t="s">
        <v>7718</v>
      </c>
      <c r="I147" s="1" t="s">
        <v>7719</v>
      </c>
    </row>
    <row r="148" spans="1:9" x14ac:dyDescent="0.25">
      <c r="A148" s="1" t="s">
        <v>683</v>
      </c>
      <c r="B148" s="1" t="s">
        <v>6</v>
      </c>
      <c r="C148" s="1" t="s">
        <v>6982</v>
      </c>
      <c r="D148" s="1" t="s">
        <v>6983</v>
      </c>
      <c r="E148" s="3">
        <v>-2.1323242416000001</v>
      </c>
      <c r="F148" s="4">
        <v>-0.60563073840000003</v>
      </c>
      <c r="G148" s="1" t="s">
        <v>3386</v>
      </c>
      <c r="H148" s="1" t="s">
        <v>7720</v>
      </c>
      <c r="I148" s="1" t="s">
        <v>7721</v>
      </c>
    </row>
    <row r="149" spans="1:9" x14ac:dyDescent="0.25">
      <c r="A149" s="1" t="s">
        <v>677</v>
      </c>
      <c r="B149" s="1" t="s">
        <v>88</v>
      </c>
      <c r="C149" s="1" t="s">
        <v>2423</v>
      </c>
      <c r="D149" s="1" t="s">
        <v>2424</v>
      </c>
      <c r="E149" s="3">
        <v>-6.6033647825999999</v>
      </c>
      <c r="F149" s="4">
        <v>-3.8400729527999999</v>
      </c>
      <c r="G149" s="1" t="s">
        <v>7722</v>
      </c>
      <c r="H149" s="1" t="s">
        <v>7723</v>
      </c>
      <c r="I149" s="1" t="s">
        <v>7724</v>
      </c>
    </row>
    <row r="150" spans="1:9" x14ac:dyDescent="0.25">
      <c r="A150" s="1" t="s">
        <v>479</v>
      </c>
      <c r="B150" s="1" t="s">
        <v>88</v>
      </c>
      <c r="C150" s="1" t="s">
        <v>2423</v>
      </c>
      <c r="D150" s="1" t="s">
        <v>2424</v>
      </c>
      <c r="E150" s="3">
        <v>-6.6033647825999999</v>
      </c>
      <c r="F150" s="4">
        <v>-3.8400729527999999</v>
      </c>
      <c r="G150" s="1" t="s">
        <v>7722</v>
      </c>
      <c r="H150" s="1" t="s">
        <v>7723</v>
      </c>
      <c r="I150" s="1" t="s">
        <v>7724</v>
      </c>
    </row>
    <row r="151" spans="1:9" x14ac:dyDescent="0.25">
      <c r="A151" s="1" t="s">
        <v>479</v>
      </c>
      <c r="B151" s="1" t="s">
        <v>88</v>
      </c>
      <c r="C151" s="1" t="s">
        <v>7725</v>
      </c>
      <c r="D151" s="1" t="s">
        <v>7726</v>
      </c>
      <c r="E151" s="3">
        <v>-3.5896170589</v>
      </c>
      <c r="F151" s="4">
        <v>-1.5226551372999999</v>
      </c>
      <c r="G151" s="1" t="s">
        <v>1023</v>
      </c>
      <c r="H151" s="1" t="s">
        <v>7727</v>
      </c>
      <c r="I151" s="1" t="s">
        <v>7728</v>
      </c>
    </row>
    <row r="152" spans="1:9" x14ac:dyDescent="0.25">
      <c r="A152" s="1" t="s">
        <v>479</v>
      </c>
      <c r="B152" s="1" t="s">
        <v>88</v>
      </c>
      <c r="C152" s="1" t="s">
        <v>7729</v>
      </c>
      <c r="D152" s="1" t="s">
        <v>7730</v>
      </c>
      <c r="E152" s="3">
        <v>-3.5256148752000001</v>
      </c>
      <c r="F152" s="4">
        <v>-1.4785944776</v>
      </c>
      <c r="G152" s="1" t="s">
        <v>3596</v>
      </c>
      <c r="H152" s="1" t="s">
        <v>7727</v>
      </c>
      <c r="I152" s="1" t="s">
        <v>7728</v>
      </c>
    </row>
    <row r="153" spans="1:9" x14ac:dyDescent="0.25">
      <c r="A153" s="1" t="s">
        <v>479</v>
      </c>
      <c r="B153" s="1" t="s">
        <v>88</v>
      </c>
      <c r="C153" s="1" t="s">
        <v>7731</v>
      </c>
      <c r="D153" s="1" t="s">
        <v>7732</v>
      </c>
      <c r="E153" s="3">
        <v>-3.4942971051999998</v>
      </c>
      <c r="F153" s="4">
        <v>-1.4567526958999999</v>
      </c>
      <c r="G153" s="1" t="s">
        <v>7733</v>
      </c>
      <c r="H153" s="1" t="s">
        <v>7727</v>
      </c>
      <c r="I153" s="1" t="s">
        <v>7728</v>
      </c>
    </row>
    <row r="154" spans="1:9" x14ac:dyDescent="0.25">
      <c r="A154" s="1" t="s">
        <v>473</v>
      </c>
      <c r="B154" s="1" t="s">
        <v>6</v>
      </c>
      <c r="C154" s="1" t="s">
        <v>6392</v>
      </c>
      <c r="D154" s="1" t="s">
        <v>6393</v>
      </c>
      <c r="E154" s="3">
        <v>-6.4786802769999996</v>
      </c>
      <c r="F154" s="4">
        <v>-3.7283534243999998</v>
      </c>
      <c r="G154" s="1" t="s">
        <v>7734</v>
      </c>
      <c r="H154" s="1" t="s">
        <v>7735</v>
      </c>
      <c r="I154" s="1" t="s">
        <v>7736</v>
      </c>
    </row>
    <row r="155" spans="1:9" x14ac:dyDescent="0.25">
      <c r="A155" s="1" t="s">
        <v>324</v>
      </c>
      <c r="B155" s="1" t="s">
        <v>6</v>
      </c>
      <c r="C155" s="1" t="s">
        <v>6392</v>
      </c>
      <c r="D155" s="1" t="s">
        <v>6393</v>
      </c>
      <c r="E155" s="3">
        <v>-6.4786802769999996</v>
      </c>
      <c r="F155" s="4">
        <v>-3.7283534243999998</v>
      </c>
      <c r="G155" s="1" t="s">
        <v>7734</v>
      </c>
      <c r="H155" s="1" t="s">
        <v>7737</v>
      </c>
      <c r="I155" s="1" t="s">
        <v>7738</v>
      </c>
    </row>
    <row r="156" spans="1:9" x14ac:dyDescent="0.25">
      <c r="A156" s="1" t="s">
        <v>324</v>
      </c>
      <c r="B156" s="1" t="s">
        <v>6</v>
      </c>
      <c r="C156" s="1" t="s">
        <v>6387</v>
      </c>
      <c r="D156" s="1" t="s">
        <v>6388</v>
      </c>
      <c r="E156" s="3">
        <v>-5.5374274676999997</v>
      </c>
      <c r="F156" s="4">
        <v>-2.9368629355000002</v>
      </c>
      <c r="G156" s="1" t="s">
        <v>7739</v>
      </c>
      <c r="H156" s="1" t="s">
        <v>7737</v>
      </c>
      <c r="I156" s="1" t="s">
        <v>7738</v>
      </c>
    </row>
    <row r="157" spans="1:9" x14ac:dyDescent="0.25">
      <c r="A157" s="1" t="s">
        <v>324</v>
      </c>
      <c r="B157" s="1" t="s">
        <v>6</v>
      </c>
      <c r="C157" s="1" t="s">
        <v>6360</v>
      </c>
      <c r="D157" s="1" t="s">
        <v>6361</v>
      </c>
      <c r="E157" s="3">
        <v>-3.9261532172</v>
      </c>
      <c r="F157" s="4">
        <v>-1.7443321566000001</v>
      </c>
      <c r="G157" s="1" t="s">
        <v>7740</v>
      </c>
      <c r="H157" s="1" t="s">
        <v>7741</v>
      </c>
      <c r="I157" s="1" t="s">
        <v>7742</v>
      </c>
    </row>
    <row r="158" spans="1:9" x14ac:dyDescent="0.25">
      <c r="A158" s="1" t="s">
        <v>324</v>
      </c>
      <c r="B158" s="1" t="s">
        <v>6</v>
      </c>
      <c r="C158" s="1" t="s">
        <v>6380</v>
      </c>
      <c r="D158" s="1" t="s">
        <v>6381</v>
      </c>
      <c r="E158" s="3">
        <v>-3.7389167888000001</v>
      </c>
      <c r="F158" s="4">
        <v>-1.6332022782</v>
      </c>
      <c r="G158" s="1" t="s">
        <v>7593</v>
      </c>
      <c r="H158" s="1" t="s">
        <v>7743</v>
      </c>
      <c r="I158" s="1" t="s">
        <v>7744</v>
      </c>
    </row>
    <row r="159" spans="1:9" x14ac:dyDescent="0.25">
      <c r="A159" s="1" t="s">
        <v>324</v>
      </c>
      <c r="B159" s="1" t="s">
        <v>6</v>
      </c>
      <c r="C159" s="1" t="s">
        <v>6385</v>
      </c>
      <c r="D159" s="1" t="s">
        <v>6386</v>
      </c>
      <c r="E159" s="3">
        <v>-3.7389167888000001</v>
      </c>
      <c r="F159" s="4">
        <v>-1.6332022782</v>
      </c>
      <c r="G159" s="1" t="s">
        <v>7593</v>
      </c>
      <c r="H159" s="1" t="s">
        <v>7743</v>
      </c>
      <c r="I159" s="1" t="s">
        <v>7744</v>
      </c>
    </row>
    <row r="160" spans="1:9" x14ac:dyDescent="0.25">
      <c r="A160" s="1" t="s">
        <v>324</v>
      </c>
      <c r="B160" s="1" t="s">
        <v>6</v>
      </c>
      <c r="C160" s="1" t="s">
        <v>7745</v>
      </c>
      <c r="D160" s="1" t="s">
        <v>7746</v>
      </c>
      <c r="E160" s="3">
        <v>-3.3730249817</v>
      </c>
      <c r="F160" s="4">
        <v>-1.3834752833999999</v>
      </c>
      <c r="G160" s="1" t="s">
        <v>3702</v>
      </c>
      <c r="H160" s="1" t="s">
        <v>7747</v>
      </c>
      <c r="I160" s="1" t="s">
        <v>7748</v>
      </c>
    </row>
    <row r="161" spans="1:9" x14ac:dyDescent="0.25">
      <c r="A161" s="1" t="s">
        <v>324</v>
      </c>
      <c r="B161" s="1" t="s">
        <v>6</v>
      </c>
      <c r="C161" s="1" t="s">
        <v>6370</v>
      </c>
      <c r="D161" s="1" t="s">
        <v>6371</v>
      </c>
      <c r="E161" s="3">
        <v>-3.2290899466999998</v>
      </c>
      <c r="F161" s="4">
        <v>-1.2975321954000001</v>
      </c>
      <c r="G161" s="1" t="s">
        <v>4548</v>
      </c>
      <c r="H161" s="1" t="s">
        <v>7749</v>
      </c>
      <c r="I161" s="1" t="s">
        <v>7750</v>
      </c>
    </row>
    <row r="162" spans="1:9" x14ac:dyDescent="0.25">
      <c r="A162" s="1" t="s">
        <v>324</v>
      </c>
      <c r="B162" s="1" t="s">
        <v>6</v>
      </c>
      <c r="C162" s="1" t="s">
        <v>6438</v>
      </c>
      <c r="D162" s="1" t="s">
        <v>6439</v>
      </c>
      <c r="E162" s="3">
        <v>-3.1203409968</v>
      </c>
      <c r="F162" s="4">
        <v>-1.239935768</v>
      </c>
      <c r="G162" s="1" t="s">
        <v>6647</v>
      </c>
      <c r="H162" s="1" t="s">
        <v>7751</v>
      </c>
      <c r="I162" s="1" t="s">
        <v>7752</v>
      </c>
    </row>
    <row r="163" spans="1:9" x14ac:dyDescent="0.25">
      <c r="A163" s="1" t="s">
        <v>324</v>
      </c>
      <c r="B163" s="1" t="s">
        <v>6</v>
      </c>
      <c r="C163" s="1" t="s">
        <v>7753</v>
      </c>
      <c r="D163" s="1" t="s">
        <v>7754</v>
      </c>
      <c r="E163" s="3">
        <v>-2.9622888047</v>
      </c>
      <c r="F163" s="4">
        <v>-1.1364743056</v>
      </c>
      <c r="G163" s="1" t="s">
        <v>1127</v>
      </c>
      <c r="H163" s="1" t="s">
        <v>7755</v>
      </c>
      <c r="I163" s="1" t="s">
        <v>7756</v>
      </c>
    </row>
    <row r="164" spans="1:9" x14ac:dyDescent="0.25">
      <c r="A164" s="1" t="s">
        <v>324</v>
      </c>
      <c r="B164" s="1" t="s">
        <v>6</v>
      </c>
      <c r="C164" s="1" t="s">
        <v>6397</v>
      </c>
      <c r="D164" s="1" t="s">
        <v>6398</v>
      </c>
      <c r="E164" s="3">
        <v>-2.8656431512</v>
      </c>
      <c r="F164" s="4">
        <v>-1.0821479354000001</v>
      </c>
      <c r="G164" s="1" t="s">
        <v>797</v>
      </c>
      <c r="H164" s="1" t="s">
        <v>7749</v>
      </c>
      <c r="I164" s="1" t="s">
        <v>7750</v>
      </c>
    </row>
    <row r="165" spans="1:9" x14ac:dyDescent="0.25">
      <c r="A165" s="1" t="s">
        <v>324</v>
      </c>
      <c r="B165" s="1" t="s">
        <v>6</v>
      </c>
      <c r="C165" s="1" t="s">
        <v>6355</v>
      </c>
      <c r="D165" s="1" t="s">
        <v>6356</v>
      </c>
      <c r="E165" s="3">
        <v>-2.7446440199</v>
      </c>
      <c r="F165" s="4">
        <v>-1.0143090937000001</v>
      </c>
      <c r="G165" s="1" t="s">
        <v>6650</v>
      </c>
      <c r="H165" s="1" t="s">
        <v>7757</v>
      </c>
      <c r="I165" s="1" t="s">
        <v>7758</v>
      </c>
    </row>
    <row r="166" spans="1:9" x14ac:dyDescent="0.25">
      <c r="A166" s="1" t="s">
        <v>324</v>
      </c>
      <c r="B166" s="1" t="s">
        <v>88</v>
      </c>
      <c r="C166" s="1" t="s">
        <v>6653</v>
      </c>
      <c r="D166" s="1" t="s">
        <v>6654</v>
      </c>
      <c r="E166" s="3">
        <v>-2.6172772954000001</v>
      </c>
      <c r="F166" s="4">
        <v>-0.93426203249999995</v>
      </c>
      <c r="G166" s="1" t="s">
        <v>691</v>
      </c>
      <c r="H166" s="1" t="s">
        <v>7759</v>
      </c>
      <c r="I166" s="1" t="s">
        <v>7760</v>
      </c>
    </row>
    <row r="167" spans="1:9" x14ac:dyDescent="0.25">
      <c r="A167" s="1" t="s">
        <v>324</v>
      </c>
      <c r="B167" s="1" t="s">
        <v>6</v>
      </c>
      <c r="C167" s="1" t="s">
        <v>6365</v>
      </c>
      <c r="D167" s="1" t="s">
        <v>6366</v>
      </c>
      <c r="E167" s="3">
        <v>-2.3020753401</v>
      </c>
      <c r="F167" s="4">
        <v>-0.71658775549999998</v>
      </c>
      <c r="G167" s="1" t="s">
        <v>7761</v>
      </c>
      <c r="H167" s="1" t="s">
        <v>7762</v>
      </c>
      <c r="I167" s="1" t="s">
        <v>7763</v>
      </c>
    </row>
    <row r="168" spans="1:9" x14ac:dyDescent="0.25">
      <c r="A168" s="1" t="s">
        <v>324</v>
      </c>
      <c r="B168" s="1" t="s">
        <v>6</v>
      </c>
      <c r="C168" s="1" t="s">
        <v>6420</v>
      </c>
      <c r="D168" s="1" t="s">
        <v>6421</v>
      </c>
      <c r="E168" s="3">
        <v>-2.2280283459999999</v>
      </c>
      <c r="F168" s="4">
        <v>-0.66472426520000005</v>
      </c>
      <c r="G168" s="1" t="s">
        <v>680</v>
      </c>
      <c r="H168" s="1" t="s">
        <v>7764</v>
      </c>
      <c r="I168" s="1" t="s">
        <v>7765</v>
      </c>
    </row>
    <row r="169" spans="1:9" x14ac:dyDescent="0.25">
      <c r="A169" s="1" t="s">
        <v>324</v>
      </c>
      <c r="B169" s="1" t="s">
        <v>6</v>
      </c>
      <c r="C169" s="1" t="s">
        <v>6452</v>
      </c>
      <c r="D169" s="1" t="s">
        <v>6453</v>
      </c>
      <c r="E169" s="3">
        <v>-2.1701618045000002</v>
      </c>
      <c r="F169" s="4">
        <v>-0.62792837930000001</v>
      </c>
      <c r="G169" s="1" t="s">
        <v>3202</v>
      </c>
      <c r="H169" s="1" t="s">
        <v>7766</v>
      </c>
      <c r="I169" s="1" t="s">
        <v>7767</v>
      </c>
    </row>
    <row r="170" spans="1:9" x14ac:dyDescent="0.25">
      <c r="A170" s="1" t="s">
        <v>324</v>
      </c>
      <c r="B170" s="1" t="s">
        <v>6</v>
      </c>
      <c r="C170" s="1" t="s">
        <v>6416</v>
      </c>
      <c r="D170" s="1" t="s">
        <v>6417</v>
      </c>
      <c r="E170" s="3">
        <v>-2.1200269710000001</v>
      </c>
      <c r="F170" s="4">
        <v>-0.60373869459999996</v>
      </c>
      <c r="G170" s="1" t="s">
        <v>1054</v>
      </c>
      <c r="H170" s="1" t="s">
        <v>7768</v>
      </c>
      <c r="I170" s="1" t="s">
        <v>7769</v>
      </c>
    </row>
    <row r="171" spans="1:9" x14ac:dyDescent="0.25">
      <c r="A171" s="1" t="s">
        <v>318</v>
      </c>
      <c r="B171" s="1" t="s">
        <v>6</v>
      </c>
      <c r="C171" s="1" t="s">
        <v>7770</v>
      </c>
      <c r="D171" s="1" t="s">
        <v>7771</v>
      </c>
      <c r="E171" s="3">
        <v>-6.3164575263999998</v>
      </c>
      <c r="F171" s="4">
        <v>-3.5909542575</v>
      </c>
      <c r="G171" s="1" t="s">
        <v>7772</v>
      </c>
      <c r="H171" s="1" t="s">
        <v>7773</v>
      </c>
      <c r="I171" s="1" t="s">
        <v>7774</v>
      </c>
    </row>
    <row r="172" spans="1:9" x14ac:dyDescent="0.25">
      <c r="A172" s="1" t="s">
        <v>312</v>
      </c>
      <c r="B172" s="1" t="s">
        <v>6</v>
      </c>
      <c r="C172" s="1" t="s">
        <v>7770</v>
      </c>
      <c r="D172" s="1" t="s">
        <v>7771</v>
      </c>
      <c r="E172" s="3">
        <v>-6.3164575263999998</v>
      </c>
      <c r="F172" s="4">
        <v>-3.5909542575</v>
      </c>
      <c r="G172" s="1" t="s">
        <v>7772</v>
      </c>
      <c r="H172" s="1" t="s">
        <v>7773</v>
      </c>
      <c r="I172" s="1" t="s">
        <v>7774</v>
      </c>
    </row>
    <row r="173" spans="1:9" x14ac:dyDescent="0.25">
      <c r="A173" s="1" t="s">
        <v>312</v>
      </c>
      <c r="B173" s="1" t="s">
        <v>6</v>
      </c>
      <c r="C173" s="1" t="s">
        <v>7075</v>
      </c>
      <c r="D173" s="1" t="s">
        <v>7076</v>
      </c>
      <c r="E173" s="3">
        <v>-5.5686907773999996</v>
      </c>
      <c r="F173" s="4">
        <v>-2.9589828657999999</v>
      </c>
      <c r="G173" s="1" t="s">
        <v>7775</v>
      </c>
      <c r="H173" s="1" t="s">
        <v>7773</v>
      </c>
      <c r="I173" s="1" t="s">
        <v>7774</v>
      </c>
    </row>
    <row r="174" spans="1:9" x14ac:dyDescent="0.25">
      <c r="A174" s="1" t="s">
        <v>312</v>
      </c>
      <c r="B174" s="1" t="s">
        <v>6</v>
      </c>
      <c r="C174" s="1" t="s">
        <v>7038</v>
      </c>
      <c r="D174" s="1" t="s">
        <v>7039</v>
      </c>
      <c r="E174" s="3">
        <v>-5.3781649521999997</v>
      </c>
      <c r="F174" s="4">
        <v>-2.8123625261999998</v>
      </c>
      <c r="G174" s="1" t="s">
        <v>7776</v>
      </c>
      <c r="H174" s="1" t="s">
        <v>7777</v>
      </c>
      <c r="I174" s="1" t="s">
        <v>7778</v>
      </c>
    </row>
    <row r="175" spans="1:9" x14ac:dyDescent="0.25">
      <c r="A175" s="1" t="s">
        <v>312</v>
      </c>
      <c r="B175" s="1" t="s">
        <v>6</v>
      </c>
      <c r="C175" s="1" t="s">
        <v>7779</v>
      </c>
      <c r="D175" s="1" t="s">
        <v>7780</v>
      </c>
      <c r="E175" s="3">
        <v>-5.2464689005</v>
      </c>
      <c r="F175" s="4">
        <v>-2.7205379866000001</v>
      </c>
      <c r="G175" s="1" t="s">
        <v>7781</v>
      </c>
      <c r="H175" s="1" t="s">
        <v>7782</v>
      </c>
      <c r="I175" s="1" t="s">
        <v>7783</v>
      </c>
    </row>
    <row r="176" spans="1:9" x14ac:dyDescent="0.25">
      <c r="A176" s="1" t="s">
        <v>312</v>
      </c>
      <c r="B176" s="1" t="s">
        <v>6</v>
      </c>
      <c r="C176" s="1" t="s">
        <v>7784</v>
      </c>
      <c r="D176" s="1" t="s">
        <v>7785</v>
      </c>
      <c r="E176" s="3">
        <v>-4.6426563717000002</v>
      </c>
      <c r="F176" s="4">
        <v>-2.2584776934000002</v>
      </c>
      <c r="G176" s="1" t="s">
        <v>7786</v>
      </c>
      <c r="H176" s="1" t="s">
        <v>7782</v>
      </c>
      <c r="I176" s="1" t="s">
        <v>7783</v>
      </c>
    </row>
    <row r="177" spans="1:9" x14ac:dyDescent="0.25">
      <c r="A177" s="1" t="s">
        <v>312</v>
      </c>
      <c r="B177" s="1" t="s">
        <v>6</v>
      </c>
      <c r="C177" s="1" t="s">
        <v>7787</v>
      </c>
      <c r="D177" s="1" t="s">
        <v>7788</v>
      </c>
      <c r="E177" s="3">
        <v>-4.3971443552</v>
      </c>
      <c r="F177" s="4">
        <v>-2.0838215341000002</v>
      </c>
      <c r="G177" s="1" t="s">
        <v>7789</v>
      </c>
      <c r="H177" s="1" t="s">
        <v>7790</v>
      </c>
      <c r="I177" s="1" t="s">
        <v>7791</v>
      </c>
    </row>
    <row r="178" spans="1:9" x14ac:dyDescent="0.25">
      <c r="A178" s="1" t="s">
        <v>312</v>
      </c>
      <c r="B178" s="1" t="s">
        <v>6</v>
      </c>
      <c r="C178" s="1" t="s">
        <v>7792</v>
      </c>
      <c r="D178" s="1" t="s">
        <v>7793</v>
      </c>
      <c r="E178" s="3">
        <v>-3.5256148752000001</v>
      </c>
      <c r="F178" s="4">
        <v>-1.4785944776</v>
      </c>
      <c r="G178" s="1" t="s">
        <v>3596</v>
      </c>
      <c r="H178" s="1" t="s">
        <v>7794</v>
      </c>
      <c r="I178" s="1" t="s">
        <v>7795</v>
      </c>
    </row>
    <row r="179" spans="1:9" x14ac:dyDescent="0.25">
      <c r="A179" s="1" t="s">
        <v>312</v>
      </c>
      <c r="B179" s="1" t="s">
        <v>6</v>
      </c>
      <c r="C179" s="1" t="s">
        <v>7796</v>
      </c>
      <c r="D179" s="1" t="s">
        <v>7797</v>
      </c>
      <c r="E179" s="3">
        <v>-3.2483030154999999</v>
      </c>
      <c r="F179" s="4">
        <v>-1.3011945625000001</v>
      </c>
      <c r="G179" s="1" t="s">
        <v>4336</v>
      </c>
      <c r="H179" s="1" t="s">
        <v>7798</v>
      </c>
      <c r="I179" s="1" t="s">
        <v>7799</v>
      </c>
    </row>
    <row r="180" spans="1:9" x14ac:dyDescent="0.25">
      <c r="A180" s="1" t="s">
        <v>306</v>
      </c>
      <c r="B180" s="1" t="s">
        <v>88</v>
      </c>
      <c r="C180" s="1" t="s">
        <v>3222</v>
      </c>
      <c r="D180" s="1" t="s">
        <v>3223</v>
      </c>
      <c r="E180" s="3">
        <v>-5.9510705853000001</v>
      </c>
      <c r="F180" s="4">
        <v>-3.2925141061000001</v>
      </c>
      <c r="G180" s="1" t="s">
        <v>7800</v>
      </c>
      <c r="H180" s="1" t="s">
        <v>7801</v>
      </c>
      <c r="I180" s="1" t="s">
        <v>7802</v>
      </c>
    </row>
    <row r="181" spans="1:9" x14ac:dyDescent="0.25">
      <c r="A181" s="1" t="s">
        <v>285</v>
      </c>
      <c r="B181" s="1" t="s">
        <v>88</v>
      </c>
      <c r="C181" s="1" t="s">
        <v>3222</v>
      </c>
      <c r="D181" s="1" t="s">
        <v>3223</v>
      </c>
      <c r="E181" s="3">
        <v>-5.9510705853000001</v>
      </c>
      <c r="F181" s="4">
        <v>-3.2925141061000001</v>
      </c>
      <c r="G181" s="1" t="s">
        <v>7800</v>
      </c>
      <c r="H181" s="1" t="s">
        <v>7803</v>
      </c>
      <c r="I181" s="1" t="s">
        <v>7804</v>
      </c>
    </row>
    <row r="182" spans="1:9" x14ac:dyDescent="0.25">
      <c r="A182" s="1" t="s">
        <v>285</v>
      </c>
      <c r="B182" s="1" t="s">
        <v>88</v>
      </c>
      <c r="C182" s="1" t="s">
        <v>3213</v>
      </c>
      <c r="D182" s="1" t="s">
        <v>3214</v>
      </c>
      <c r="E182" s="3">
        <v>-4.0229847756000003</v>
      </c>
      <c r="F182" s="4">
        <v>-1.8093648677</v>
      </c>
      <c r="G182" s="1" t="s">
        <v>7805</v>
      </c>
      <c r="H182" s="1" t="s">
        <v>7806</v>
      </c>
      <c r="I182" s="1" t="s">
        <v>7807</v>
      </c>
    </row>
    <row r="183" spans="1:9" x14ac:dyDescent="0.25">
      <c r="A183" s="1" t="s">
        <v>285</v>
      </c>
      <c r="B183" s="1" t="s">
        <v>88</v>
      </c>
      <c r="C183" s="1" t="s">
        <v>3258</v>
      </c>
      <c r="D183" s="1" t="s">
        <v>3259</v>
      </c>
      <c r="E183" s="3">
        <v>-3.8585449681999999</v>
      </c>
      <c r="F183" s="4">
        <v>-1.6973131297999999</v>
      </c>
      <c r="G183" s="1" t="s">
        <v>7808</v>
      </c>
      <c r="H183" s="1" t="s">
        <v>7809</v>
      </c>
      <c r="I183" s="1" t="s">
        <v>7810</v>
      </c>
    </row>
    <row r="184" spans="1:9" x14ac:dyDescent="0.25">
      <c r="A184" s="1" t="s">
        <v>285</v>
      </c>
      <c r="B184" s="1" t="s">
        <v>88</v>
      </c>
      <c r="C184" s="1" t="s">
        <v>3217</v>
      </c>
      <c r="D184" s="1" t="s">
        <v>3218</v>
      </c>
      <c r="E184" s="3">
        <v>-3.6621764563000001</v>
      </c>
      <c r="F184" s="4">
        <v>-1.5754610819999999</v>
      </c>
      <c r="G184" s="1" t="s">
        <v>7811</v>
      </c>
      <c r="H184" s="1" t="s">
        <v>7812</v>
      </c>
      <c r="I184" s="1" t="s">
        <v>7813</v>
      </c>
    </row>
    <row r="185" spans="1:9" x14ac:dyDescent="0.25">
      <c r="A185" s="1" t="s">
        <v>285</v>
      </c>
      <c r="B185" s="1" t="s">
        <v>88</v>
      </c>
      <c r="C185" s="1" t="s">
        <v>6674</v>
      </c>
      <c r="D185" s="1" t="s">
        <v>6675</v>
      </c>
      <c r="E185" s="3">
        <v>-3.0579252165000002</v>
      </c>
      <c r="F185" s="4">
        <v>-1.2010010836</v>
      </c>
      <c r="G185" s="1" t="s">
        <v>3641</v>
      </c>
      <c r="H185" s="1" t="s">
        <v>7814</v>
      </c>
      <c r="I185" s="1" t="s">
        <v>7815</v>
      </c>
    </row>
    <row r="186" spans="1:9" x14ac:dyDescent="0.25">
      <c r="A186" s="1" t="s">
        <v>285</v>
      </c>
      <c r="B186" s="1" t="s">
        <v>88</v>
      </c>
      <c r="C186" s="1" t="s">
        <v>7816</v>
      </c>
      <c r="D186" s="1" t="s">
        <v>7817</v>
      </c>
      <c r="E186" s="3">
        <v>-2.9089000351999998</v>
      </c>
      <c r="F186" s="4">
        <v>-1.0998507149000001</v>
      </c>
      <c r="G186" s="1" t="s">
        <v>7818</v>
      </c>
      <c r="H186" s="1" t="s">
        <v>7819</v>
      </c>
      <c r="I186" s="1" t="s">
        <v>7820</v>
      </c>
    </row>
    <row r="187" spans="1:9" x14ac:dyDescent="0.25">
      <c r="A187" s="1" t="s">
        <v>285</v>
      </c>
      <c r="B187" s="1" t="s">
        <v>88</v>
      </c>
      <c r="C187" s="1" t="s">
        <v>6659</v>
      </c>
      <c r="D187" s="1" t="s">
        <v>6660</v>
      </c>
      <c r="E187" s="3">
        <v>-2.9010619557999999</v>
      </c>
      <c r="F187" s="4">
        <v>-1.0978226817000001</v>
      </c>
      <c r="G187" s="1" t="s">
        <v>1900</v>
      </c>
      <c r="H187" s="1" t="s">
        <v>7821</v>
      </c>
      <c r="I187" s="1" t="s">
        <v>7822</v>
      </c>
    </row>
    <row r="188" spans="1:9" x14ac:dyDescent="0.25">
      <c r="A188" s="1" t="s">
        <v>285</v>
      </c>
      <c r="B188" s="1" t="s">
        <v>88</v>
      </c>
      <c r="C188" s="1" t="s">
        <v>7823</v>
      </c>
      <c r="D188" s="1" t="s">
        <v>7824</v>
      </c>
      <c r="E188" s="3">
        <v>-2.7434466471999999</v>
      </c>
      <c r="F188" s="4">
        <v>-1.0143090937000001</v>
      </c>
      <c r="G188" s="1" t="s">
        <v>6821</v>
      </c>
      <c r="H188" s="1" t="s">
        <v>7825</v>
      </c>
      <c r="I188" s="1" t="s">
        <v>7826</v>
      </c>
    </row>
    <row r="189" spans="1:9" x14ac:dyDescent="0.25">
      <c r="A189" s="1" t="s">
        <v>285</v>
      </c>
      <c r="B189" s="1" t="s">
        <v>88</v>
      </c>
      <c r="C189" s="1" t="s">
        <v>7827</v>
      </c>
      <c r="D189" s="1" t="s">
        <v>7828</v>
      </c>
      <c r="E189" s="3">
        <v>-2.2870445823000001</v>
      </c>
      <c r="F189" s="4">
        <v>-0.70420881700000004</v>
      </c>
      <c r="G189" s="1" t="s">
        <v>7829</v>
      </c>
      <c r="H189" s="1" t="s">
        <v>7830</v>
      </c>
      <c r="I189" s="1" t="s">
        <v>7831</v>
      </c>
    </row>
    <row r="190" spans="1:9" x14ac:dyDescent="0.25">
      <c r="A190" s="1" t="s">
        <v>285</v>
      </c>
      <c r="B190" s="1" t="s">
        <v>88</v>
      </c>
      <c r="C190" s="1" t="s">
        <v>7832</v>
      </c>
      <c r="D190" s="1" t="s">
        <v>7833</v>
      </c>
      <c r="E190" s="3">
        <v>-2.134264704</v>
      </c>
      <c r="F190" s="4">
        <v>-0.60680727010000002</v>
      </c>
      <c r="G190" s="1" t="s">
        <v>7834</v>
      </c>
      <c r="H190" s="1" t="s">
        <v>7830</v>
      </c>
      <c r="I190" s="1" t="s">
        <v>7831</v>
      </c>
    </row>
    <row r="191" spans="1:9" x14ac:dyDescent="0.25">
      <c r="A191" s="1" t="s">
        <v>279</v>
      </c>
      <c r="B191" s="1" t="s">
        <v>6</v>
      </c>
      <c r="C191" s="1" t="s">
        <v>1506</v>
      </c>
      <c r="D191" s="1" t="s">
        <v>1507</v>
      </c>
      <c r="E191" s="3">
        <v>-5.8898938742000002</v>
      </c>
      <c r="F191" s="4">
        <v>-3.2603406343999999</v>
      </c>
      <c r="G191" s="1" t="s">
        <v>7835</v>
      </c>
      <c r="H191" s="1" t="s">
        <v>7836</v>
      </c>
      <c r="I191" s="1" t="s">
        <v>7837</v>
      </c>
    </row>
    <row r="192" spans="1:9" x14ac:dyDescent="0.25">
      <c r="A192" s="1" t="s">
        <v>241</v>
      </c>
      <c r="B192" s="1" t="s">
        <v>6</v>
      </c>
      <c r="C192" s="1" t="s">
        <v>1506</v>
      </c>
      <c r="D192" s="1" t="s">
        <v>1507</v>
      </c>
      <c r="E192" s="3">
        <v>-5.8898938742000002</v>
      </c>
      <c r="F192" s="4">
        <v>-3.2603406343999999</v>
      </c>
      <c r="G192" s="1" t="s">
        <v>7835</v>
      </c>
      <c r="H192" s="1" t="s">
        <v>7836</v>
      </c>
      <c r="I192" s="1" t="s">
        <v>7837</v>
      </c>
    </row>
    <row r="193" spans="1:9" x14ac:dyDescent="0.25">
      <c r="A193" s="1" t="s">
        <v>241</v>
      </c>
      <c r="B193" s="1" t="s">
        <v>6</v>
      </c>
      <c r="C193" s="1" t="s">
        <v>7838</v>
      </c>
      <c r="D193" s="1" t="s">
        <v>7839</v>
      </c>
      <c r="E193" s="3">
        <v>-2.5724505059</v>
      </c>
      <c r="F193" s="4">
        <v>-0.9044865581</v>
      </c>
      <c r="G193" s="1" t="s">
        <v>7840</v>
      </c>
      <c r="H193" s="1" t="s">
        <v>7841</v>
      </c>
      <c r="I193" s="1" t="s">
        <v>7842</v>
      </c>
    </row>
    <row r="194" spans="1:9" x14ac:dyDescent="0.25">
      <c r="A194" s="1" t="s">
        <v>235</v>
      </c>
      <c r="B194" s="1" t="s">
        <v>6</v>
      </c>
      <c r="C194" s="1" t="s">
        <v>6623</v>
      </c>
      <c r="D194" s="1" t="s">
        <v>6624</v>
      </c>
      <c r="E194" s="3">
        <v>-5.8889338902999997</v>
      </c>
      <c r="F194" s="4">
        <v>-3.2603406343999999</v>
      </c>
      <c r="G194" s="1" t="s">
        <v>7843</v>
      </c>
      <c r="H194" s="1" t="s">
        <v>7844</v>
      </c>
      <c r="I194" s="1" t="s">
        <v>7845</v>
      </c>
    </row>
    <row r="195" spans="1:9" x14ac:dyDescent="0.25">
      <c r="A195" s="1" t="s">
        <v>212</v>
      </c>
      <c r="B195" s="1" t="s">
        <v>6</v>
      </c>
      <c r="C195" s="1" t="s">
        <v>6623</v>
      </c>
      <c r="D195" s="1" t="s">
        <v>6624</v>
      </c>
      <c r="E195" s="3">
        <v>-5.8889338902999997</v>
      </c>
      <c r="F195" s="4">
        <v>-3.2603406343999999</v>
      </c>
      <c r="G195" s="1" t="s">
        <v>7843</v>
      </c>
      <c r="H195" s="1" t="s">
        <v>7844</v>
      </c>
      <c r="I195" s="1" t="s">
        <v>7845</v>
      </c>
    </row>
    <row r="196" spans="1:9" x14ac:dyDescent="0.25">
      <c r="A196" s="1" t="s">
        <v>212</v>
      </c>
      <c r="B196" s="1" t="s">
        <v>6</v>
      </c>
      <c r="C196" s="1" t="s">
        <v>6628</v>
      </c>
      <c r="D196" s="1" t="s">
        <v>6629</v>
      </c>
      <c r="E196" s="3">
        <v>-5.8690091664999997</v>
      </c>
      <c r="F196" s="4">
        <v>-3.2499612285000001</v>
      </c>
      <c r="G196" s="1" t="s">
        <v>7846</v>
      </c>
      <c r="H196" s="1" t="s">
        <v>7844</v>
      </c>
      <c r="I196" s="1" t="s">
        <v>7845</v>
      </c>
    </row>
    <row r="197" spans="1:9" x14ac:dyDescent="0.25">
      <c r="A197" s="1" t="s">
        <v>206</v>
      </c>
      <c r="B197" s="1" t="s">
        <v>88</v>
      </c>
      <c r="C197" s="1" t="s">
        <v>7847</v>
      </c>
      <c r="D197" s="1" t="s">
        <v>7848</v>
      </c>
      <c r="E197" s="3">
        <v>-5.3992260284000002</v>
      </c>
      <c r="F197" s="4">
        <v>-2.8249904349000001</v>
      </c>
      <c r="G197" s="1" t="s">
        <v>7849</v>
      </c>
      <c r="H197" s="1" t="s">
        <v>7850</v>
      </c>
      <c r="I197" s="1" t="s">
        <v>7851</v>
      </c>
    </row>
    <row r="198" spans="1:9" x14ac:dyDescent="0.25">
      <c r="A198" s="1" t="s">
        <v>89</v>
      </c>
      <c r="B198" s="1" t="s">
        <v>88</v>
      </c>
      <c r="C198" s="1" t="s">
        <v>7847</v>
      </c>
      <c r="D198" s="1" t="s">
        <v>7848</v>
      </c>
      <c r="E198" s="3">
        <v>-5.3992260284000002</v>
      </c>
      <c r="F198" s="4">
        <v>-2.8249904349000001</v>
      </c>
      <c r="G198" s="1" t="s">
        <v>7849</v>
      </c>
      <c r="H198" s="1" t="s">
        <v>7852</v>
      </c>
      <c r="I198" s="1" t="s">
        <v>7853</v>
      </c>
    </row>
    <row r="199" spans="1:9" x14ac:dyDescent="0.25">
      <c r="A199" s="1" t="s">
        <v>89</v>
      </c>
      <c r="B199" s="1" t="s">
        <v>6</v>
      </c>
      <c r="C199" s="1" t="s">
        <v>7854</v>
      </c>
      <c r="D199" s="1" t="s">
        <v>7855</v>
      </c>
      <c r="E199" s="3">
        <v>-5.1496817433000004</v>
      </c>
      <c r="F199" s="4">
        <v>-2.646027224</v>
      </c>
      <c r="G199" s="1" t="s">
        <v>2681</v>
      </c>
      <c r="H199" s="1" t="s">
        <v>7856</v>
      </c>
      <c r="I199" s="1" t="s">
        <v>7857</v>
      </c>
    </row>
    <row r="200" spans="1:9" x14ac:dyDescent="0.25">
      <c r="A200" s="1" t="s">
        <v>89</v>
      </c>
      <c r="B200" s="1" t="s">
        <v>6</v>
      </c>
      <c r="C200" s="1" t="s">
        <v>7858</v>
      </c>
      <c r="D200" s="1" t="s">
        <v>7859</v>
      </c>
      <c r="E200" s="3">
        <v>-4.5905008759000001</v>
      </c>
      <c r="F200" s="4">
        <v>-2.2237199207999998</v>
      </c>
      <c r="G200" s="1" t="s">
        <v>5667</v>
      </c>
      <c r="H200" s="1" t="s">
        <v>7860</v>
      </c>
      <c r="I200" s="1" t="s">
        <v>7861</v>
      </c>
    </row>
    <row r="201" spans="1:9" x14ac:dyDescent="0.25">
      <c r="A201" s="1" t="s">
        <v>89</v>
      </c>
      <c r="B201" s="1" t="s">
        <v>88</v>
      </c>
      <c r="C201" s="1" t="s">
        <v>7862</v>
      </c>
      <c r="D201" s="1" t="s">
        <v>7863</v>
      </c>
      <c r="E201" s="3">
        <v>-3.3962555992999999</v>
      </c>
      <c r="F201" s="4">
        <v>-1.3932034307000001</v>
      </c>
      <c r="G201" s="1" t="s">
        <v>5484</v>
      </c>
      <c r="H201" s="1" t="s">
        <v>7864</v>
      </c>
      <c r="I201" s="1" t="s">
        <v>7865</v>
      </c>
    </row>
    <row r="202" spans="1:9" x14ac:dyDescent="0.25">
      <c r="A202" s="1" t="s">
        <v>89</v>
      </c>
      <c r="B202" s="1" t="s">
        <v>6</v>
      </c>
      <c r="C202" s="1" t="s">
        <v>7866</v>
      </c>
      <c r="D202" s="1" t="s">
        <v>7867</v>
      </c>
      <c r="E202" s="3">
        <v>-2.8847070025999999</v>
      </c>
      <c r="F202" s="4">
        <v>-1.0853525639999999</v>
      </c>
      <c r="G202" s="1" t="s">
        <v>46</v>
      </c>
      <c r="H202" s="1" t="s">
        <v>7868</v>
      </c>
      <c r="I202" s="1" t="s">
        <v>7869</v>
      </c>
    </row>
    <row r="203" spans="1:9" x14ac:dyDescent="0.25">
      <c r="A203" s="1" t="s">
        <v>89</v>
      </c>
      <c r="B203" s="1" t="s">
        <v>6</v>
      </c>
      <c r="C203" s="1" t="s">
        <v>7870</v>
      </c>
      <c r="D203" s="1" t="s">
        <v>7871</v>
      </c>
      <c r="E203" s="3">
        <v>-2.6463094562</v>
      </c>
      <c r="F203" s="4">
        <v>-0.94883491099999995</v>
      </c>
      <c r="G203" s="1" t="s">
        <v>7872</v>
      </c>
      <c r="H203" s="1" t="s">
        <v>7868</v>
      </c>
      <c r="I203" s="1" t="s">
        <v>7869</v>
      </c>
    </row>
    <row r="204" spans="1:9" x14ac:dyDescent="0.25">
      <c r="A204" s="1" t="s">
        <v>89</v>
      </c>
      <c r="B204" s="1" t="s">
        <v>6</v>
      </c>
      <c r="C204" s="1" t="s">
        <v>7873</v>
      </c>
      <c r="D204" s="1" t="s">
        <v>7874</v>
      </c>
      <c r="E204" s="3">
        <v>-2.6463094562</v>
      </c>
      <c r="F204" s="4">
        <v>-0.94883491099999995</v>
      </c>
      <c r="G204" s="1" t="s">
        <v>7872</v>
      </c>
      <c r="H204" s="1" t="s">
        <v>7868</v>
      </c>
      <c r="I204" s="1" t="s">
        <v>7869</v>
      </c>
    </row>
    <row r="205" spans="1:9" x14ac:dyDescent="0.25">
      <c r="A205" s="1" t="s">
        <v>82</v>
      </c>
      <c r="B205" s="1" t="s">
        <v>88</v>
      </c>
      <c r="C205" s="1" t="s">
        <v>3384</v>
      </c>
      <c r="D205" s="1" t="s">
        <v>3385</v>
      </c>
      <c r="E205" s="3">
        <v>-5.2826960582</v>
      </c>
      <c r="F205" s="4">
        <v>-2.7490783155999998</v>
      </c>
      <c r="G205" s="1" t="s">
        <v>7875</v>
      </c>
      <c r="H205" s="1" t="s">
        <v>7876</v>
      </c>
      <c r="I205" s="1" t="s">
        <v>7877</v>
      </c>
    </row>
    <row r="206" spans="1:9" x14ac:dyDescent="0.25">
      <c r="A206" s="1" t="s">
        <v>7</v>
      </c>
      <c r="B206" s="1" t="s">
        <v>88</v>
      </c>
      <c r="C206" s="1" t="s">
        <v>3384</v>
      </c>
      <c r="D206" s="1" t="s">
        <v>3385</v>
      </c>
      <c r="E206" s="3">
        <v>-5.2826960582</v>
      </c>
      <c r="F206" s="4">
        <v>-2.7490783155999998</v>
      </c>
      <c r="G206" s="1" t="s">
        <v>7875</v>
      </c>
      <c r="H206" s="1" t="s">
        <v>7878</v>
      </c>
      <c r="I206" s="1" t="s">
        <v>7879</v>
      </c>
    </row>
    <row r="207" spans="1:9" x14ac:dyDescent="0.25">
      <c r="A207" s="1" t="s">
        <v>7</v>
      </c>
      <c r="B207" s="1" t="s">
        <v>88</v>
      </c>
      <c r="C207" s="1" t="s">
        <v>7880</v>
      </c>
      <c r="D207" s="1" t="s">
        <v>7881</v>
      </c>
      <c r="E207" s="3">
        <v>-4.7236059585000003</v>
      </c>
      <c r="F207" s="4">
        <v>-2.3226137810999998</v>
      </c>
      <c r="G207" s="1" t="s">
        <v>1369</v>
      </c>
      <c r="H207" s="1" t="s">
        <v>7882</v>
      </c>
      <c r="I207" s="1" t="s">
        <v>7883</v>
      </c>
    </row>
    <row r="208" spans="1:9" x14ac:dyDescent="0.25">
      <c r="A208" s="1" t="s">
        <v>7</v>
      </c>
      <c r="B208" s="1" t="s">
        <v>88</v>
      </c>
      <c r="C208" s="1" t="s">
        <v>3323</v>
      </c>
      <c r="D208" s="1" t="s">
        <v>3324</v>
      </c>
      <c r="E208" s="3">
        <v>-4.6666285234</v>
      </c>
      <c r="F208" s="4">
        <v>-2.2769173564999998</v>
      </c>
      <c r="G208" s="1" t="s">
        <v>7884</v>
      </c>
      <c r="H208" s="1" t="s">
        <v>7885</v>
      </c>
      <c r="I208" s="1" t="s">
        <v>7886</v>
      </c>
    </row>
    <row r="209" spans="1:9" x14ac:dyDescent="0.25">
      <c r="A209" s="1" t="s">
        <v>7</v>
      </c>
      <c r="B209" s="1" t="s">
        <v>88</v>
      </c>
      <c r="C209" s="1" t="s">
        <v>3379</v>
      </c>
      <c r="D209" s="1" t="s">
        <v>3380</v>
      </c>
      <c r="E209" s="3">
        <v>-4.2468991924999999</v>
      </c>
      <c r="F209" s="4">
        <v>-1.9607286175</v>
      </c>
      <c r="G209" s="1" t="s">
        <v>7887</v>
      </c>
      <c r="H209" s="1" t="s">
        <v>7888</v>
      </c>
      <c r="I209" s="1" t="s">
        <v>7889</v>
      </c>
    </row>
    <row r="210" spans="1:9" x14ac:dyDescent="0.25">
      <c r="A210" s="1" t="s">
        <v>7</v>
      </c>
      <c r="B210" s="1" t="s">
        <v>88</v>
      </c>
      <c r="C210" s="1" t="s">
        <v>7105</v>
      </c>
      <c r="D210" s="1" t="s">
        <v>7106</v>
      </c>
      <c r="E210" s="3">
        <v>-4.2370596231000004</v>
      </c>
      <c r="F210" s="4">
        <v>-1.9552538534999999</v>
      </c>
      <c r="G210" s="1" t="s">
        <v>5239</v>
      </c>
      <c r="H210" s="1" t="s">
        <v>7890</v>
      </c>
      <c r="I210" s="1" t="s">
        <v>7891</v>
      </c>
    </row>
    <row r="211" spans="1:9" x14ac:dyDescent="0.25">
      <c r="A211" s="1" t="s">
        <v>7</v>
      </c>
      <c r="B211" s="1" t="s">
        <v>88</v>
      </c>
      <c r="C211" s="1" t="s">
        <v>7892</v>
      </c>
      <c r="D211" s="1" t="s">
        <v>7893</v>
      </c>
      <c r="E211" s="3">
        <v>-4.0477040684999999</v>
      </c>
      <c r="F211" s="4">
        <v>-1.8228031501999999</v>
      </c>
      <c r="G211" s="1" t="s">
        <v>7894</v>
      </c>
      <c r="H211" s="1" t="s">
        <v>7895</v>
      </c>
      <c r="I211" s="1" t="s">
        <v>7896</v>
      </c>
    </row>
    <row r="212" spans="1:9" x14ac:dyDescent="0.25">
      <c r="A212" s="1" t="s">
        <v>7</v>
      </c>
      <c r="B212" s="1" t="s">
        <v>88</v>
      </c>
      <c r="C212" s="1" t="s">
        <v>3372</v>
      </c>
      <c r="D212" s="1" t="s">
        <v>3373</v>
      </c>
      <c r="E212" s="3">
        <v>-3.8061543624</v>
      </c>
      <c r="F212" s="4">
        <v>-1.6578875012000001</v>
      </c>
      <c r="G212" s="1" t="s">
        <v>2102</v>
      </c>
      <c r="H212" s="1" t="s">
        <v>7897</v>
      </c>
      <c r="I212" s="1" t="s">
        <v>7898</v>
      </c>
    </row>
    <row r="213" spans="1:9" x14ac:dyDescent="0.25">
      <c r="A213" s="1" t="s">
        <v>7</v>
      </c>
      <c r="B213" s="1" t="s">
        <v>88</v>
      </c>
      <c r="C213" s="1" t="s">
        <v>3393</v>
      </c>
      <c r="D213" s="1" t="s">
        <v>3394</v>
      </c>
      <c r="E213" s="3">
        <v>-3.4423664826000002</v>
      </c>
      <c r="F213" s="4">
        <v>-1.4182392879000001</v>
      </c>
      <c r="G213" s="1" t="s">
        <v>7899</v>
      </c>
      <c r="H213" s="1" t="s">
        <v>7900</v>
      </c>
      <c r="I213" s="1" t="s">
        <v>7901</v>
      </c>
    </row>
    <row r="214" spans="1:9" x14ac:dyDescent="0.25">
      <c r="A214" s="1" t="s">
        <v>7</v>
      </c>
      <c r="B214" s="1" t="s">
        <v>88</v>
      </c>
      <c r="C214" s="1" t="s">
        <v>3477</v>
      </c>
      <c r="D214" s="1" t="s">
        <v>3478</v>
      </c>
      <c r="E214" s="3">
        <v>-3.4029477193000002</v>
      </c>
      <c r="F214" s="4">
        <v>-1.3932034307000001</v>
      </c>
      <c r="G214" s="1" t="s">
        <v>7902</v>
      </c>
      <c r="H214" s="1" t="s">
        <v>7903</v>
      </c>
      <c r="I214" s="1" t="s">
        <v>7904</v>
      </c>
    </row>
    <row r="215" spans="1:9" x14ac:dyDescent="0.25">
      <c r="A215" s="1" t="s">
        <v>7</v>
      </c>
      <c r="B215" s="1" t="s">
        <v>88</v>
      </c>
      <c r="C215" s="1" t="s">
        <v>3504</v>
      </c>
      <c r="D215" s="1" t="s">
        <v>3505</v>
      </c>
      <c r="E215" s="3">
        <v>-3.2868560569</v>
      </c>
      <c r="F215" s="4">
        <v>-1.327269582</v>
      </c>
      <c r="G215" s="1" t="s">
        <v>2845</v>
      </c>
      <c r="H215" s="1" t="s">
        <v>7905</v>
      </c>
      <c r="I215" s="1" t="s">
        <v>7906</v>
      </c>
    </row>
    <row r="216" spans="1:9" x14ac:dyDescent="0.25">
      <c r="A216" s="1" t="s">
        <v>7</v>
      </c>
      <c r="B216" s="1" t="s">
        <v>88</v>
      </c>
      <c r="C216" s="1" t="s">
        <v>3389</v>
      </c>
      <c r="D216" s="1" t="s">
        <v>3390</v>
      </c>
      <c r="E216" s="3">
        <v>-3.1210048218000002</v>
      </c>
      <c r="F216" s="4">
        <v>-1.239935768</v>
      </c>
      <c r="G216" s="1" t="s">
        <v>964</v>
      </c>
      <c r="H216" s="1" t="s">
        <v>7907</v>
      </c>
      <c r="I216" s="1" t="s">
        <v>7908</v>
      </c>
    </row>
    <row r="217" spans="1:9" x14ac:dyDescent="0.25">
      <c r="A217" s="1" t="s">
        <v>7</v>
      </c>
      <c r="B217" s="1" t="s">
        <v>88</v>
      </c>
      <c r="C217" s="1" t="s">
        <v>3391</v>
      </c>
      <c r="D217" s="1" t="s">
        <v>3392</v>
      </c>
      <c r="E217" s="3">
        <v>-3.1210048218000002</v>
      </c>
      <c r="F217" s="4">
        <v>-1.239935768</v>
      </c>
      <c r="G217" s="1" t="s">
        <v>964</v>
      </c>
      <c r="H217" s="1" t="s">
        <v>7907</v>
      </c>
      <c r="I217" s="1" t="s">
        <v>7908</v>
      </c>
    </row>
    <row r="218" spans="1:9" x14ac:dyDescent="0.25">
      <c r="A218" s="1" t="s">
        <v>7</v>
      </c>
      <c r="B218" s="1" t="s">
        <v>88</v>
      </c>
      <c r="C218" s="1" t="s">
        <v>3334</v>
      </c>
      <c r="D218" s="1" t="s">
        <v>3335</v>
      </c>
      <c r="E218" s="3">
        <v>-3.0938458890999998</v>
      </c>
      <c r="F218" s="4">
        <v>-1.2202800847999999</v>
      </c>
      <c r="G218" s="1" t="s">
        <v>7909</v>
      </c>
      <c r="H218" s="1" t="s">
        <v>7910</v>
      </c>
      <c r="I218" s="1" t="s">
        <v>7911</v>
      </c>
    </row>
    <row r="219" spans="1:9" x14ac:dyDescent="0.25">
      <c r="A219" s="1" t="s">
        <v>7</v>
      </c>
      <c r="B219" s="1" t="s">
        <v>88</v>
      </c>
      <c r="C219" s="1" t="s">
        <v>3398</v>
      </c>
      <c r="D219" s="1" t="s">
        <v>3399</v>
      </c>
      <c r="E219" s="3">
        <v>-3.0892031578000001</v>
      </c>
      <c r="F219" s="4">
        <v>-1.2190170941</v>
      </c>
      <c r="G219" s="1" t="s">
        <v>7912</v>
      </c>
      <c r="H219" s="1" t="s">
        <v>7907</v>
      </c>
      <c r="I219" s="1" t="s">
        <v>7908</v>
      </c>
    </row>
    <row r="220" spans="1:9" x14ac:dyDescent="0.25">
      <c r="A220" s="1" t="s">
        <v>7</v>
      </c>
      <c r="B220" s="1" t="s">
        <v>88</v>
      </c>
      <c r="C220" s="1" t="s">
        <v>3400</v>
      </c>
      <c r="D220" s="1" t="s">
        <v>3401</v>
      </c>
      <c r="E220" s="3">
        <v>-3.0271563775999999</v>
      </c>
      <c r="F220" s="4">
        <v>-1.1862596901</v>
      </c>
      <c r="G220" s="1" t="s">
        <v>114</v>
      </c>
      <c r="H220" s="1" t="s">
        <v>7907</v>
      </c>
      <c r="I220" s="1" t="s">
        <v>7908</v>
      </c>
    </row>
    <row r="221" spans="1:9" x14ac:dyDescent="0.25">
      <c r="A221" s="1" t="s">
        <v>7</v>
      </c>
      <c r="B221" s="1" t="s">
        <v>88</v>
      </c>
      <c r="C221" s="1" t="s">
        <v>3406</v>
      </c>
      <c r="D221" s="1" t="s">
        <v>3407</v>
      </c>
      <c r="E221" s="3">
        <v>-2.9968826224999998</v>
      </c>
      <c r="F221" s="4">
        <v>-1.1591216488</v>
      </c>
      <c r="G221" s="1" t="s">
        <v>7913</v>
      </c>
      <c r="H221" s="1" t="s">
        <v>7907</v>
      </c>
      <c r="I221" s="1" t="s">
        <v>7908</v>
      </c>
    </row>
    <row r="222" spans="1:9" x14ac:dyDescent="0.25">
      <c r="A222" s="1" t="s">
        <v>7</v>
      </c>
      <c r="B222" s="1" t="s">
        <v>105</v>
      </c>
      <c r="C222" s="1" t="s">
        <v>7914</v>
      </c>
      <c r="D222" s="1" t="s">
        <v>7915</v>
      </c>
      <c r="E222" s="3">
        <v>-2.9603981785000002</v>
      </c>
      <c r="F222" s="4">
        <v>-1.1364743056</v>
      </c>
      <c r="G222" s="1" t="s">
        <v>366</v>
      </c>
      <c r="H222" s="1" t="s">
        <v>7916</v>
      </c>
      <c r="I222" s="1" t="s">
        <v>7917</v>
      </c>
    </row>
    <row r="223" spans="1:9" x14ac:dyDescent="0.25">
      <c r="A223" s="1" t="s">
        <v>7</v>
      </c>
      <c r="B223" s="1" t="s">
        <v>88</v>
      </c>
      <c r="C223" s="1" t="s">
        <v>3446</v>
      </c>
      <c r="D223" s="1" t="s">
        <v>3447</v>
      </c>
      <c r="E223" s="3">
        <v>-2.7710080909000001</v>
      </c>
      <c r="F223" s="4">
        <v>-1.0270214164</v>
      </c>
      <c r="G223" s="1" t="s">
        <v>7918</v>
      </c>
      <c r="H223" s="1" t="s">
        <v>7907</v>
      </c>
      <c r="I223" s="1" t="s">
        <v>7908</v>
      </c>
    </row>
    <row r="224" spans="1:9" x14ac:dyDescent="0.25">
      <c r="A224" s="1" t="s">
        <v>7</v>
      </c>
      <c r="B224" s="1" t="s">
        <v>88</v>
      </c>
      <c r="C224" s="1" t="s">
        <v>3448</v>
      </c>
      <c r="D224" s="1" t="s">
        <v>3449</v>
      </c>
      <c r="E224" s="3">
        <v>-2.7710080909000001</v>
      </c>
      <c r="F224" s="4">
        <v>-1.0270214164</v>
      </c>
      <c r="G224" s="1" t="s">
        <v>7918</v>
      </c>
      <c r="H224" s="1" t="s">
        <v>7907</v>
      </c>
      <c r="I224" s="1" t="s">
        <v>7908</v>
      </c>
    </row>
    <row r="225" spans="1:9" x14ac:dyDescent="0.25">
      <c r="A225" s="1" t="s">
        <v>7</v>
      </c>
      <c r="B225" s="1" t="s">
        <v>88</v>
      </c>
      <c r="C225" s="1" t="s">
        <v>3249</v>
      </c>
      <c r="D225" s="1" t="s">
        <v>3250</v>
      </c>
      <c r="E225" s="3">
        <v>-2.7128302120000001</v>
      </c>
      <c r="F225" s="4">
        <v>-0.9941572286</v>
      </c>
      <c r="G225" s="1" t="s">
        <v>106</v>
      </c>
      <c r="H225" s="1" t="s">
        <v>7919</v>
      </c>
      <c r="I225" s="1" t="s">
        <v>7920</v>
      </c>
    </row>
    <row r="226" spans="1:9" x14ac:dyDescent="0.25">
      <c r="A226" s="1" t="s">
        <v>7</v>
      </c>
      <c r="B226" s="1" t="s">
        <v>88</v>
      </c>
      <c r="C226" s="1" t="s">
        <v>7921</v>
      </c>
      <c r="D226" s="1" t="s">
        <v>7922</v>
      </c>
      <c r="E226" s="3">
        <v>-2.6429157731999999</v>
      </c>
      <c r="F226" s="4">
        <v>-0.94667916569999999</v>
      </c>
      <c r="G226" s="1" t="s">
        <v>1907</v>
      </c>
      <c r="H226" s="1" t="s">
        <v>7923</v>
      </c>
      <c r="I226" s="1" t="s">
        <v>7924</v>
      </c>
    </row>
    <row r="227" spans="1:9" x14ac:dyDescent="0.25">
      <c r="A227" s="1" t="s">
        <v>7</v>
      </c>
      <c r="B227" s="1" t="s">
        <v>88</v>
      </c>
      <c r="C227" s="1" t="s">
        <v>3339</v>
      </c>
      <c r="D227" s="1" t="s">
        <v>3340</v>
      </c>
      <c r="E227" s="3">
        <v>-2.5866587861000001</v>
      </c>
      <c r="F227" s="4">
        <v>-0.91763687319999998</v>
      </c>
      <c r="G227" s="1" t="s">
        <v>3341</v>
      </c>
      <c r="H227" s="1" t="s">
        <v>7925</v>
      </c>
      <c r="I227" s="1" t="s">
        <v>7926</v>
      </c>
    </row>
    <row r="228" spans="1:9" x14ac:dyDescent="0.25">
      <c r="A228" s="1" t="s">
        <v>7</v>
      </c>
      <c r="B228" s="1" t="s">
        <v>88</v>
      </c>
      <c r="C228" s="1" t="s">
        <v>3538</v>
      </c>
      <c r="D228" s="1" t="s">
        <v>3539</v>
      </c>
      <c r="E228" s="3">
        <v>-2.5866587861000001</v>
      </c>
      <c r="F228" s="4">
        <v>-0.91763687319999998</v>
      </c>
      <c r="G228" s="1" t="s">
        <v>3341</v>
      </c>
      <c r="H228" s="1" t="s">
        <v>7927</v>
      </c>
      <c r="I228" s="1" t="s">
        <v>7928</v>
      </c>
    </row>
    <row r="229" spans="1:9" x14ac:dyDescent="0.25">
      <c r="A229" s="1" t="s">
        <v>7</v>
      </c>
      <c r="B229" s="1" t="s">
        <v>88</v>
      </c>
      <c r="C229" s="1" t="s">
        <v>3540</v>
      </c>
      <c r="D229" s="1" t="s">
        <v>3541</v>
      </c>
      <c r="E229" s="3">
        <v>-2.5866587861000001</v>
      </c>
      <c r="F229" s="4">
        <v>-0.91763687319999998</v>
      </c>
      <c r="G229" s="1" t="s">
        <v>3341</v>
      </c>
      <c r="H229" s="1" t="s">
        <v>7927</v>
      </c>
      <c r="I229" s="1" t="s">
        <v>7928</v>
      </c>
    </row>
    <row r="230" spans="1:9" x14ac:dyDescent="0.25">
      <c r="A230" s="1" t="s">
        <v>7</v>
      </c>
      <c r="B230" s="1" t="s">
        <v>88</v>
      </c>
      <c r="C230" s="1" t="s">
        <v>3547</v>
      </c>
      <c r="D230" s="1" t="s">
        <v>3548</v>
      </c>
      <c r="E230" s="3">
        <v>-2.5271507020000001</v>
      </c>
      <c r="F230" s="4">
        <v>-0.86962702820000004</v>
      </c>
      <c r="G230" s="1" t="s">
        <v>1866</v>
      </c>
      <c r="H230" s="1" t="s">
        <v>7927</v>
      </c>
      <c r="I230" s="1" t="s">
        <v>7928</v>
      </c>
    </row>
    <row r="231" spans="1:9" x14ac:dyDescent="0.25">
      <c r="A231" s="1" t="s">
        <v>7</v>
      </c>
      <c r="B231" s="1" t="s">
        <v>88</v>
      </c>
      <c r="C231" s="1" t="s">
        <v>3360</v>
      </c>
      <c r="D231" s="1" t="s">
        <v>3361</v>
      </c>
      <c r="E231" s="3">
        <v>-2.4698272884999999</v>
      </c>
      <c r="F231" s="4">
        <v>-0.84026785989999997</v>
      </c>
      <c r="G231" s="1" t="s">
        <v>2630</v>
      </c>
      <c r="H231" s="1" t="s">
        <v>7925</v>
      </c>
      <c r="I231" s="1" t="s">
        <v>7926</v>
      </c>
    </row>
    <row r="232" spans="1:9" x14ac:dyDescent="0.25">
      <c r="A232" s="1" t="s">
        <v>7</v>
      </c>
      <c r="B232" s="1" t="s">
        <v>88</v>
      </c>
      <c r="C232" s="1" t="s">
        <v>3572</v>
      </c>
      <c r="D232" s="1" t="s">
        <v>3573</v>
      </c>
      <c r="E232" s="3">
        <v>-2.4145553769000001</v>
      </c>
      <c r="F232" s="4">
        <v>-0.7973915828</v>
      </c>
      <c r="G232" s="1" t="s">
        <v>7929</v>
      </c>
      <c r="H232" s="1" t="s">
        <v>7930</v>
      </c>
      <c r="I232" s="1" t="s">
        <v>7931</v>
      </c>
    </row>
    <row r="233" spans="1:9" x14ac:dyDescent="0.25">
      <c r="A233" s="1" t="s">
        <v>7</v>
      </c>
      <c r="B233" s="1" t="s">
        <v>88</v>
      </c>
      <c r="C233" s="1" t="s">
        <v>3284</v>
      </c>
      <c r="D233" s="1" t="s">
        <v>3285</v>
      </c>
      <c r="E233" s="3">
        <v>-2.4145553769000001</v>
      </c>
      <c r="F233" s="4">
        <v>-0.7973915828</v>
      </c>
      <c r="G233" s="1" t="s">
        <v>7929</v>
      </c>
      <c r="H233" s="1" t="s">
        <v>7919</v>
      </c>
      <c r="I233" s="1" t="s">
        <v>7920</v>
      </c>
    </row>
    <row r="234" spans="1:9" x14ac:dyDescent="0.25">
      <c r="A234" s="1" t="s">
        <v>7</v>
      </c>
      <c r="B234" s="1" t="s">
        <v>88</v>
      </c>
      <c r="C234" s="1" t="s">
        <v>3286</v>
      </c>
      <c r="D234" s="1" t="s">
        <v>3287</v>
      </c>
      <c r="E234" s="3">
        <v>-2.3612135691999998</v>
      </c>
      <c r="F234" s="4">
        <v>-0.76064903699999997</v>
      </c>
      <c r="G234" s="1" t="s">
        <v>85</v>
      </c>
      <c r="H234" s="1" t="s">
        <v>7919</v>
      </c>
      <c r="I234" s="1" t="s">
        <v>7920</v>
      </c>
    </row>
    <row r="235" spans="1:9" x14ac:dyDescent="0.25">
      <c r="A235" s="1" t="s">
        <v>7</v>
      </c>
      <c r="B235" s="1" t="s">
        <v>88</v>
      </c>
      <c r="C235" s="1" t="s">
        <v>3579</v>
      </c>
      <c r="D235" s="1" t="s">
        <v>3580</v>
      </c>
      <c r="E235" s="3">
        <v>-2.3352314002000001</v>
      </c>
      <c r="F235" s="4">
        <v>-0.74095459180000001</v>
      </c>
      <c r="G235" s="1" t="s">
        <v>553</v>
      </c>
      <c r="H235" s="1" t="s">
        <v>7932</v>
      </c>
      <c r="I235" s="1" t="s">
        <v>7933</v>
      </c>
    </row>
    <row r="236" spans="1:9" x14ac:dyDescent="0.25">
      <c r="A236" s="1" t="s">
        <v>7</v>
      </c>
      <c r="B236" s="1" t="s">
        <v>88</v>
      </c>
      <c r="C236" s="1" t="s">
        <v>3425</v>
      </c>
      <c r="D236" s="1" t="s">
        <v>3426</v>
      </c>
      <c r="E236" s="3">
        <v>-2.3186891671000001</v>
      </c>
      <c r="F236" s="4">
        <v>-0.72884850020000003</v>
      </c>
      <c r="G236" s="1" t="s">
        <v>3103</v>
      </c>
      <c r="H236" s="1" t="s">
        <v>7934</v>
      </c>
      <c r="I236" s="1" t="s">
        <v>7935</v>
      </c>
    </row>
    <row r="237" spans="1:9" x14ac:dyDescent="0.25">
      <c r="A237" s="1" t="s">
        <v>7</v>
      </c>
      <c r="B237" s="1" t="s">
        <v>88</v>
      </c>
      <c r="C237" s="1" t="s">
        <v>3396</v>
      </c>
      <c r="D237" s="1" t="s">
        <v>3397</v>
      </c>
      <c r="E237" s="3">
        <v>-2.3096908896000001</v>
      </c>
      <c r="F237" s="4">
        <v>-0.72161206889999996</v>
      </c>
      <c r="G237" s="1" t="s">
        <v>542</v>
      </c>
      <c r="H237" s="1" t="s">
        <v>7925</v>
      </c>
      <c r="I237" s="1" t="s">
        <v>7926</v>
      </c>
    </row>
    <row r="238" spans="1:9" x14ac:dyDescent="0.25">
      <c r="A238" s="1" t="s">
        <v>7</v>
      </c>
      <c r="B238" s="1" t="s">
        <v>88</v>
      </c>
      <c r="C238" s="1" t="s">
        <v>3352</v>
      </c>
      <c r="D238" s="1" t="s">
        <v>3353</v>
      </c>
      <c r="E238" s="3">
        <v>-2.2873098624999999</v>
      </c>
      <c r="F238" s="4">
        <v>-0.70420881700000004</v>
      </c>
      <c r="G238" s="1" t="s">
        <v>3354</v>
      </c>
      <c r="H238" s="1" t="s">
        <v>7936</v>
      </c>
      <c r="I238" s="1" t="s">
        <v>7937</v>
      </c>
    </row>
    <row r="239" spans="1:9" x14ac:dyDescent="0.25">
      <c r="A239" s="1" t="s">
        <v>7</v>
      </c>
      <c r="B239" s="1" t="s">
        <v>88</v>
      </c>
      <c r="C239" s="1" t="s">
        <v>3237</v>
      </c>
      <c r="D239" s="1" t="s">
        <v>3238</v>
      </c>
      <c r="E239" s="3">
        <v>-2.2845796036000001</v>
      </c>
      <c r="F239" s="4">
        <v>-0.70261155980000001</v>
      </c>
      <c r="G239" s="1" t="s">
        <v>539</v>
      </c>
      <c r="H239" s="1" t="s">
        <v>7938</v>
      </c>
      <c r="I239" s="1" t="s">
        <v>7939</v>
      </c>
    </row>
    <row r="240" spans="1:9" x14ac:dyDescent="0.25">
      <c r="A240" s="1" t="s">
        <v>7</v>
      </c>
      <c r="B240" s="1" t="s">
        <v>88</v>
      </c>
      <c r="C240" s="1" t="s">
        <v>3357</v>
      </c>
      <c r="D240" s="1" t="s">
        <v>3358</v>
      </c>
      <c r="E240" s="3">
        <v>-2.2581286667999998</v>
      </c>
      <c r="F240" s="4">
        <v>-0.68559285810000004</v>
      </c>
      <c r="G240" s="1" t="s">
        <v>3359</v>
      </c>
      <c r="H240" s="1" t="s">
        <v>7936</v>
      </c>
      <c r="I240" s="1" t="s">
        <v>7937</v>
      </c>
    </row>
    <row r="241" spans="1:9" x14ac:dyDescent="0.25">
      <c r="A241" s="1" t="s">
        <v>7</v>
      </c>
      <c r="B241" s="1" t="s">
        <v>88</v>
      </c>
      <c r="C241" s="1" t="s">
        <v>7940</v>
      </c>
      <c r="D241" s="1" t="s">
        <v>7941</v>
      </c>
      <c r="E241" s="3">
        <v>-2.2474617419</v>
      </c>
      <c r="F241" s="4">
        <v>-0.67577333740000001</v>
      </c>
      <c r="G241" s="1" t="s">
        <v>3219</v>
      </c>
      <c r="H241" s="1" t="s">
        <v>7923</v>
      </c>
      <c r="I241" s="1" t="s">
        <v>7924</v>
      </c>
    </row>
    <row r="242" spans="1:9" x14ac:dyDescent="0.25">
      <c r="A242" s="1" t="s">
        <v>7</v>
      </c>
      <c r="B242" s="1" t="s">
        <v>88</v>
      </c>
      <c r="C242" s="1" t="s">
        <v>3450</v>
      </c>
      <c r="D242" s="1" t="s">
        <v>3451</v>
      </c>
      <c r="E242" s="3">
        <v>-2.2148099079999999</v>
      </c>
      <c r="F242" s="4">
        <v>-0.65481475359999997</v>
      </c>
      <c r="G242" s="1" t="s">
        <v>10</v>
      </c>
      <c r="H242" s="1" t="s">
        <v>7934</v>
      </c>
      <c r="I242" s="1" t="s">
        <v>7935</v>
      </c>
    </row>
    <row r="243" spans="1:9" x14ac:dyDescent="0.25">
      <c r="A243" s="1" t="s">
        <v>7</v>
      </c>
      <c r="B243" s="1" t="s">
        <v>88</v>
      </c>
      <c r="C243" s="1" t="s">
        <v>3291</v>
      </c>
      <c r="D243" s="1" t="s">
        <v>3292</v>
      </c>
      <c r="E243" s="3">
        <v>-2.1701618045000002</v>
      </c>
      <c r="F243" s="4">
        <v>-0.62792837930000001</v>
      </c>
      <c r="G243" s="1" t="s">
        <v>3202</v>
      </c>
      <c r="H243" s="1" t="s">
        <v>7942</v>
      </c>
      <c r="I243" s="1" t="s">
        <v>7943</v>
      </c>
    </row>
    <row r="244" spans="1:9" x14ac:dyDescent="0.25">
      <c r="A244" s="1" t="s">
        <v>7</v>
      </c>
      <c r="B244" s="1" t="s">
        <v>88</v>
      </c>
      <c r="C244" s="1" t="s">
        <v>3434</v>
      </c>
      <c r="D244" s="1" t="s">
        <v>3435</v>
      </c>
      <c r="E244" s="3">
        <v>-2.1397709233</v>
      </c>
      <c r="F244" s="4">
        <v>-0.61154821260000003</v>
      </c>
      <c r="G244" s="1" t="s">
        <v>923</v>
      </c>
      <c r="H244" s="1" t="s">
        <v>7944</v>
      </c>
      <c r="I244" s="1" t="s">
        <v>7945</v>
      </c>
    </row>
    <row r="245" spans="1:9" x14ac:dyDescent="0.25">
      <c r="A245" s="1" t="s">
        <v>7</v>
      </c>
      <c r="B245" s="1" t="s">
        <v>88</v>
      </c>
      <c r="C245" s="1" t="s">
        <v>3303</v>
      </c>
      <c r="D245" s="1" t="s">
        <v>3304</v>
      </c>
      <c r="E245" s="3">
        <v>-2.0978071567000001</v>
      </c>
      <c r="F245" s="4">
        <v>-0.58758886799999999</v>
      </c>
      <c r="G245" s="1" t="s">
        <v>1875</v>
      </c>
      <c r="H245" s="1" t="s">
        <v>7946</v>
      </c>
      <c r="I245" s="1" t="s">
        <v>7947</v>
      </c>
    </row>
    <row r="246" spans="1:9" x14ac:dyDescent="0.25">
      <c r="A246" s="1" t="s">
        <v>7</v>
      </c>
      <c r="B246" s="1" t="s">
        <v>88</v>
      </c>
      <c r="C246" s="1" t="s">
        <v>3299</v>
      </c>
      <c r="D246" s="1" t="s">
        <v>3300</v>
      </c>
      <c r="E246" s="3">
        <v>-2.0810836128000001</v>
      </c>
      <c r="F246" s="4">
        <v>-0.57379480890000001</v>
      </c>
      <c r="G246" s="1" t="s">
        <v>491</v>
      </c>
      <c r="H246" s="1" t="s">
        <v>7948</v>
      </c>
      <c r="I246" s="1" t="s">
        <v>7949</v>
      </c>
    </row>
    <row r="247" spans="1:9" x14ac:dyDescent="0.25">
      <c r="A247" s="1" t="s">
        <v>7</v>
      </c>
      <c r="B247" s="1" t="s">
        <v>88</v>
      </c>
      <c r="C247" s="1" t="s">
        <v>7950</v>
      </c>
      <c r="D247" s="1" t="s">
        <v>7951</v>
      </c>
      <c r="E247" s="3">
        <v>-2.0786894585</v>
      </c>
      <c r="F247" s="4">
        <v>-0.57285801999999997</v>
      </c>
      <c r="G247" s="1" t="s">
        <v>7952</v>
      </c>
      <c r="H247" s="1" t="s">
        <v>7953</v>
      </c>
      <c r="I247" s="1" t="s">
        <v>7954</v>
      </c>
    </row>
    <row r="248" spans="1:9" x14ac:dyDescent="0.25">
      <c r="A248" s="1" t="s">
        <v>7</v>
      </c>
      <c r="B248" s="1" t="s">
        <v>88</v>
      </c>
      <c r="C248" s="1" t="s">
        <v>7955</v>
      </c>
      <c r="D248" s="1" t="s">
        <v>7956</v>
      </c>
      <c r="E248" s="3">
        <v>-2.0329843972999999</v>
      </c>
      <c r="F248" s="4">
        <v>-0.54566667430000004</v>
      </c>
      <c r="G248" s="1" t="s">
        <v>917</v>
      </c>
      <c r="H248" s="1" t="s">
        <v>7957</v>
      </c>
      <c r="I248" s="1" t="s">
        <v>7958</v>
      </c>
    </row>
    <row r="249" spans="1:9" x14ac:dyDescent="0.25">
      <c r="A249" s="1" t="s">
        <v>7</v>
      </c>
      <c r="B249" s="1" t="s">
        <v>88</v>
      </c>
      <c r="C249" s="1" t="s">
        <v>3482</v>
      </c>
      <c r="D249" s="1" t="s">
        <v>3483</v>
      </c>
      <c r="E249" s="3">
        <v>-2.0250108257999999</v>
      </c>
      <c r="F249" s="4">
        <v>-0.53977938940000003</v>
      </c>
      <c r="G249" s="1" t="s">
        <v>3481</v>
      </c>
      <c r="H249" s="1" t="s">
        <v>7944</v>
      </c>
      <c r="I249" s="1" t="s">
        <v>7945</v>
      </c>
    </row>
  </sheetData>
  <phoneticPr fontId="3" type="noConversion"/>
  <conditionalFormatting sqref="C2:C249">
    <cfRule type="expression" dxfId="11" priority="1">
      <formula>1=1</formula>
    </cfRule>
  </conditionalFormatting>
  <conditionalFormatting sqref="A2:A248">
    <cfRule type="expression" dxfId="10" priority="2">
      <formula>RIGHT(A2,1)="y"</formula>
    </cfRule>
    <cfRule type="expression" dxfId="9" priority="3" stopIfTrue="1">
      <formula>TRUE</formula>
    </cfRule>
  </conditionalFormatting>
  <conditionalFormatting sqref="E2:E24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4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FD1A4-1750-42B5-8563-C2A42B23CFCD}">
  <sheetPr>
    <tabColor rgb="FFDDDDFF"/>
  </sheetPr>
  <dimension ref="A1:I169"/>
  <sheetViews>
    <sheetView workbookViewId="0"/>
  </sheetViews>
  <sheetFormatPr defaultColWidth="9" defaultRowHeight="13.8" x14ac:dyDescent="0.25"/>
  <cols>
    <col min="1" max="3" width="9" style="1"/>
    <col min="4" max="4" width="70.1093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7959</v>
      </c>
      <c r="D2" s="1" t="s">
        <v>7960</v>
      </c>
      <c r="E2" s="3">
        <v>-12.4904946896</v>
      </c>
      <c r="F2" s="4">
        <v>-8.2507960534000002</v>
      </c>
      <c r="G2" s="1" t="s">
        <v>7961</v>
      </c>
      <c r="H2" s="1" t="s">
        <v>7962</v>
      </c>
      <c r="I2" s="1" t="s">
        <v>7963</v>
      </c>
    </row>
    <row r="3" spans="1:9" x14ac:dyDescent="0.25">
      <c r="A3" s="1" t="s">
        <v>1338</v>
      </c>
      <c r="B3" s="1" t="s">
        <v>6</v>
      </c>
      <c r="C3" s="1" t="s">
        <v>7959</v>
      </c>
      <c r="D3" s="1" t="s">
        <v>7960</v>
      </c>
      <c r="E3" s="3">
        <v>-12.4904946896</v>
      </c>
      <c r="F3" s="4">
        <v>-8.2507960534000002</v>
      </c>
      <c r="G3" s="1" t="s">
        <v>7961</v>
      </c>
      <c r="H3" s="1" t="s">
        <v>7964</v>
      </c>
      <c r="I3" s="1" t="s">
        <v>7965</v>
      </c>
    </row>
    <row r="4" spans="1:9" x14ac:dyDescent="0.25">
      <c r="A4" s="1" t="s">
        <v>1338</v>
      </c>
      <c r="B4" s="1" t="s">
        <v>6</v>
      </c>
      <c r="C4" s="1" t="s">
        <v>7966</v>
      </c>
      <c r="D4" s="1" t="s">
        <v>7967</v>
      </c>
      <c r="E4" s="3">
        <v>-12.0554805683</v>
      </c>
      <c r="F4" s="4">
        <v>-8.2507960534000002</v>
      </c>
      <c r="G4" s="1" t="s">
        <v>7968</v>
      </c>
      <c r="H4" s="1" t="s">
        <v>7969</v>
      </c>
      <c r="I4" s="1" t="s">
        <v>7970</v>
      </c>
    </row>
    <row r="5" spans="1:9" x14ac:dyDescent="0.25">
      <c r="A5" s="1" t="s">
        <v>1338</v>
      </c>
      <c r="B5" s="1" t="s">
        <v>6</v>
      </c>
      <c r="C5" s="1" t="s">
        <v>3775</v>
      </c>
      <c r="D5" s="1" t="s">
        <v>3776</v>
      </c>
      <c r="E5" s="3">
        <v>-7.0403997386999997</v>
      </c>
      <c r="F5" s="4">
        <v>-3.8377752151000002</v>
      </c>
      <c r="G5" s="1" t="s">
        <v>7971</v>
      </c>
      <c r="H5" s="1" t="s">
        <v>7972</v>
      </c>
      <c r="I5" s="1" t="s">
        <v>7973</v>
      </c>
    </row>
    <row r="6" spans="1:9" x14ac:dyDescent="0.25">
      <c r="A6" s="1" t="s">
        <v>1338</v>
      </c>
      <c r="B6" s="1" t="s">
        <v>6</v>
      </c>
      <c r="C6" s="1" t="s">
        <v>3919</v>
      </c>
      <c r="D6" s="1" t="s">
        <v>3920</v>
      </c>
      <c r="E6" s="3">
        <v>-6.1644906010999998</v>
      </c>
      <c r="F6" s="4">
        <v>-3.1379573366</v>
      </c>
      <c r="G6" s="1" t="s">
        <v>7974</v>
      </c>
      <c r="H6" s="1" t="s">
        <v>7975</v>
      </c>
      <c r="I6" s="1" t="s">
        <v>7976</v>
      </c>
    </row>
    <row r="7" spans="1:9" x14ac:dyDescent="0.25">
      <c r="A7" s="1" t="s">
        <v>1338</v>
      </c>
      <c r="B7" s="1" t="s">
        <v>6</v>
      </c>
      <c r="C7" s="1" t="s">
        <v>3923</v>
      </c>
      <c r="D7" s="1" t="s">
        <v>3924</v>
      </c>
      <c r="E7" s="3">
        <v>-6.1644906010999998</v>
      </c>
      <c r="F7" s="4">
        <v>-3.1379573366</v>
      </c>
      <c r="G7" s="1" t="s">
        <v>7974</v>
      </c>
      <c r="H7" s="1" t="s">
        <v>7975</v>
      </c>
      <c r="I7" s="1" t="s">
        <v>7976</v>
      </c>
    </row>
    <row r="8" spans="1:9" x14ac:dyDescent="0.25">
      <c r="A8" s="1" t="s">
        <v>1338</v>
      </c>
      <c r="B8" s="1" t="s">
        <v>6</v>
      </c>
      <c r="C8" s="1" t="s">
        <v>6719</v>
      </c>
      <c r="D8" s="1" t="s">
        <v>6720</v>
      </c>
      <c r="E8" s="3">
        <v>-4.9108277857999996</v>
      </c>
      <c r="F8" s="4">
        <v>-2.0914200140000001</v>
      </c>
      <c r="G8" s="1" t="s">
        <v>7977</v>
      </c>
      <c r="H8" s="1" t="s">
        <v>7975</v>
      </c>
      <c r="I8" s="1" t="s">
        <v>7976</v>
      </c>
    </row>
    <row r="9" spans="1:9" x14ac:dyDescent="0.25">
      <c r="A9" s="1" t="s">
        <v>1338</v>
      </c>
      <c r="B9" s="1" t="s">
        <v>6</v>
      </c>
      <c r="C9" s="1" t="s">
        <v>6702</v>
      </c>
      <c r="D9" s="1" t="s">
        <v>6703</v>
      </c>
      <c r="E9" s="3">
        <v>-4.1627314902999997</v>
      </c>
      <c r="F9" s="4">
        <v>-1.5143941761999999</v>
      </c>
      <c r="G9" s="1" t="s">
        <v>7978</v>
      </c>
      <c r="H9" s="1" t="s">
        <v>7975</v>
      </c>
      <c r="I9" s="1" t="s">
        <v>7976</v>
      </c>
    </row>
    <row r="10" spans="1:9" x14ac:dyDescent="0.25">
      <c r="A10" s="1" t="s">
        <v>1338</v>
      </c>
      <c r="B10" s="1" t="s">
        <v>6</v>
      </c>
      <c r="C10" s="1" t="s">
        <v>6392</v>
      </c>
      <c r="D10" s="1" t="s">
        <v>6393</v>
      </c>
      <c r="E10" s="3">
        <v>-3.0857314148000001</v>
      </c>
      <c r="F10" s="4">
        <v>-0.83352079280000002</v>
      </c>
      <c r="G10" s="1" t="s">
        <v>7979</v>
      </c>
      <c r="H10" s="1" t="s">
        <v>7980</v>
      </c>
      <c r="I10" s="1" t="s">
        <v>7981</v>
      </c>
    </row>
    <row r="11" spans="1:9" x14ac:dyDescent="0.25">
      <c r="A11" s="1" t="s">
        <v>1338</v>
      </c>
      <c r="B11" s="1" t="s">
        <v>6</v>
      </c>
      <c r="C11" s="1" t="s">
        <v>7420</v>
      </c>
      <c r="D11" s="1" t="s">
        <v>7421</v>
      </c>
      <c r="E11" s="3">
        <v>-2.7759598860999999</v>
      </c>
      <c r="F11" s="4">
        <v>-0.66754577640000001</v>
      </c>
      <c r="G11" s="1" t="s">
        <v>4990</v>
      </c>
      <c r="H11" s="1" t="s">
        <v>7982</v>
      </c>
      <c r="I11" s="1" t="s">
        <v>7983</v>
      </c>
    </row>
    <row r="12" spans="1:9" x14ac:dyDescent="0.25">
      <c r="A12" s="1" t="s">
        <v>1338</v>
      </c>
      <c r="B12" s="1" t="s">
        <v>6</v>
      </c>
      <c r="C12" s="1" t="s">
        <v>6387</v>
      </c>
      <c r="D12" s="1" t="s">
        <v>6388</v>
      </c>
      <c r="E12" s="3">
        <v>-2.6766754609999999</v>
      </c>
      <c r="F12" s="4">
        <v>-0.6253186127</v>
      </c>
      <c r="G12" s="1" t="s">
        <v>7984</v>
      </c>
      <c r="H12" s="1" t="s">
        <v>7985</v>
      </c>
      <c r="I12" s="1" t="s">
        <v>7986</v>
      </c>
    </row>
    <row r="13" spans="1:9" x14ac:dyDescent="0.25">
      <c r="A13" s="1" t="s">
        <v>1338</v>
      </c>
      <c r="B13" s="1" t="s">
        <v>6</v>
      </c>
      <c r="C13" s="1" t="s">
        <v>7987</v>
      </c>
      <c r="D13" s="1" t="s">
        <v>7988</v>
      </c>
      <c r="E13" s="3">
        <v>-2.5275849883000001</v>
      </c>
      <c r="F13" s="4">
        <v>-0.55540938610000001</v>
      </c>
      <c r="G13" s="1" t="s">
        <v>7989</v>
      </c>
      <c r="H13" s="1" t="s">
        <v>7990</v>
      </c>
      <c r="I13" s="1" t="s">
        <v>7991</v>
      </c>
    </row>
    <row r="14" spans="1:9" x14ac:dyDescent="0.25">
      <c r="A14" s="1" t="s">
        <v>1332</v>
      </c>
      <c r="B14" s="1" t="s">
        <v>6</v>
      </c>
      <c r="C14" s="1" t="s">
        <v>3770</v>
      </c>
      <c r="D14" s="1" t="s">
        <v>3771</v>
      </c>
      <c r="E14" s="3">
        <v>-12.186875857</v>
      </c>
      <c r="F14" s="4">
        <v>-8.2507960534000002</v>
      </c>
      <c r="G14" s="1" t="s">
        <v>7992</v>
      </c>
      <c r="H14" s="1" t="s">
        <v>7993</v>
      </c>
      <c r="I14" s="1" t="s">
        <v>7994</v>
      </c>
    </row>
    <row r="15" spans="1:9" x14ac:dyDescent="0.25">
      <c r="A15" s="1" t="s">
        <v>1331</v>
      </c>
      <c r="B15" s="1" t="s">
        <v>6</v>
      </c>
      <c r="C15" s="1" t="s">
        <v>3770</v>
      </c>
      <c r="D15" s="1" t="s">
        <v>3771</v>
      </c>
      <c r="E15" s="3">
        <v>-12.186875857</v>
      </c>
      <c r="F15" s="4">
        <v>-8.2507960534000002</v>
      </c>
      <c r="G15" s="1" t="s">
        <v>7992</v>
      </c>
      <c r="H15" s="1" t="s">
        <v>7993</v>
      </c>
      <c r="I15" s="1" t="s">
        <v>7994</v>
      </c>
    </row>
    <row r="16" spans="1:9" x14ac:dyDescent="0.25">
      <c r="A16" s="1" t="s">
        <v>1331</v>
      </c>
      <c r="B16" s="1" t="s">
        <v>6</v>
      </c>
      <c r="C16" s="1" t="s">
        <v>3785</v>
      </c>
      <c r="D16" s="1" t="s">
        <v>3786</v>
      </c>
      <c r="E16" s="3">
        <v>-9.2000460729999993</v>
      </c>
      <c r="F16" s="4">
        <v>-5.8213302902999997</v>
      </c>
      <c r="G16" s="1" t="s">
        <v>7995</v>
      </c>
      <c r="H16" s="1" t="s">
        <v>7996</v>
      </c>
      <c r="I16" s="1" t="s">
        <v>7997</v>
      </c>
    </row>
    <row r="17" spans="1:9" x14ac:dyDescent="0.25">
      <c r="A17" s="1" t="s">
        <v>1331</v>
      </c>
      <c r="B17" s="1" t="s">
        <v>6</v>
      </c>
      <c r="C17" s="1" t="s">
        <v>3780</v>
      </c>
      <c r="D17" s="1" t="s">
        <v>3781</v>
      </c>
      <c r="E17" s="3">
        <v>-7.4474198624000003</v>
      </c>
      <c r="F17" s="4">
        <v>-4.1656140928000003</v>
      </c>
      <c r="G17" s="1" t="s">
        <v>7998</v>
      </c>
      <c r="H17" s="1" t="s">
        <v>7999</v>
      </c>
      <c r="I17" s="1" t="s">
        <v>8000</v>
      </c>
    </row>
    <row r="18" spans="1:9" x14ac:dyDescent="0.25">
      <c r="A18" s="1" t="s">
        <v>1331</v>
      </c>
      <c r="B18" s="1" t="s">
        <v>6</v>
      </c>
      <c r="C18" s="1" t="s">
        <v>8001</v>
      </c>
      <c r="D18" s="1" t="s">
        <v>8002</v>
      </c>
      <c r="E18" s="3">
        <v>-6.7424401111999996</v>
      </c>
      <c r="F18" s="4">
        <v>-3.5745776938999998</v>
      </c>
      <c r="G18" s="1" t="s">
        <v>8003</v>
      </c>
      <c r="H18" s="1" t="s">
        <v>8004</v>
      </c>
      <c r="I18" s="1" t="s">
        <v>8005</v>
      </c>
    </row>
    <row r="19" spans="1:9" x14ac:dyDescent="0.25">
      <c r="A19" s="1" t="s">
        <v>1331</v>
      </c>
      <c r="B19" s="1" t="s">
        <v>6</v>
      </c>
      <c r="C19" s="1" t="s">
        <v>8006</v>
      </c>
      <c r="D19" s="1" t="s">
        <v>8007</v>
      </c>
      <c r="E19" s="3">
        <v>-6.4364739152999997</v>
      </c>
      <c r="F19" s="4">
        <v>-3.3007961813</v>
      </c>
      <c r="G19" s="1" t="s">
        <v>8008</v>
      </c>
      <c r="H19" s="1" t="s">
        <v>8004</v>
      </c>
      <c r="I19" s="1" t="s">
        <v>8005</v>
      </c>
    </row>
    <row r="20" spans="1:9" x14ac:dyDescent="0.25">
      <c r="A20" s="1" t="s">
        <v>1331</v>
      </c>
      <c r="B20" s="1" t="s">
        <v>6</v>
      </c>
      <c r="C20" s="1" t="s">
        <v>8009</v>
      </c>
      <c r="D20" s="1" t="s">
        <v>8010</v>
      </c>
      <c r="E20" s="3">
        <v>-6.3380833641000001</v>
      </c>
      <c r="F20" s="4">
        <v>-3.2323688536000001</v>
      </c>
      <c r="G20" s="1" t="s">
        <v>8011</v>
      </c>
      <c r="H20" s="1" t="s">
        <v>8012</v>
      </c>
      <c r="I20" s="1" t="s">
        <v>8013</v>
      </c>
    </row>
    <row r="21" spans="1:9" x14ac:dyDescent="0.25">
      <c r="A21" s="1" t="s">
        <v>1331</v>
      </c>
      <c r="B21" s="1" t="s">
        <v>6</v>
      </c>
      <c r="C21" s="1" t="s">
        <v>8014</v>
      </c>
      <c r="D21" s="1" t="s">
        <v>8015</v>
      </c>
      <c r="E21" s="3">
        <v>-6.2094304594</v>
      </c>
      <c r="F21" s="4">
        <v>-3.1379573366</v>
      </c>
      <c r="G21" s="1" t="s">
        <v>8016</v>
      </c>
      <c r="H21" s="1" t="s">
        <v>8017</v>
      </c>
      <c r="I21" s="1" t="s">
        <v>8018</v>
      </c>
    </row>
    <row r="22" spans="1:9" x14ac:dyDescent="0.25">
      <c r="A22" s="1" t="s">
        <v>1331</v>
      </c>
      <c r="B22" s="1" t="s">
        <v>6</v>
      </c>
      <c r="C22" s="1" t="s">
        <v>8019</v>
      </c>
      <c r="D22" s="1" t="s">
        <v>8020</v>
      </c>
      <c r="E22" s="3">
        <v>-5.8105214577000002</v>
      </c>
      <c r="F22" s="4">
        <v>-2.8074692890000001</v>
      </c>
      <c r="G22" s="1" t="s">
        <v>8021</v>
      </c>
      <c r="H22" s="1" t="s">
        <v>8022</v>
      </c>
      <c r="I22" s="1" t="s">
        <v>8023</v>
      </c>
    </row>
    <row r="23" spans="1:9" x14ac:dyDescent="0.25">
      <c r="A23" s="1" t="s">
        <v>1331</v>
      </c>
      <c r="B23" s="1" t="s">
        <v>6</v>
      </c>
      <c r="C23" s="1" t="s">
        <v>8024</v>
      </c>
      <c r="D23" s="1" t="s">
        <v>8025</v>
      </c>
      <c r="E23" s="3">
        <v>-5.6785060924000001</v>
      </c>
      <c r="F23" s="4">
        <v>-2.7189196175000001</v>
      </c>
      <c r="G23" s="1" t="s">
        <v>8026</v>
      </c>
      <c r="H23" s="1" t="s">
        <v>8027</v>
      </c>
      <c r="I23" s="1" t="s">
        <v>8028</v>
      </c>
    </row>
    <row r="24" spans="1:9" x14ac:dyDescent="0.25">
      <c r="A24" s="1" t="s">
        <v>1331</v>
      </c>
      <c r="B24" s="1" t="s">
        <v>6</v>
      </c>
      <c r="C24" s="1" t="s">
        <v>8029</v>
      </c>
      <c r="D24" s="1" t="s">
        <v>8030</v>
      </c>
      <c r="E24" s="3">
        <v>-4.9785149224999996</v>
      </c>
      <c r="F24" s="4">
        <v>-2.1438671841999999</v>
      </c>
      <c r="G24" s="1" t="s">
        <v>4261</v>
      </c>
      <c r="H24" s="1" t="s">
        <v>8017</v>
      </c>
      <c r="I24" s="1" t="s">
        <v>8018</v>
      </c>
    </row>
    <row r="25" spans="1:9" x14ac:dyDescent="0.25">
      <c r="A25" s="1" t="s">
        <v>1331</v>
      </c>
      <c r="B25" s="1" t="s">
        <v>6</v>
      </c>
      <c r="C25" s="1" t="s">
        <v>8031</v>
      </c>
      <c r="D25" s="1" t="s">
        <v>8032</v>
      </c>
      <c r="E25" s="3">
        <v>-4.2151970889000001</v>
      </c>
      <c r="F25" s="4">
        <v>-1.546175176</v>
      </c>
      <c r="G25" s="1" t="s">
        <v>8033</v>
      </c>
      <c r="H25" s="1" t="s">
        <v>8034</v>
      </c>
      <c r="I25" s="1" t="s">
        <v>8035</v>
      </c>
    </row>
    <row r="26" spans="1:9" x14ac:dyDescent="0.25">
      <c r="A26" s="1" t="s">
        <v>1331</v>
      </c>
      <c r="B26" s="1" t="s">
        <v>6</v>
      </c>
      <c r="C26" s="1" t="s">
        <v>8036</v>
      </c>
      <c r="D26" s="1" t="s">
        <v>8037</v>
      </c>
      <c r="E26" s="3">
        <v>-3.6718842343000002</v>
      </c>
      <c r="F26" s="4">
        <v>-1.1894190141000001</v>
      </c>
      <c r="G26" s="1" t="s">
        <v>8038</v>
      </c>
      <c r="H26" s="1" t="s">
        <v>8039</v>
      </c>
      <c r="I26" s="1" t="s">
        <v>8040</v>
      </c>
    </row>
    <row r="27" spans="1:9" x14ac:dyDescent="0.25">
      <c r="A27" s="1" t="s">
        <v>1331</v>
      </c>
      <c r="B27" s="1" t="s">
        <v>6</v>
      </c>
      <c r="C27" s="1" t="s">
        <v>8041</v>
      </c>
      <c r="D27" s="1" t="s">
        <v>8042</v>
      </c>
      <c r="E27" s="3">
        <v>-2.2247216474</v>
      </c>
      <c r="F27" s="4">
        <v>-0.4089979534</v>
      </c>
      <c r="G27" s="1" t="s">
        <v>8043</v>
      </c>
      <c r="H27" s="1" t="s">
        <v>8044</v>
      </c>
      <c r="I27" s="1" t="s">
        <v>8045</v>
      </c>
    </row>
    <row r="28" spans="1:9" x14ac:dyDescent="0.25">
      <c r="A28" s="1" t="s">
        <v>1331</v>
      </c>
      <c r="B28" s="1" t="s">
        <v>6</v>
      </c>
      <c r="C28" s="1" t="s">
        <v>8046</v>
      </c>
      <c r="D28" s="1" t="s">
        <v>8047</v>
      </c>
      <c r="E28" s="3">
        <v>-2.2247216474</v>
      </c>
      <c r="F28" s="4">
        <v>-0.4089979534</v>
      </c>
      <c r="G28" s="1" t="s">
        <v>8043</v>
      </c>
      <c r="H28" s="1" t="s">
        <v>8044</v>
      </c>
      <c r="I28" s="1" t="s">
        <v>8045</v>
      </c>
    </row>
    <row r="29" spans="1:9" x14ac:dyDescent="0.25">
      <c r="A29" s="1" t="s">
        <v>1331</v>
      </c>
      <c r="B29" s="1" t="s">
        <v>6</v>
      </c>
      <c r="C29" s="1" t="s">
        <v>8048</v>
      </c>
      <c r="D29" s="1" t="s">
        <v>8049</v>
      </c>
      <c r="E29" s="3">
        <v>-2.1759490710999998</v>
      </c>
      <c r="F29" s="4">
        <v>-0.4019991732</v>
      </c>
      <c r="G29" s="1" t="s">
        <v>1735</v>
      </c>
      <c r="H29" s="1" t="s">
        <v>8044</v>
      </c>
      <c r="I29" s="1" t="s">
        <v>8045</v>
      </c>
    </row>
    <row r="30" spans="1:9" x14ac:dyDescent="0.25">
      <c r="A30" s="1" t="s">
        <v>1325</v>
      </c>
      <c r="B30" s="1" t="s">
        <v>6</v>
      </c>
      <c r="C30" s="1" t="s">
        <v>3759</v>
      </c>
      <c r="D30" s="1" t="s">
        <v>3760</v>
      </c>
      <c r="E30" s="3">
        <v>-11.4572342136</v>
      </c>
      <c r="F30" s="4">
        <v>-7.7774884352999996</v>
      </c>
      <c r="G30" s="1" t="s">
        <v>8050</v>
      </c>
      <c r="H30" s="1" t="s">
        <v>8051</v>
      </c>
      <c r="I30" s="1" t="s">
        <v>8052</v>
      </c>
    </row>
    <row r="31" spans="1:9" x14ac:dyDescent="0.25">
      <c r="A31" s="1" t="s">
        <v>1324</v>
      </c>
      <c r="B31" s="1" t="s">
        <v>6</v>
      </c>
      <c r="C31" s="1" t="s">
        <v>3759</v>
      </c>
      <c r="D31" s="1" t="s">
        <v>3760</v>
      </c>
      <c r="E31" s="3">
        <v>-11.4572342136</v>
      </c>
      <c r="F31" s="4">
        <v>-7.7774884352999996</v>
      </c>
      <c r="G31" s="1" t="s">
        <v>8050</v>
      </c>
      <c r="H31" s="1" t="s">
        <v>8053</v>
      </c>
      <c r="I31" s="1" t="s">
        <v>8054</v>
      </c>
    </row>
    <row r="32" spans="1:9" x14ac:dyDescent="0.25">
      <c r="A32" s="1" t="s">
        <v>1324</v>
      </c>
      <c r="B32" s="1" t="s">
        <v>6</v>
      </c>
      <c r="C32" s="1" t="s">
        <v>3752</v>
      </c>
      <c r="D32" s="1" t="s">
        <v>3753</v>
      </c>
      <c r="E32" s="3">
        <v>-10.4672812626</v>
      </c>
      <c r="F32" s="4">
        <v>-6.8844454972999998</v>
      </c>
      <c r="G32" s="1" t="s">
        <v>8055</v>
      </c>
      <c r="H32" s="1" t="s">
        <v>8056</v>
      </c>
      <c r="I32" s="1" t="s">
        <v>8057</v>
      </c>
    </row>
    <row r="33" spans="1:9" x14ac:dyDescent="0.25">
      <c r="A33" s="1" t="s">
        <v>1324</v>
      </c>
      <c r="B33" s="1" t="s">
        <v>6</v>
      </c>
      <c r="C33" s="1" t="s">
        <v>3767</v>
      </c>
      <c r="D33" s="1" t="s">
        <v>3768</v>
      </c>
      <c r="E33" s="3">
        <v>-10.054962173</v>
      </c>
      <c r="F33" s="4">
        <v>-6.5513076538000004</v>
      </c>
      <c r="G33" s="1" t="s">
        <v>8058</v>
      </c>
      <c r="H33" s="1" t="s">
        <v>8059</v>
      </c>
      <c r="I33" s="1" t="s">
        <v>8060</v>
      </c>
    </row>
    <row r="34" spans="1:9" x14ac:dyDescent="0.25">
      <c r="A34" s="1" t="s">
        <v>1324</v>
      </c>
      <c r="B34" s="1" t="s">
        <v>6</v>
      </c>
      <c r="C34" s="1" t="s">
        <v>3762</v>
      </c>
      <c r="D34" s="1" t="s">
        <v>3763</v>
      </c>
      <c r="E34" s="3">
        <v>-9.6598017422000009</v>
      </c>
      <c r="F34" s="4">
        <v>-6.2230940125999998</v>
      </c>
      <c r="G34" s="1" t="s">
        <v>8061</v>
      </c>
      <c r="H34" s="1" t="s">
        <v>8062</v>
      </c>
      <c r="I34" s="1" t="s">
        <v>8063</v>
      </c>
    </row>
    <row r="35" spans="1:9" x14ac:dyDescent="0.25">
      <c r="A35" s="1" t="s">
        <v>1324</v>
      </c>
      <c r="B35" s="1" t="s">
        <v>6</v>
      </c>
      <c r="C35" s="1" t="s">
        <v>8064</v>
      </c>
      <c r="D35" s="1" t="s">
        <v>8065</v>
      </c>
      <c r="E35" s="3">
        <v>-5.0187885097000002</v>
      </c>
      <c r="F35" s="4">
        <v>-2.1665712125000001</v>
      </c>
      <c r="G35" s="1" t="s">
        <v>8066</v>
      </c>
      <c r="H35" s="1" t="s">
        <v>8067</v>
      </c>
      <c r="I35" s="1" t="s">
        <v>8068</v>
      </c>
    </row>
    <row r="36" spans="1:9" x14ac:dyDescent="0.25">
      <c r="A36" s="1" t="s">
        <v>1324</v>
      </c>
      <c r="B36" s="1" t="s">
        <v>6</v>
      </c>
      <c r="C36" s="1" t="s">
        <v>8069</v>
      </c>
      <c r="D36" s="1" t="s">
        <v>8070</v>
      </c>
      <c r="E36" s="3">
        <v>-2.8985363937000002</v>
      </c>
      <c r="F36" s="4">
        <v>-0.73507744409999998</v>
      </c>
      <c r="G36" s="1" t="s">
        <v>8071</v>
      </c>
      <c r="H36" s="1" t="s">
        <v>8072</v>
      </c>
      <c r="I36" s="1" t="s">
        <v>8073</v>
      </c>
    </row>
    <row r="37" spans="1:9" x14ac:dyDescent="0.25">
      <c r="A37" s="1" t="s">
        <v>1324</v>
      </c>
      <c r="B37" s="1" t="s">
        <v>6</v>
      </c>
      <c r="C37" s="1" t="s">
        <v>8074</v>
      </c>
      <c r="D37" s="1" t="s">
        <v>8075</v>
      </c>
      <c r="E37" s="3">
        <v>-2.6813548097000002</v>
      </c>
      <c r="F37" s="4">
        <v>-0.6253186127</v>
      </c>
      <c r="G37" s="1" t="s">
        <v>8076</v>
      </c>
      <c r="H37" s="1" t="s">
        <v>8072</v>
      </c>
      <c r="I37" s="1" t="s">
        <v>8073</v>
      </c>
    </row>
    <row r="38" spans="1:9" x14ac:dyDescent="0.25">
      <c r="A38" s="1" t="s">
        <v>1318</v>
      </c>
      <c r="B38" s="1" t="s">
        <v>6</v>
      </c>
      <c r="C38" s="1" t="s">
        <v>8077</v>
      </c>
      <c r="D38" s="1" t="s">
        <v>8078</v>
      </c>
      <c r="E38" s="3">
        <v>-8.0523762283</v>
      </c>
      <c r="F38" s="4">
        <v>-4.7248129682000002</v>
      </c>
      <c r="G38" s="1" t="s">
        <v>8079</v>
      </c>
      <c r="H38" s="1" t="s">
        <v>8080</v>
      </c>
      <c r="I38" s="1" t="s">
        <v>8081</v>
      </c>
    </row>
    <row r="39" spans="1:9" x14ac:dyDescent="0.25">
      <c r="A39" s="1" t="s">
        <v>1098</v>
      </c>
      <c r="B39" s="1" t="s">
        <v>6</v>
      </c>
      <c r="C39" s="1" t="s">
        <v>8077</v>
      </c>
      <c r="D39" s="1" t="s">
        <v>8078</v>
      </c>
      <c r="E39" s="3">
        <v>-8.0523762283</v>
      </c>
      <c r="F39" s="4">
        <v>-4.7248129682000002</v>
      </c>
      <c r="G39" s="1" t="s">
        <v>8079</v>
      </c>
      <c r="H39" s="1" t="s">
        <v>8082</v>
      </c>
      <c r="I39" s="1" t="s">
        <v>8083</v>
      </c>
    </row>
    <row r="40" spans="1:9" x14ac:dyDescent="0.25">
      <c r="A40" s="1" t="s">
        <v>1098</v>
      </c>
      <c r="B40" s="1" t="s">
        <v>6</v>
      </c>
      <c r="C40" s="1" t="s">
        <v>8084</v>
      </c>
      <c r="D40" s="1" t="s">
        <v>8085</v>
      </c>
      <c r="E40" s="3">
        <v>-7.1887248138000004</v>
      </c>
      <c r="F40" s="4">
        <v>-3.9483117293999999</v>
      </c>
      <c r="G40" s="1" t="s">
        <v>8086</v>
      </c>
      <c r="H40" s="1" t="s">
        <v>8087</v>
      </c>
      <c r="I40" s="1" t="s">
        <v>8088</v>
      </c>
    </row>
    <row r="41" spans="1:9" x14ac:dyDescent="0.25">
      <c r="A41" s="1" t="s">
        <v>1098</v>
      </c>
      <c r="B41" s="1" t="s">
        <v>6</v>
      </c>
      <c r="C41" s="1" t="s">
        <v>8089</v>
      </c>
      <c r="D41" s="1" t="s">
        <v>8090</v>
      </c>
      <c r="E41" s="3">
        <v>-5.6977161165999997</v>
      </c>
      <c r="F41" s="4">
        <v>-2.7189196175000001</v>
      </c>
      <c r="G41" s="1" t="s">
        <v>8091</v>
      </c>
      <c r="H41" s="1" t="s">
        <v>8092</v>
      </c>
      <c r="I41" s="1" t="s">
        <v>8093</v>
      </c>
    </row>
    <row r="42" spans="1:9" x14ac:dyDescent="0.25">
      <c r="A42" s="1" t="s">
        <v>1098</v>
      </c>
      <c r="B42" s="1" t="s">
        <v>6</v>
      </c>
      <c r="C42" s="1" t="s">
        <v>8094</v>
      </c>
      <c r="D42" s="1" t="s">
        <v>8095</v>
      </c>
      <c r="E42" s="3">
        <v>-5.3491252684999999</v>
      </c>
      <c r="F42" s="4">
        <v>-2.4290473348999999</v>
      </c>
      <c r="G42" s="1" t="s">
        <v>8096</v>
      </c>
      <c r="H42" s="1" t="s">
        <v>8097</v>
      </c>
      <c r="I42" s="1" t="s">
        <v>8098</v>
      </c>
    </row>
    <row r="43" spans="1:9" x14ac:dyDescent="0.25">
      <c r="A43" s="1" t="s">
        <v>1098</v>
      </c>
      <c r="B43" s="1" t="s">
        <v>6</v>
      </c>
      <c r="C43" s="1" t="s">
        <v>8099</v>
      </c>
      <c r="D43" s="1" t="s">
        <v>8100</v>
      </c>
      <c r="E43" s="3">
        <v>-2.3039740869999998</v>
      </c>
      <c r="F43" s="4">
        <v>-0.44435300840000003</v>
      </c>
      <c r="G43" s="1" t="s">
        <v>8101</v>
      </c>
      <c r="H43" s="1" t="s">
        <v>8102</v>
      </c>
      <c r="I43" s="1" t="s">
        <v>8103</v>
      </c>
    </row>
    <row r="44" spans="1:9" x14ac:dyDescent="0.25">
      <c r="A44" s="1" t="s">
        <v>1098</v>
      </c>
      <c r="B44" s="1" t="s">
        <v>6</v>
      </c>
      <c r="C44" s="1" t="s">
        <v>8104</v>
      </c>
      <c r="D44" s="1" t="s">
        <v>8105</v>
      </c>
      <c r="E44" s="3">
        <v>-2.1098918294</v>
      </c>
      <c r="F44" s="4">
        <v>-0.36716215860000001</v>
      </c>
      <c r="G44" s="1" t="s">
        <v>8106</v>
      </c>
      <c r="H44" s="1" t="s">
        <v>8107</v>
      </c>
      <c r="I44" s="1" t="s">
        <v>8108</v>
      </c>
    </row>
    <row r="45" spans="1:9" x14ac:dyDescent="0.25">
      <c r="A45" s="1" t="s">
        <v>1098</v>
      </c>
      <c r="B45" s="1" t="s">
        <v>6</v>
      </c>
      <c r="C45" s="1" t="s">
        <v>8109</v>
      </c>
      <c r="D45" s="1" t="s">
        <v>8110</v>
      </c>
      <c r="E45" s="3">
        <v>-2.0863674149000002</v>
      </c>
      <c r="F45" s="4">
        <v>-0.35110430879999999</v>
      </c>
      <c r="G45" s="1" t="s">
        <v>8111</v>
      </c>
      <c r="H45" s="1" t="s">
        <v>8112</v>
      </c>
      <c r="I45" s="1" t="s">
        <v>8113</v>
      </c>
    </row>
    <row r="46" spans="1:9" x14ac:dyDescent="0.25">
      <c r="A46" s="1" t="s">
        <v>1098</v>
      </c>
      <c r="B46" s="1" t="s">
        <v>6</v>
      </c>
      <c r="C46" s="1" t="s">
        <v>8114</v>
      </c>
      <c r="D46" s="1" t="s">
        <v>8115</v>
      </c>
      <c r="E46" s="3">
        <v>-2.063926618</v>
      </c>
      <c r="F46" s="4">
        <v>-0.3335708463</v>
      </c>
      <c r="G46" s="1" t="s">
        <v>8116</v>
      </c>
      <c r="H46" s="1" t="s">
        <v>8117</v>
      </c>
      <c r="I46" s="1" t="s">
        <v>8118</v>
      </c>
    </row>
    <row r="47" spans="1:9" x14ac:dyDescent="0.25">
      <c r="A47" s="1" t="s">
        <v>1092</v>
      </c>
      <c r="B47" s="1" t="s">
        <v>6</v>
      </c>
      <c r="C47" s="1" t="s">
        <v>8119</v>
      </c>
      <c r="D47" s="1" t="s">
        <v>8120</v>
      </c>
      <c r="E47" s="3">
        <v>-5.4609836466999999</v>
      </c>
      <c r="F47" s="4">
        <v>-2.5216005578999998</v>
      </c>
      <c r="G47" s="1" t="s">
        <v>8121</v>
      </c>
      <c r="H47" s="1" t="s">
        <v>8122</v>
      </c>
      <c r="I47" s="1" t="s">
        <v>8123</v>
      </c>
    </row>
    <row r="48" spans="1:9" x14ac:dyDescent="0.25">
      <c r="A48" s="1" t="s">
        <v>1053</v>
      </c>
      <c r="B48" s="1" t="s">
        <v>6</v>
      </c>
      <c r="C48" s="1" t="s">
        <v>8119</v>
      </c>
      <c r="D48" s="1" t="s">
        <v>8120</v>
      </c>
      <c r="E48" s="3">
        <v>-5.4609836466999999</v>
      </c>
      <c r="F48" s="4">
        <v>-2.5216005578999998</v>
      </c>
      <c r="G48" s="1" t="s">
        <v>8121</v>
      </c>
      <c r="H48" s="1" t="s">
        <v>8124</v>
      </c>
      <c r="I48" s="1" t="s">
        <v>8125</v>
      </c>
    </row>
    <row r="49" spans="1:9" x14ac:dyDescent="0.25">
      <c r="A49" s="1" t="s">
        <v>1053</v>
      </c>
      <c r="B49" s="1" t="s">
        <v>6</v>
      </c>
      <c r="C49" s="1" t="s">
        <v>8126</v>
      </c>
      <c r="D49" s="1" t="s">
        <v>8127</v>
      </c>
      <c r="E49" s="3">
        <v>-5.0170132178999998</v>
      </c>
      <c r="F49" s="4">
        <v>-2.1665712125000001</v>
      </c>
      <c r="G49" s="1" t="s">
        <v>8128</v>
      </c>
      <c r="H49" s="1" t="s">
        <v>8129</v>
      </c>
      <c r="I49" s="1" t="s">
        <v>8130</v>
      </c>
    </row>
    <row r="50" spans="1:9" x14ac:dyDescent="0.25">
      <c r="A50" s="1" t="s">
        <v>1053</v>
      </c>
      <c r="B50" s="1" t="s">
        <v>6</v>
      </c>
      <c r="C50" s="1" t="s">
        <v>8131</v>
      </c>
      <c r="D50" s="1" t="s">
        <v>8132</v>
      </c>
      <c r="E50" s="3">
        <v>-4.8175866017000004</v>
      </c>
      <c r="F50" s="4">
        <v>-2.0129020868</v>
      </c>
      <c r="G50" s="1" t="s">
        <v>8133</v>
      </c>
      <c r="H50" s="1" t="s">
        <v>8134</v>
      </c>
      <c r="I50" s="1" t="s">
        <v>8135</v>
      </c>
    </row>
    <row r="51" spans="1:9" x14ac:dyDescent="0.25">
      <c r="A51" s="1" t="s">
        <v>1053</v>
      </c>
      <c r="B51" s="1" t="s">
        <v>6</v>
      </c>
      <c r="C51" s="1" t="s">
        <v>8136</v>
      </c>
      <c r="D51" s="1" t="s">
        <v>8137</v>
      </c>
      <c r="E51" s="3">
        <v>-4.0534039586999997</v>
      </c>
      <c r="F51" s="4">
        <v>-1.4357962216</v>
      </c>
      <c r="G51" s="1" t="s">
        <v>8138</v>
      </c>
      <c r="H51" s="1" t="s">
        <v>8139</v>
      </c>
      <c r="I51" s="1" t="s">
        <v>8140</v>
      </c>
    </row>
    <row r="52" spans="1:9" x14ac:dyDescent="0.25">
      <c r="A52" s="1" t="s">
        <v>1053</v>
      </c>
      <c r="B52" s="1" t="s">
        <v>6</v>
      </c>
      <c r="C52" s="1" t="s">
        <v>8141</v>
      </c>
      <c r="D52" s="1" t="s">
        <v>8142</v>
      </c>
      <c r="E52" s="3">
        <v>-3.9723985904000001</v>
      </c>
      <c r="F52" s="4">
        <v>-1.3807889008000001</v>
      </c>
      <c r="G52" s="1" t="s">
        <v>8143</v>
      </c>
      <c r="H52" s="1" t="s">
        <v>8144</v>
      </c>
      <c r="I52" s="1" t="s">
        <v>8145</v>
      </c>
    </row>
    <row r="53" spans="1:9" x14ac:dyDescent="0.25">
      <c r="A53" s="1" t="s">
        <v>1053</v>
      </c>
      <c r="B53" s="1" t="s">
        <v>6</v>
      </c>
      <c r="C53" s="1" t="s">
        <v>8146</v>
      </c>
      <c r="D53" s="1" t="s">
        <v>8147</v>
      </c>
      <c r="E53" s="3">
        <v>-3.3657762780999998</v>
      </c>
      <c r="F53" s="4">
        <v>-0.99778436079999999</v>
      </c>
      <c r="G53" s="1" t="s">
        <v>4692</v>
      </c>
      <c r="H53" s="1" t="s">
        <v>8148</v>
      </c>
      <c r="I53" s="1" t="s">
        <v>8149</v>
      </c>
    </row>
    <row r="54" spans="1:9" x14ac:dyDescent="0.25">
      <c r="A54" s="1" t="s">
        <v>1053</v>
      </c>
      <c r="B54" s="1" t="s">
        <v>6</v>
      </c>
      <c r="C54" s="1" t="s">
        <v>8150</v>
      </c>
      <c r="D54" s="1" t="s">
        <v>8151</v>
      </c>
      <c r="E54" s="3">
        <v>-2.9625143655000001</v>
      </c>
      <c r="F54" s="4">
        <v>-0.77061370730000001</v>
      </c>
      <c r="G54" s="1" t="s">
        <v>8152</v>
      </c>
      <c r="H54" s="1" t="s">
        <v>8153</v>
      </c>
      <c r="I54" s="1" t="s">
        <v>8154</v>
      </c>
    </row>
    <row r="55" spans="1:9" x14ac:dyDescent="0.25">
      <c r="A55" s="1" t="s">
        <v>1053</v>
      </c>
      <c r="B55" s="1" t="s">
        <v>6</v>
      </c>
      <c r="C55" s="1" t="s">
        <v>8155</v>
      </c>
      <c r="D55" s="1" t="s">
        <v>8156</v>
      </c>
      <c r="E55" s="3">
        <v>-2.9625143655000001</v>
      </c>
      <c r="F55" s="4">
        <v>-0.77061370730000001</v>
      </c>
      <c r="G55" s="1" t="s">
        <v>8152</v>
      </c>
      <c r="H55" s="1" t="s">
        <v>8153</v>
      </c>
      <c r="I55" s="1" t="s">
        <v>8154</v>
      </c>
    </row>
    <row r="56" spans="1:9" x14ac:dyDescent="0.25">
      <c r="A56" s="1" t="s">
        <v>1053</v>
      </c>
      <c r="B56" s="1" t="s">
        <v>6</v>
      </c>
      <c r="C56" s="1" t="s">
        <v>8157</v>
      </c>
      <c r="D56" s="1" t="s">
        <v>8158</v>
      </c>
      <c r="E56" s="3">
        <v>-2.8865494453</v>
      </c>
      <c r="F56" s="4">
        <v>-0.73507744409999998</v>
      </c>
      <c r="G56" s="1" t="s">
        <v>8159</v>
      </c>
      <c r="H56" s="1" t="s">
        <v>8160</v>
      </c>
      <c r="I56" s="1" t="s">
        <v>8161</v>
      </c>
    </row>
    <row r="57" spans="1:9" x14ac:dyDescent="0.25">
      <c r="A57" s="1" t="s">
        <v>1053</v>
      </c>
      <c r="B57" s="1" t="s">
        <v>6</v>
      </c>
      <c r="C57" s="1" t="s">
        <v>8162</v>
      </c>
      <c r="D57" s="1" t="s">
        <v>8163</v>
      </c>
      <c r="E57" s="3">
        <v>-2.6773931626</v>
      </c>
      <c r="F57" s="4">
        <v>-0.6253186127</v>
      </c>
      <c r="G57" s="1" t="s">
        <v>1284</v>
      </c>
      <c r="H57" s="1" t="s">
        <v>8153</v>
      </c>
      <c r="I57" s="1" t="s">
        <v>8154</v>
      </c>
    </row>
    <row r="58" spans="1:9" x14ac:dyDescent="0.25">
      <c r="A58" s="1" t="s">
        <v>1048</v>
      </c>
      <c r="B58" s="1" t="s">
        <v>6</v>
      </c>
      <c r="C58" s="1" t="s">
        <v>8164</v>
      </c>
      <c r="D58" s="1" t="s">
        <v>8165</v>
      </c>
      <c r="E58" s="3">
        <v>-5.0641746174</v>
      </c>
      <c r="F58" s="4">
        <v>-2.1803088563999999</v>
      </c>
      <c r="G58" s="1" t="s">
        <v>8166</v>
      </c>
      <c r="H58" s="1" t="s">
        <v>8167</v>
      </c>
      <c r="I58" s="1" t="s">
        <v>8168</v>
      </c>
    </row>
    <row r="59" spans="1:9" x14ac:dyDescent="0.25">
      <c r="A59" s="1" t="s">
        <v>1020</v>
      </c>
      <c r="B59" s="1" t="s">
        <v>6</v>
      </c>
      <c r="C59" s="1" t="s">
        <v>8164</v>
      </c>
      <c r="D59" s="1" t="s">
        <v>8165</v>
      </c>
      <c r="E59" s="3">
        <v>-5.0641746174</v>
      </c>
      <c r="F59" s="4">
        <v>-2.1803088563999999</v>
      </c>
      <c r="G59" s="1" t="s">
        <v>8166</v>
      </c>
      <c r="H59" s="1" t="s">
        <v>8169</v>
      </c>
      <c r="I59" s="1" t="s">
        <v>8170</v>
      </c>
    </row>
    <row r="60" spans="1:9" x14ac:dyDescent="0.25">
      <c r="A60" s="1" t="s">
        <v>1020</v>
      </c>
      <c r="B60" s="1" t="s">
        <v>6</v>
      </c>
      <c r="C60" s="1" t="s">
        <v>8171</v>
      </c>
      <c r="D60" s="1" t="s">
        <v>8172</v>
      </c>
      <c r="E60" s="3">
        <v>-5.0641746174</v>
      </c>
      <c r="F60" s="4">
        <v>-2.1803088563999999</v>
      </c>
      <c r="G60" s="1" t="s">
        <v>8166</v>
      </c>
      <c r="H60" s="1" t="s">
        <v>8169</v>
      </c>
      <c r="I60" s="1" t="s">
        <v>8170</v>
      </c>
    </row>
    <row r="61" spans="1:9" x14ac:dyDescent="0.25">
      <c r="A61" s="1" t="s">
        <v>1020</v>
      </c>
      <c r="B61" s="1" t="s">
        <v>6</v>
      </c>
      <c r="C61" s="1" t="s">
        <v>8173</v>
      </c>
      <c r="D61" s="1" t="s">
        <v>8174</v>
      </c>
      <c r="E61" s="3">
        <v>-4.7774538892000002</v>
      </c>
      <c r="F61" s="4">
        <v>-1.9870098134</v>
      </c>
      <c r="G61" s="1" t="s">
        <v>8175</v>
      </c>
      <c r="H61" s="1" t="s">
        <v>8176</v>
      </c>
      <c r="I61" s="1" t="s">
        <v>8177</v>
      </c>
    </row>
    <row r="62" spans="1:9" x14ac:dyDescent="0.25">
      <c r="A62" s="1" t="s">
        <v>1020</v>
      </c>
      <c r="B62" s="1" t="s">
        <v>6</v>
      </c>
      <c r="C62" s="1" t="s">
        <v>8178</v>
      </c>
      <c r="D62" s="1" t="s">
        <v>8179</v>
      </c>
      <c r="E62" s="3">
        <v>-4.5488080698999998</v>
      </c>
      <c r="F62" s="4">
        <v>-1.7855162401</v>
      </c>
      <c r="G62" s="1" t="s">
        <v>8180</v>
      </c>
      <c r="H62" s="1" t="s">
        <v>8181</v>
      </c>
      <c r="I62" s="1" t="s">
        <v>8182</v>
      </c>
    </row>
    <row r="63" spans="1:9" x14ac:dyDescent="0.25">
      <c r="A63" s="1" t="s">
        <v>1020</v>
      </c>
      <c r="B63" s="1" t="s">
        <v>6</v>
      </c>
      <c r="C63" s="1" t="s">
        <v>8183</v>
      </c>
      <c r="D63" s="1" t="s">
        <v>8184</v>
      </c>
      <c r="E63" s="3">
        <v>-4.3565186174999999</v>
      </c>
      <c r="F63" s="4">
        <v>-1.6640200758000001</v>
      </c>
      <c r="G63" s="1" t="s">
        <v>8185</v>
      </c>
      <c r="H63" s="1" t="s">
        <v>8186</v>
      </c>
      <c r="I63" s="1" t="s">
        <v>8187</v>
      </c>
    </row>
    <row r="64" spans="1:9" x14ac:dyDescent="0.25">
      <c r="A64" s="1" t="s">
        <v>1020</v>
      </c>
      <c r="B64" s="1" t="s">
        <v>6</v>
      </c>
      <c r="C64" s="1" t="s">
        <v>8188</v>
      </c>
      <c r="D64" s="1" t="s">
        <v>8189</v>
      </c>
      <c r="E64" s="3">
        <v>-4.2936960367000001</v>
      </c>
      <c r="F64" s="4">
        <v>-1.6139502584000001</v>
      </c>
      <c r="G64" s="1" t="s">
        <v>8190</v>
      </c>
      <c r="H64" s="1" t="s">
        <v>8186</v>
      </c>
      <c r="I64" s="1" t="s">
        <v>8187</v>
      </c>
    </row>
    <row r="65" spans="1:9" x14ac:dyDescent="0.25">
      <c r="A65" s="1" t="s">
        <v>1020</v>
      </c>
      <c r="B65" s="1" t="s">
        <v>6</v>
      </c>
      <c r="C65" s="1" t="s">
        <v>8191</v>
      </c>
      <c r="D65" s="1" t="s">
        <v>8192</v>
      </c>
      <c r="E65" s="3">
        <v>-3.7480329615999999</v>
      </c>
      <c r="F65" s="4">
        <v>-1.2142022227</v>
      </c>
      <c r="G65" s="1" t="s">
        <v>8193</v>
      </c>
      <c r="H65" s="1" t="s">
        <v>8169</v>
      </c>
      <c r="I65" s="1" t="s">
        <v>8170</v>
      </c>
    </row>
    <row r="66" spans="1:9" x14ac:dyDescent="0.25">
      <c r="A66" s="1" t="s">
        <v>1020</v>
      </c>
      <c r="B66" s="1" t="s">
        <v>6</v>
      </c>
      <c r="C66" s="1" t="s">
        <v>8194</v>
      </c>
      <c r="D66" s="1" t="s">
        <v>8195</v>
      </c>
      <c r="E66" s="3">
        <v>-3.4193610238000001</v>
      </c>
      <c r="F66" s="4">
        <v>-1.0240459793000001</v>
      </c>
      <c r="G66" s="1" t="s">
        <v>8196</v>
      </c>
      <c r="H66" s="1" t="s">
        <v>8197</v>
      </c>
      <c r="I66" s="1" t="s">
        <v>8198</v>
      </c>
    </row>
    <row r="67" spans="1:9" x14ac:dyDescent="0.25">
      <c r="A67" s="1" t="s">
        <v>1020</v>
      </c>
      <c r="B67" s="1" t="s">
        <v>6</v>
      </c>
      <c r="C67" s="1" t="s">
        <v>8199</v>
      </c>
      <c r="D67" s="1" t="s">
        <v>8200</v>
      </c>
      <c r="E67" s="3">
        <v>-3.2648654522</v>
      </c>
      <c r="F67" s="4">
        <v>-0.93730219199999998</v>
      </c>
      <c r="G67" s="1" t="s">
        <v>8201</v>
      </c>
      <c r="H67" s="1" t="s">
        <v>8181</v>
      </c>
      <c r="I67" s="1" t="s">
        <v>8182</v>
      </c>
    </row>
    <row r="68" spans="1:9" x14ac:dyDescent="0.25">
      <c r="A68" s="1" t="s">
        <v>1020</v>
      </c>
      <c r="B68" s="1" t="s">
        <v>6</v>
      </c>
      <c r="C68" s="1" t="s">
        <v>8202</v>
      </c>
      <c r="D68" s="1" t="s">
        <v>7499</v>
      </c>
      <c r="E68" s="3">
        <v>-3.2648654522</v>
      </c>
      <c r="F68" s="4">
        <v>-0.93730219199999998</v>
      </c>
      <c r="G68" s="1" t="s">
        <v>8201</v>
      </c>
      <c r="H68" s="1" t="s">
        <v>8181</v>
      </c>
      <c r="I68" s="1" t="s">
        <v>8182</v>
      </c>
    </row>
    <row r="69" spans="1:9" x14ac:dyDescent="0.25">
      <c r="A69" s="1" t="s">
        <v>1020</v>
      </c>
      <c r="B69" s="1" t="s">
        <v>6</v>
      </c>
      <c r="C69" s="1" t="s">
        <v>6876</v>
      </c>
      <c r="D69" s="1" t="s">
        <v>6877</v>
      </c>
      <c r="E69" s="3">
        <v>-3.2022195328</v>
      </c>
      <c r="F69" s="4">
        <v>-0.89947972850000002</v>
      </c>
      <c r="G69" s="1" t="s">
        <v>8203</v>
      </c>
      <c r="H69" s="1" t="s">
        <v>8204</v>
      </c>
      <c r="I69" s="1" t="s">
        <v>8205</v>
      </c>
    </row>
    <row r="70" spans="1:9" x14ac:dyDescent="0.25">
      <c r="A70" s="1" t="s">
        <v>1020</v>
      </c>
      <c r="B70" s="1" t="s">
        <v>6</v>
      </c>
      <c r="C70" s="1" t="s">
        <v>8206</v>
      </c>
      <c r="D70" s="1" t="s">
        <v>8207</v>
      </c>
      <c r="E70" s="3">
        <v>-3.1596752667999999</v>
      </c>
      <c r="F70" s="4">
        <v>-0.88114421809999999</v>
      </c>
      <c r="G70" s="1" t="s">
        <v>8208</v>
      </c>
      <c r="H70" s="1" t="s">
        <v>8181</v>
      </c>
      <c r="I70" s="1" t="s">
        <v>8182</v>
      </c>
    </row>
    <row r="71" spans="1:9" x14ac:dyDescent="0.25">
      <c r="A71" s="1" t="s">
        <v>1020</v>
      </c>
      <c r="B71" s="1" t="s">
        <v>6</v>
      </c>
      <c r="C71" s="1" t="s">
        <v>8209</v>
      </c>
      <c r="D71" s="1" t="s">
        <v>8210</v>
      </c>
      <c r="E71" s="3">
        <v>-2.8074044535999998</v>
      </c>
      <c r="F71" s="4">
        <v>-0.67716556790000004</v>
      </c>
      <c r="G71" s="1" t="s">
        <v>8211</v>
      </c>
      <c r="H71" s="1" t="s">
        <v>8212</v>
      </c>
      <c r="I71" s="1" t="s">
        <v>8213</v>
      </c>
    </row>
    <row r="72" spans="1:9" x14ac:dyDescent="0.25">
      <c r="A72" s="1" t="s">
        <v>1020</v>
      </c>
      <c r="B72" s="1" t="s">
        <v>6</v>
      </c>
      <c r="C72" s="1" t="s">
        <v>8214</v>
      </c>
      <c r="D72" s="1" t="s">
        <v>8215</v>
      </c>
      <c r="E72" s="3">
        <v>-2.8074044535999998</v>
      </c>
      <c r="F72" s="4">
        <v>-0.67716556790000004</v>
      </c>
      <c r="G72" s="1" t="s">
        <v>8211</v>
      </c>
      <c r="H72" s="1" t="s">
        <v>8212</v>
      </c>
      <c r="I72" s="1" t="s">
        <v>8213</v>
      </c>
    </row>
    <row r="73" spans="1:9" x14ac:dyDescent="0.25">
      <c r="A73" s="1" t="s">
        <v>1020</v>
      </c>
      <c r="B73" s="1" t="s">
        <v>6</v>
      </c>
      <c r="C73" s="1" t="s">
        <v>8216</v>
      </c>
      <c r="D73" s="1" t="s">
        <v>8217</v>
      </c>
      <c r="E73" s="3">
        <v>-2.5705360999</v>
      </c>
      <c r="F73" s="4">
        <v>-0.58098640160000004</v>
      </c>
      <c r="G73" s="1" t="s">
        <v>8218</v>
      </c>
      <c r="H73" s="1" t="s">
        <v>8219</v>
      </c>
      <c r="I73" s="1" t="s">
        <v>8220</v>
      </c>
    </row>
    <row r="74" spans="1:9" x14ac:dyDescent="0.25">
      <c r="A74" s="1" t="s">
        <v>1020</v>
      </c>
      <c r="B74" s="1" t="s">
        <v>6</v>
      </c>
      <c r="C74" s="1" t="s">
        <v>8221</v>
      </c>
      <c r="D74" s="1" t="s">
        <v>8222</v>
      </c>
      <c r="E74" s="3">
        <v>-2.3502676277000001</v>
      </c>
      <c r="F74" s="4">
        <v>-0.46874548420000001</v>
      </c>
      <c r="G74" s="1" t="s">
        <v>8223</v>
      </c>
      <c r="H74" s="1" t="s">
        <v>8224</v>
      </c>
      <c r="I74" s="1" t="s">
        <v>8225</v>
      </c>
    </row>
    <row r="75" spans="1:9" x14ac:dyDescent="0.25">
      <c r="A75" s="1" t="s">
        <v>1020</v>
      </c>
      <c r="B75" s="1" t="s">
        <v>88</v>
      </c>
      <c r="C75" s="1" t="s">
        <v>8226</v>
      </c>
      <c r="D75" s="1" t="s">
        <v>8227</v>
      </c>
      <c r="E75" s="3">
        <v>-2.1160814465</v>
      </c>
      <c r="F75" s="4">
        <v>-0.37001908109999998</v>
      </c>
      <c r="G75" s="1" t="s">
        <v>8228</v>
      </c>
      <c r="H75" s="1" t="s">
        <v>8229</v>
      </c>
      <c r="I75" s="1" t="s">
        <v>8230</v>
      </c>
    </row>
    <row r="76" spans="1:9" x14ac:dyDescent="0.25">
      <c r="A76" s="1" t="s">
        <v>1015</v>
      </c>
      <c r="B76" s="1" t="s">
        <v>88</v>
      </c>
      <c r="C76" s="1" t="s">
        <v>8231</v>
      </c>
      <c r="D76" s="1" t="s">
        <v>8232</v>
      </c>
      <c r="E76" s="3">
        <v>-4.6432656189000001</v>
      </c>
      <c r="F76" s="4">
        <v>-1.8666098276</v>
      </c>
      <c r="G76" s="1" t="s">
        <v>8233</v>
      </c>
      <c r="H76" s="1" t="s">
        <v>8234</v>
      </c>
      <c r="I76" s="1" t="s">
        <v>8235</v>
      </c>
    </row>
    <row r="77" spans="1:9" x14ac:dyDescent="0.25">
      <c r="A77" s="1" t="s">
        <v>997</v>
      </c>
      <c r="B77" s="1" t="s">
        <v>88</v>
      </c>
      <c r="C77" s="1" t="s">
        <v>8231</v>
      </c>
      <c r="D77" s="1" t="s">
        <v>8232</v>
      </c>
      <c r="E77" s="3">
        <v>-4.6432656189000001</v>
      </c>
      <c r="F77" s="4">
        <v>-1.8666098276</v>
      </c>
      <c r="G77" s="1" t="s">
        <v>8233</v>
      </c>
      <c r="H77" s="1" t="s">
        <v>8234</v>
      </c>
      <c r="I77" s="1" t="s">
        <v>8235</v>
      </c>
    </row>
    <row r="78" spans="1:9" x14ac:dyDescent="0.25">
      <c r="A78" s="1" t="s">
        <v>997</v>
      </c>
      <c r="B78" s="1" t="s">
        <v>88</v>
      </c>
      <c r="C78" s="1" t="s">
        <v>8236</v>
      </c>
      <c r="D78" s="1" t="s">
        <v>8237</v>
      </c>
      <c r="E78" s="3">
        <v>-2.9706714351999999</v>
      </c>
      <c r="F78" s="4">
        <v>-0.77061370730000001</v>
      </c>
      <c r="G78" s="1" t="s">
        <v>8238</v>
      </c>
      <c r="H78" s="1" t="s">
        <v>8239</v>
      </c>
      <c r="I78" s="1" t="s">
        <v>8240</v>
      </c>
    </row>
    <row r="79" spans="1:9" x14ac:dyDescent="0.25">
      <c r="A79" s="1" t="s">
        <v>997</v>
      </c>
      <c r="B79" s="1" t="s">
        <v>88</v>
      </c>
      <c r="C79" s="1" t="s">
        <v>8241</v>
      </c>
      <c r="D79" s="1" t="s">
        <v>8242</v>
      </c>
      <c r="E79" s="3">
        <v>-2.1526009664000001</v>
      </c>
      <c r="F79" s="4">
        <v>-0.3866690404</v>
      </c>
      <c r="G79" s="1" t="s">
        <v>4319</v>
      </c>
      <c r="H79" s="1" t="s">
        <v>8243</v>
      </c>
      <c r="I79" s="1" t="s">
        <v>8244</v>
      </c>
    </row>
    <row r="80" spans="1:9" x14ac:dyDescent="0.25">
      <c r="A80" s="1" t="s">
        <v>997</v>
      </c>
      <c r="B80" s="1" t="s">
        <v>88</v>
      </c>
      <c r="C80" s="1" t="s">
        <v>8245</v>
      </c>
      <c r="D80" s="1" t="s">
        <v>8246</v>
      </c>
      <c r="E80" s="3">
        <v>-2.1526009664000001</v>
      </c>
      <c r="F80" s="4">
        <v>-0.3866690404</v>
      </c>
      <c r="G80" s="1" t="s">
        <v>4319</v>
      </c>
      <c r="H80" s="1" t="s">
        <v>8243</v>
      </c>
      <c r="I80" s="1" t="s">
        <v>8244</v>
      </c>
    </row>
    <row r="81" spans="1:9" x14ac:dyDescent="0.25">
      <c r="A81" s="1" t="s">
        <v>991</v>
      </c>
      <c r="B81" s="1" t="s">
        <v>88</v>
      </c>
      <c r="C81" s="1" t="s">
        <v>8247</v>
      </c>
      <c r="D81" s="1" t="s">
        <v>8248</v>
      </c>
      <c r="E81" s="3">
        <v>-4.4808090368000002</v>
      </c>
      <c r="F81" s="4">
        <v>-1.7385439027</v>
      </c>
      <c r="G81" s="1" t="s">
        <v>2891</v>
      </c>
      <c r="H81" s="1" t="s">
        <v>8249</v>
      </c>
      <c r="I81" s="1" t="s">
        <v>8250</v>
      </c>
    </row>
    <row r="82" spans="1:9" x14ac:dyDescent="0.25">
      <c r="A82" s="1" t="s">
        <v>920</v>
      </c>
      <c r="B82" s="1" t="s">
        <v>88</v>
      </c>
      <c r="C82" s="1" t="s">
        <v>8247</v>
      </c>
      <c r="D82" s="1" t="s">
        <v>8248</v>
      </c>
      <c r="E82" s="3">
        <v>-4.4808090368000002</v>
      </c>
      <c r="F82" s="4">
        <v>-1.7385439027</v>
      </c>
      <c r="G82" s="1" t="s">
        <v>2891</v>
      </c>
      <c r="H82" s="1" t="s">
        <v>8251</v>
      </c>
      <c r="I82" s="1" t="s">
        <v>8252</v>
      </c>
    </row>
    <row r="83" spans="1:9" x14ac:dyDescent="0.25">
      <c r="A83" s="1" t="s">
        <v>920</v>
      </c>
      <c r="B83" s="1" t="s">
        <v>88</v>
      </c>
      <c r="C83" s="1" t="s">
        <v>8253</v>
      </c>
      <c r="D83" s="1" t="s">
        <v>8254</v>
      </c>
      <c r="E83" s="3">
        <v>-2.2241777621000001</v>
      </c>
      <c r="F83" s="4">
        <v>-0.4089979534</v>
      </c>
      <c r="G83" s="1" t="s">
        <v>183</v>
      </c>
      <c r="H83" s="1" t="s">
        <v>8255</v>
      </c>
      <c r="I83" s="1" t="s">
        <v>8256</v>
      </c>
    </row>
    <row r="84" spans="1:9" x14ac:dyDescent="0.25">
      <c r="A84" s="1" t="s">
        <v>914</v>
      </c>
      <c r="B84" s="1" t="s">
        <v>6</v>
      </c>
      <c r="C84" s="1" t="s">
        <v>1002</v>
      </c>
      <c r="D84" s="1" t="s">
        <v>1001</v>
      </c>
      <c r="E84" s="3">
        <v>-4.4762816279999997</v>
      </c>
      <c r="F84" s="4">
        <v>-1.7385439027</v>
      </c>
      <c r="G84" s="1" t="s">
        <v>8257</v>
      </c>
      <c r="H84" s="1" t="s">
        <v>8258</v>
      </c>
      <c r="I84" s="1" t="s">
        <v>8259</v>
      </c>
    </row>
    <row r="85" spans="1:9" x14ac:dyDescent="0.25">
      <c r="A85" s="1" t="s">
        <v>906</v>
      </c>
      <c r="B85" s="1" t="s">
        <v>6</v>
      </c>
      <c r="C85" s="1" t="s">
        <v>1002</v>
      </c>
      <c r="D85" s="1" t="s">
        <v>1001</v>
      </c>
      <c r="E85" s="3">
        <v>-4.4762816279999997</v>
      </c>
      <c r="F85" s="4">
        <v>-1.7385439027</v>
      </c>
      <c r="G85" s="1" t="s">
        <v>8257</v>
      </c>
      <c r="H85" s="1" t="s">
        <v>8258</v>
      </c>
      <c r="I85" s="1" t="s">
        <v>8259</v>
      </c>
    </row>
    <row r="86" spans="1:9" x14ac:dyDescent="0.25">
      <c r="A86" s="1" t="s">
        <v>906</v>
      </c>
      <c r="B86" s="1" t="s">
        <v>6</v>
      </c>
      <c r="C86" s="1" t="s">
        <v>996</v>
      </c>
      <c r="D86" s="1" t="s">
        <v>995</v>
      </c>
      <c r="E86" s="3">
        <v>-4.4072823077000001</v>
      </c>
      <c r="F86" s="4">
        <v>-1.6874123323000001</v>
      </c>
      <c r="G86" s="1" t="s">
        <v>8260</v>
      </c>
      <c r="H86" s="1" t="s">
        <v>8261</v>
      </c>
      <c r="I86" s="1" t="s">
        <v>8262</v>
      </c>
    </row>
    <row r="87" spans="1:9" x14ac:dyDescent="0.25">
      <c r="A87" s="1" t="s">
        <v>906</v>
      </c>
      <c r="B87" s="1" t="s">
        <v>6</v>
      </c>
      <c r="C87" s="1" t="s">
        <v>1007</v>
      </c>
      <c r="D87" s="1" t="s">
        <v>1006</v>
      </c>
      <c r="E87" s="3">
        <v>-4.4010163778000004</v>
      </c>
      <c r="F87" s="4">
        <v>-1.6874123323000001</v>
      </c>
      <c r="G87" s="1" t="s">
        <v>8263</v>
      </c>
      <c r="H87" s="1" t="s">
        <v>8264</v>
      </c>
      <c r="I87" s="1" t="s">
        <v>8265</v>
      </c>
    </row>
    <row r="88" spans="1:9" x14ac:dyDescent="0.25">
      <c r="A88" s="1" t="s">
        <v>900</v>
      </c>
      <c r="B88" s="1" t="s">
        <v>6</v>
      </c>
      <c r="C88" s="1" t="s">
        <v>925</v>
      </c>
      <c r="D88" s="1" t="s">
        <v>924</v>
      </c>
      <c r="E88" s="3">
        <v>-4.3547612384000001</v>
      </c>
      <c r="F88" s="4">
        <v>-1.6640200758000001</v>
      </c>
      <c r="G88" s="1" t="s">
        <v>8266</v>
      </c>
      <c r="H88" s="1" t="s">
        <v>8267</v>
      </c>
      <c r="I88" s="1" t="s">
        <v>8268</v>
      </c>
    </row>
    <row r="89" spans="1:9" x14ac:dyDescent="0.25">
      <c r="A89" s="1" t="s">
        <v>837</v>
      </c>
      <c r="B89" s="1" t="s">
        <v>6</v>
      </c>
      <c r="C89" s="1" t="s">
        <v>925</v>
      </c>
      <c r="D89" s="1" t="s">
        <v>924</v>
      </c>
      <c r="E89" s="3">
        <v>-4.3547612384000001</v>
      </c>
      <c r="F89" s="4">
        <v>-1.6640200758000001</v>
      </c>
      <c r="G89" s="1" t="s">
        <v>8266</v>
      </c>
      <c r="H89" s="1" t="s">
        <v>8269</v>
      </c>
      <c r="I89" s="1" t="s">
        <v>8270</v>
      </c>
    </row>
    <row r="90" spans="1:9" x14ac:dyDescent="0.25">
      <c r="A90" s="1" t="s">
        <v>837</v>
      </c>
      <c r="B90" s="1" t="s">
        <v>6</v>
      </c>
      <c r="C90" s="1" t="s">
        <v>959</v>
      </c>
      <c r="D90" s="1" t="s">
        <v>958</v>
      </c>
      <c r="E90" s="3">
        <v>-3.6830103071</v>
      </c>
      <c r="F90" s="4">
        <v>-1.1894190141000001</v>
      </c>
      <c r="G90" s="1" t="s">
        <v>8271</v>
      </c>
      <c r="H90" s="1" t="s">
        <v>8272</v>
      </c>
      <c r="I90" s="1" t="s">
        <v>8273</v>
      </c>
    </row>
    <row r="91" spans="1:9" x14ac:dyDescent="0.25">
      <c r="A91" s="1" t="s">
        <v>837</v>
      </c>
      <c r="B91" s="1" t="s">
        <v>6</v>
      </c>
      <c r="C91" s="1" t="s">
        <v>988</v>
      </c>
      <c r="D91" s="1" t="s">
        <v>987</v>
      </c>
      <c r="E91" s="3">
        <v>-3.5016045506000002</v>
      </c>
      <c r="F91" s="4">
        <v>-1.0710571297</v>
      </c>
      <c r="G91" s="1" t="s">
        <v>5564</v>
      </c>
      <c r="H91" s="1" t="s">
        <v>8274</v>
      </c>
      <c r="I91" s="1" t="s">
        <v>8275</v>
      </c>
    </row>
    <row r="92" spans="1:9" x14ac:dyDescent="0.25">
      <c r="A92" s="1" t="s">
        <v>837</v>
      </c>
      <c r="B92" s="1" t="s">
        <v>6</v>
      </c>
      <c r="C92" s="1" t="s">
        <v>983</v>
      </c>
      <c r="D92" s="1" t="s">
        <v>982</v>
      </c>
      <c r="E92" s="3">
        <v>-3.4259955667000002</v>
      </c>
      <c r="F92" s="4">
        <v>-1.0250033893999999</v>
      </c>
      <c r="G92" s="1" t="s">
        <v>8276</v>
      </c>
      <c r="H92" s="1" t="s">
        <v>8269</v>
      </c>
      <c r="I92" s="1" t="s">
        <v>8270</v>
      </c>
    </row>
    <row r="93" spans="1:9" x14ac:dyDescent="0.25">
      <c r="A93" s="1" t="s">
        <v>837</v>
      </c>
      <c r="B93" s="1" t="s">
        <v>6</v>
      </c>
      <c r="C93" s="1" t="s">
        <v>919</v>
      </c>
      <c r="D93" s="1" t="s">
        <v>918</v>
      </c>
      <c r="E93" s="3">
        <v>-3.2762213159</v>
      </c>
      <c r="F93" s="4">
        <v>-0.93889821839999998</v>
      </c>
      <c r="G93" s="1" t="s">
        <v>8277</v>
      </c>
      <c r="H93" s="1" t="s">
        <v>8278</v>
      </c>
      <c r="I93" s="1" t="s">
        <v>8279</v>
      </c>
    </row>
    <row r="94" spans="1:9" x14ac:dyDescent="0.25">
      <c r="A94" s="1" t="s">
        <v>837</v>
      </c>
      <c r="B94" s="1" t="s">
        <v>6</v>
      </c>
      <c r="C94" s="1" t="s">
        <v>966</v>
      </c>
      <c r="D94" s="1" t="s">
        <v>965</v>
      </c>
      <c r="E94" s="3">
        <v>-2.9791325129000001</v>
      </c>
      <c r="F94" s="4">
        <v>-0.77287370460000004</v>
      </c>
      <c r="G94" s="1" t="s">
        <v>8280</v>
      </c>
      <c r="H94" s="1" t="s">
        <v>8281</v>
      </c>
      <c r="I94" s="1" t="s">
        <v>8282</v>
      </c>
    </row>
    <row r="95" spans="1:9" x14ac:dyDescent="0.25">
      <c r="A95" s="1" t="s">
        <v>837</v>
      </c>
      <c r="B95" s="1" t="s">
        <v>6</v>
      </c>
      <c r="C95" s="1" t="s">
        <v>975</v>
      </c>
      <c r="D95" s="1" t="s">
        <v>974</v>
      </c>
      <c r="E95" s="3">
        <v>-2.4958729848000001</v>
      </c>
      <c r="F95" s="4">
        <v>-0.52582107619999996</v>
      </c>
      <c r="G95" s="1" t="s">
        <v>8283</v>
      </c>
      <c r="H95" s="1" t="s">
        <v>8284</v>
      </c>
      <c r="I95" s="1" t="s">
        <v>8285</v>
      </c>
    </row>
    <row r="96" spans="1:9" x14ac:dyDescent="0.25">
      <c r="A96" s="1" t="s">
        <v>837</v>
      </c>
      <c r="B96" s="1" t="s">
        <v>6</v>
      </c>
      <c r="C96" s="1" t="s">
        <v>8286</v>
      </c>
      <c r="D96" s="1" t="s">
        <v>8287</v>
      </c>
      <c r="E96" s="3">
        <v>-2.3502676277000001</v>
      </c>
      <c r="F96" s="4">
        <v>-0.46874548420000001</v>
      </c>
      <c r="G96" s="1" t="s">
        <v>8223</v>
      </c>
      <c r="H96" s="1" t="s">
        <v>8288</v>
      </c>
      <c r="I96" s="1" t="s">
        <v>8289</v>
      </c>
    </row>
    <row r="97" spans="1:9" x14ac:dyDescent="0.25">
      <c r="A97" s="1" t="s">
        <v>837</v>
      </c>
      <c r="B97" s="1" t="s">
        <v>6</v>
      </c>
      <c r="C97" s="1" t="s">
        <v>951</v>
      </c>
      <c r="D97" s="1" t="s">
        <v>950</v>
      </c>
      <c r="E97" s="3">
        <v>-2.0897825668999999</v>
      </c>
      <c r="F97" s="4">
        <v>-0.35328391370000001</v>
      </c>
      <c r="G97" s="1" t="s">
        <v>8290</v>
      </c>
      <c r="H97" s="1" t="s">
        <v>8291</v>
      </c>
      <c r="I97" s="1" t="s">
        <v>8292</v>
      </c>
    </row>
    <row r="98" spans="1:9" x14ac:dyDescent="0.25">
      <c r="A98" s="1" t="s">
        <v>831</v>
      </c>
      <c r="B98" s="1" t="s">
        <v>173</v>
      </c>
      <c r="C98" s="1" t="s">
        <v>8293</v>
      </c>
      <c r="D98" s="1" t="s">
        <v>8294</v>
      </c>
      <c r="E98" s="3">
        <v>-4.1746424985999999</v>
      </c>
      <c r="F98" s="4">
        <v>-1.5160860193000001</v>
      </c>
      <c r="G98" s="1" t="s">
        <v>2516</v>
      </c>
      <c r="H98" s="1" t="s">
        <v>8295</v>
      </c>
      <c r="I98" s="1" t="s">
        <v>8296</v>
      </c>
    </row>
    <row r="99" spans="1:9" x14ac:dyDescent="0.25">
      <c r="A99" s="1" t="s">
        <v>759</v>
      </c>
      <c r="B99" s="1" t="s">
        <v>173</v>
      </c>
      <c r="C99" s="1" t="s">
        <v>8293</v>
      </c>
      <c r="D99" s="1" t="s">
        <v>8294</v>
      </c>
      <c r="E99" s="3">
        <v>-4.1746424985999999</v>
      </c>
      <c r="F99" s="4">
        <v>-1.5160860193000001</v>
      </c>
      <c r="G99" s="1" t="s">
        <v>2516</v>
      </c>
      <c r="H99" s="1" t="s">
        <v>8297</v>
      </c>
      <c r="I99" s="1" t="s">
        <v>8298</v>
      </c>
    </row>
    <row r="100" spans="1:9" x14ac:dyDescent="0.25">
      <c r="A100" s="1" t="s">
        <v>759</v>
      </c>
      <c r="B100" s="1" t="s">
        <v>173</v>
      </c>
      <c r="C100" s="1" t="s">
        <v>8299</v>
      </c>
      <c r="D100" s="1" t="s">
        <v>8294</v>
      </c>
      <c r="E100" s="3">
        <v>-4.0467984403999999</v>
      </c>
      <c r="F100" s="4">
        <v>-1.4357962216</v>
      </c>
      <c r="G100" s="1" t="s">
        <v>4130</v>
      </c>
      <c r="H100" s="1" t="s">
        <v>8297</v>
      </c>
      <c r="I100" s="1" t="s">
        <v>8298</v>
      </c>
    </row>
    <row r="101" spans="1:9" x14ac:dyDescent="0.25">
      <c r="A101" s="1" t="s">
        <v>759</v>
      </c>
      <c r="B101" s="1" t="s">
        <v>105</v>
      </c>
      <c r="C101" s="1" t="s">
        <v>8300</v>
      </c>
      <c r="D101" s="1" t="s">
        <v>8301</v>
      </c>
      <c r="E101" s="3">
        <v>-3.4858750049</v>
      </c>
      <c r="F101" s="4">
        <v>-1.0673920954</v>
      </c>
      <c r="G101" s="1" t="s">
        <v>3954</v>
      </c>
      <c r="H101" s="1" t="s">
        <v>8302</v>
      </c>
      <c r="I101" s="1" t="s">
        <v>8303</v>
      </c>
    </row>
    <row r="102" spans="1:9" x14ac:dyDescent="0.25">
      <c r="A102" s="1" t="s">
        <v>759</v>
      </c>
      <c r="B102" s="1" t="s">
        <v>105</v>
      </c>
      <c r="C102" s="1" t="s">
        <v>8304</v>
      </c>
      <c r="D102" s="1" t="s">
        <v>8305</v>
      </c>
      <c r="E102" s="3">
        <v>-3.2797111787</v>
      </c>
      <c r="F102" s="4">
        <v>-0.93889821839999998</v>
      </c>
      <c r="G102" s="1" t="s">
        <v>8306</v>
      </c>
      <c r="H102" s="1" t="s">
        <v>8307</v>
      </c>
      <c r="I102" s="1" t="s">
        <v>8308</v>
      </c>
    </row>
    <row r="103" spans="1:9" x14ac:dyDescent="0.25">
      <c r="A103" s="1" t="s">
        <v>759</v>
      </c>
      <c r="B103" s="1" t="s">
        <v>173</v>
      </c>
      <c r="C103" s="1" t="s">
        <v>8309</v>
      </c>
      <c r="D103" s="1" t="s">
        <v>8310</v>
      </c>
      <c r="E103" s="3">
        <v>-2.5603607277</v>
      </c>
      <c r="F103" s="4">
        <v>-0.57302118420000003</v>
      </c>
      <c r="G103" s="1" t="s">
        <v>4135</v>
      </c>
      <c r="H103" s="1" t="s">
        <v>8311</v>
      </c>
      <c r="I103" s="1" t="s">
        <v>8312</v>
      </c>
    </row>
    <row r="104" spans="1:9" x14ac:dyDescent="0.25">
      <c r="A104" s="1" t="s">
        <v>759</v>
      </c>
      <c r="B104" s="1" t="s">
        <v>173</v>
      </c>
      <c r="C104" s="1" t="s">
        <v>8313</v>
      </c>
      <c r="D104" s="1" t="s">
        <v>8310</v>
      </c>
      <c r="E104" s="3">
        <v>-2.5280898662000002</v>
      </c>
      <c r="F104" s="4">
        <v>-0.55540938610000001</v>
      </c>
      <c r="G104" s="1" t="s">
        <v>8314</v>
      </c>
      <c r="H104" s="1" t="s">
        <v>8311</v>
      </c>
      <c r="I104" s="1" t="s">
        <v>8312</v>
      </c>
    </row>
    <row r="105" spans="1:9" x14ac:dyDescent="0.25">
      <c r="A105" s="1" t="s">
        <v>759</v>
      </c>
      <c r="B105" s="1" t="s">
        <v>173</v>
      </c>
      <c r="C105" s="1" t="s">
        <v>8315</v>
      </c>
      <c r="D105" s="1" t="s">
        <v>8316</v>
      </c>
      <c r="E105" s="3">
        <v>-2.2219799135999998</v>
      </c>
      <c r="F105" s="4">
        <v>-0.4089979534</v>
      </c>
      <c r="G105" s="1" t="s">
        <v>8317</v>
      </c>
      <c r="H105" s="1" t="s">
        <v>8318</v>
      </c>
      <c r="I105" s="1" t="s">
        <v>8319</v>
      </c>
    </row>
    <row r="106" spans="1:9" x14ac:dyDescent="0.25">
      <c r="A106" s="1" t="s">
        <v>759</v>
      </c>
      <c r="B106" s="1" t="s">
        <v>173</v>
      </c>
      <c r="C106" s="1" t="s">
        <v>8320</v>
      </c>
      <c r="D106" s="1" t="s">
        <v>8316</v>
      </c>
      <c r="E106" s="3">
        <v>-2.2219799135999998</v>
      </c>
      <c r="F106" s="4">
        <v>-0.4089979534</v>
      </c>
      <c r="G106" s="1" t="s">
        <v>8317</v>
      </c>
      <c r="H106" s="1" t="s">
        <v>8318</v>
      </c>
      <c r="I106" s="1" t="s">
        <v>8319</v>
      </c>
    </row>
    <row r="107" spans="1:9" x14ac:dyDescent="0.25">
      <c r="A107" s="1" t="s">
        <v>759</v>
      </c>
      <c r="B107" s="1" t="s">
        <v>173</v>
      </c>
      <c r="C107" s="1" t="s">
        <v>8321</v>
      </c>
      <c r="D107" s="1" t="s">
        <v>8322</v>
      </c>
      <c r="E107" s="3">
        <v>-2.1931082071999999</v>
      </c>
      <c r="F107" s="4">
        <v>-0.4019991732</v>
      </c>
      <c r="G107" s="1" t="s">
        <v>8323</v>
      </c>
      <c r="H107" s="1" t="s">
        <v>8324</v>
      </c>
      <c r="I107" s="1" t="s">
        <v>8325</v>
      </c>
    </row>
    <row r="108" spans="1:9" x14ac:dyDescent="0.25">
      <c r="A108" s="1" t="s">
        <v>759</v>
      </c>
      <c r="B108" s="1" t="s">
        <v>173</v>
      </c>
      <c r="C108" s="1" t="s">
        <v>8326</v>
      </c>
      <c r="D108" s="1" t="s">
        <v>8322</v>
      </c>
      <c r="E108" s="3">
        <v>-2.1542082075</v>
      </c>
      <c r="F108" s="4">
        <v>-0.3866690404</v>
      </c>
      <c r="G108" s="1" t="s">
        <v>8327</v>
      </c>
      <c r="H108" s="1" t="s">
        <v>8324</v>
      </c>
      <c r="I108" s="1" t="s">
        <v>8325</v>
      </c>
    </row>
    <row r="109" spans="1:9" x14ac:dyDescent="0.25">
      <c r="A109" s="1" t="s">
        <v>753</v>
      </c>
      <c r="B109" s="1" t="s">
        <v>105</v>
      </c>
      <c r="C109" s="1" t="s">
        <v>2485</v>
      </c>
      <c r="D109" s="1" t="s">
        <v>2486</v>
      </c>
      <c r="E109" s="3">
        <v>-4.0961516719000004</v>
      </c>
      <c r="F109" s="4">
        <v>-1.4577985788000001</v>
      </c>
      <c r="G109" s="1" t="s">
        <v>8328</v>
      </c>
      <c r="H109" s="1" t="s">
        <v>8329</v>
      </c>
      <c r="I109" s="1" t="s">
        <v>8330</v>
      </c>
    </row>
    <row r="110" spans="1:9" x14ac:dyDescent="0.25">
      <c r="A110" s="1" t="s">
        <v>683</v>
      </c>
      <c r="B110" s="1" t="s">
        <v>105</v>
      </c>
      <c r="C110" s="1" t="s">
        <v>2485</v>
      </c>
      <c r="D110" s="1" t="s">
        <v>2486</v>
      </c>
      <c r="E110" s="3">
        <v>-4.0961516719000004</v>
      </c>
      <c r="F110" s="4">
        <v>-1.4577985788000001</v>
      </c>
      <c r="G110" s="1" t="s">
        <v>8328</v>
      </c>
      <c r="H110" s="1" t="s">
        <v>8331</v>
      </c>
      <c r="I110" s="1" t="s">
        <v>8332</v>
      </c>
    </row>
    <row r="111" spans="1:9" x14ac:dyDescent="0.25">
      <c r="A111" s="1" t="s">
        <v>683</v>
      </c>
      <c r="B111" s="1" t="s">
        <v>88</v>
      </c>
      <c r="C111" s="1" t="s">
        <v>2455</v>
      </c>
      <c r="D111" s="1" t="s">
        <v>2456</v>
      </c>
      <c r="E111" s="3">
        <v>-3.1625363562</v>
      </c>
      <c r="F111" s="4">
        <v>-0.88114421809999999</v>
      </c>
      <c r="G111" s="1" t="s">
        <v>8333</v>
      </c>
      <c r="H111" s="1" t="s">
        <v>8334</v>
      </c>
      <c r="I111" s="1" t="s">
        <v>8335</v>
      </c>
    </row>
    <row r="112" spans="1:9" x14ac:dyDescent="0.25">
      <c r="A112" s="1" t="s">
        <v>683</v>
      </c>
      <c r="B112" s="1" t="s">
        <v>6</v>
      </c>
      <c r="C112" s="1" t="s">
        <v>7490</v>
      </c>
      <c r="D112" s="1" t="s">
        <v>2486</v>
      </c>
      <c r="E112" s="3">
        <v>-2.1773816206999999</v>
      </c>
      <c r="F112" s="4">
        <v>-0.4019991732</v>
      </c>
      <c r="G112" s="1" t="s">
        <v>8336</v>
      </c>
      <c r="H112" s="1" t="s">
        <v>8337</v>
      </c>
      <c r="I112" s="1" t="s">
        <v>8338</v>
      </c>
    </row>
    <row r="113" spans="1:9" x14ac:dyDescent="0.25">
      <c r="A113" s="1" t="s">
        <v>677</v>
      </c>
      <c r="B113" s="1" t="s">
        <v>6</v>
      </c>
      <c r="C113" s="1" t="s">
        <v>3995</v>
      </c>
      <c r="D113" s="1" t="s">
        <v>3996</v>
      </c>
      <c r="E113" s="3">
        <v>-4.0455041332999997</v>
      </c>
      <c r="F113" s="4">
        <v>-1.4357962216</v>
      </c>
      <c r="G113" s="1" t="s">
        <v>8339</v>
      </c>
      <c r="H113" s="1" t="s">
        <v>8340</v>
      </c>
      <c r="I113" s="1" t="s">
        <v>8341</v>
      </c>
    </row>
    <row r="114" spans="1:9" x14ac:dyDescent="0.25">
      <c r="A114" s="1" t="s">
        <v>479</v>
      </c>
      <c r="B114" s="1" t="s">
        <v>6</v>
      </c>
      <c r="C114" s="1" t="s">
        <v>3995</v>
      </c>
      <c r="D114" s="1" t="s">
        <v>3996</v>
      </c>
      <c r="E114" s="3">
        <v>-4.0455041332999997</v>
      </c>
      <c r="F114" s="4">
        <v>-1.4357962216</v>
      </c>
      <c r="G114" s="1" t="s">
        <v>8339</v>
      </c>
      <c r="H114" s="1" t="s">
        <v>8340</v>
      </c>
      <c r="I114" s="1" t="s">
        <v>8341</v>
      </c>
    </row>
    <row r="115" spans="1:9" x14ac:dyDescent="0.25">
      <c r="A115" s="1" t="s">
        <v>473</v>
      </c>
      <c r="B115" s="1" t="s">
        <v>6</v>
      </c>
      <c r="C115" s="1" t="s">
        <v>8342</v>
      </c>
      <c r="D115" s="1" t="s">
        <v>8343</v>
      </c>
      <c r="E115" s="3">
        <v>-4.0217906294999999</v>
      </c>
      <c r="F115" s="4">
        <v>-1.4212260972999999</v>
      </c>
      <c r="G115" s="1" t="s">
        <v>8344</v>
      </c>
      <c r="H115" s="1" t="s">
        <v>8345</v>
      </c>
      <c r="I115" s="1" t="s">
        <v>8346</v>
      </c>
    </row>
    <row r="116" spans="1:9" x14ac:dyDescent="0.25">
      <c r="A116" s="1" t="s">
        <v>324</v>
      </c>
      <c r="B116" s="1" t="s">
        <v>6</v>
      </c>
      <c r="C116" s="1" t="s">
        <v>8342</v>
      </c>
      <c r="D116" s="1" t="s">
        <v>8343</v>
      </c>
      <c r="E116" s="3">
        <v>-4.0217906294999999</v>
      </c>
      <c r="F116" s="4">
        <v>-1.4212260972999999</v>
      </c>
      <c r="G116" s="1" t="s">
        <v>8344</v>
      </c>
      <c r="H116" s="1" t="s">
        <v>8347</v>
      </c>
      <c r="I116" s="1" t="s">
        <v>8348</v>
      </c>
    </row>
    <row r="117" spans="1:9" x14ac:dyDescent="0.25">
      <c r="A117" s="1" t="s">
        <v>324</v>
      </c>
      <c r="B117" s="1" t="s">
        <v>6</v>
      </c>
      <c r="C117" s="1" t="s">
        <v>8349</v>
      </c>
      <c r="D117" s="1" t="s">
        <v>8350</v>
      </c>
      <c r="E117" s="3">
        <v>-3.6718842343000002</v>
      </c>
      <c r="F117" s="4">
        <v>-1.1894190141000001</v>
      </c>
      <c r="G117" s="1" t="s">
        <v>8038</v>
      </c>
      <c r="H117" s="1" t="s">
        <v>8347</v>
      </c>
      <c r="I117" s="1" t="s">
        <v>8348</v>
      </c>
    </row>
    <row r="118" spans="1:9" x14ac:dyDescent="0.25">
      <c r="A118" s="1" t="s">
        <v>324</v>
      </c>
      <c r="B118" s="1" t="s">
        <v>6</v>
      </c>
      <c r="C118" s="1" t="s">
        <v>8351</v>
      </c>
      <c r="D118" s="1" t="s">
        <v>8352</v>
      </c>
      <c r="E118" s="3">
        <v>-3.2855792737999998</v>
      </c>
      <c r="F118" s="4">
        <v>-0.93889821839999998</v>
      </c>
      <c r="G118" s="1" t="s">
        <v>4705</v>
      </c>
      <c r="H118" s="1" t="s">
        <v>8353</v>
      </c>
      <c r="I118" s="1" t="s">
        <v>8354</v>
      </c>
    </row>
    <row r="119" spans="1:9" x14ac:dyDescent="0.25">
      <c r="A119" s="1" t="s">
        <v>324</v>
      </c>
      <c r="B119" s="1" t="s">
        <v>6</v>
      </c>
      <c r="C119" s="1" t="s">
        <v>8355</v>
      </c>
      <c r="D119" s="1" t="s">
        <v>8356</v>
      </c>
      <c r="E119" s="3">
        <v>-2.4437583153000002</v>
      </c>
      <c r="F119" s="4">
        <v>-0.4984122795</v>
      </c>
      <c r="G119" s="1" t="s">
        <v>6696</v>
      </c>
      <c r="H119" s="1" t="s">
        <v>8345</v>
      </c>
      <c r="I119" s="1" t="s">
        <v>8346</v>
      </c>
    </row>
    <row r="120" spans="1:9" x14ac:dyDescent="0.25">
      <c r="A120" s="1" t="s">
        <v>324</v>
      </c>
      <c r="B120" s="1" t="s">
        <v>6</v>
      </c>
      <c r="C120" s="1" t="s">
        <v>8357</v>
      </c>
      <c r="D120" s="1" t="s">
        <v>8358</v>
      </c>
      <c r="E120" s="3">
        <v>-2.3502676277000001</v>
      </c>
      <c r="F120" s="4">
        <v>-0.46874548420000001</v>
      </c>
      <c r="G120" s="1" t="s">
        <v>8223</v>
      </c>
      <c r="H120" s="1" t="s">
        <v>8345</v>
      </c>
      <c r="I120" s="1" t="s">
        <v>8346</v>
      </c>
    </row>
    <row r="121" spans="1:9" x14ac:dyDescent="0.25">
      <c r="A121" s="1" t="s">
        <v>324</v>
      </c>
      <c r="B121" s="1" t="s">
        <v>6</v>
      </c>
      <c r="C121" s="1" t="s">
        <v>8359</v>
      </c>
      <c r="D121" s="1" t="s">
        <v>8360</v>
      </c>
      <c r="E121" s="3">
        <v>-2.2241777621000001</v>
      </c>
      <c r="F121" s="4">
        <v>-0.4089979534</v>
      </c>
      <c r="G121" s="1" t="s">
        <v>183</v>
      </c>
      <c r="H121" s="1" t="s">
        <v>8347</v>
      </c>
      <c r="I121" s="1" t="s">
        <v>8348</v>
      </c>
    </row>
    <row r="122" spans="1:9" x14ac:dyDescent="0.25">
      <c r="A122" s="1" t="s">
        <v>324</v>
      </c>
      <c r="B122" s="1" t="s">
        <v>6</v>
      </c>
      <c r="C122" s="1" t="s">
        <v>8361</v>
      </c>
      <c r="D122" s="1" t="s">
        <v>8362</v>
      </c>
      <c r="E122" s="3">
        <v>-2.1792383057000002</v>
      </c>
      <c r="F122" s="4">
        <v>-0.4019991732</v>
      </c>
      <c r="G122" s="1" t="s">
        <v>193</v>
      </c>
      <c r="H122" s="1" t="s">
        <v>8345</v>
      </c>
      <c r="I122" s="1" t="s">
        <v>8346</v>
      </c>
    </row>
    <row r="123" spans="1:9" x14ac:dyDescent="0.25">
      <c r="A123" s="1" t="s">
        <v>324</v>
      </c>
      <c r="B123" s="1" t="s">
        <v>6</v>
      </c>
      <c r="C123" s="1" t="s">
        <v>8363</v>
      </c>
      <c r="D123" s="1" t="s">
        <v>8364</v>
      </c>
      <c r="E123" s="3">
        <v>-2.0182269600999998</v>
      </c>
      <c r="F123" s="4">
        <v>-0.3104524582</v>
      </c>
      <c r="G123" s="1" t="s">
        <v>1206</v>
      </c>
      <c r="H123" s="1" t="s">
        <v>8347</v>
      </c>
      <c r="I123" s="1" t="s">
        <v>8348</v>
      </c>
    </row>
    <row r="124" spans="1:9" x14ac:dyDescent="0.25">
      <c r="A124" s="1" t="s">
        <v>318</v>
      </c>
      <c r="B124" s="1" t="s">
        <v>88</v>
      </c>
      <c r="C124" s="1" t="s">
        <v>8365</v>
      </c>
      <c r="D124" s="1" t="s">
        <v>8366</v>
      </c>
      <c r="E124" s="3">
        <v>-3.9238577353999999</v>
      </c>
      <c r="F124" s="4">
        <v>-1.3410219700999999</v>
      </c>
      <c r="G124" s="1" t="s">
        <v>8367</v>
      </c>
      <c r="H124" s="1" t="s">
        <v>8368</v>
      </c>
      <c r="I124" s="1" t="s">
        <v>8369</v>
      </c>
    </row>
    <row r="125" spans="1:9" x14ac:dyDescent="0.25">
      <c r="A125" s="1" t="s">
        <v>312</v>
      </c>
      <c r="B125" s="1" t="s">
        <v>88</v>
      </c>
      <c r="C125" s="1" t="s">
        <v>8365</v>
      </c>
      <c r="D125" s="1" t="s">
        <v>8366</v>
      </c>
      <c r="E125" s="3">
        <v>-3.9238577353999999</v>
      </c>
      <c r="F125" s="4">
        <v>-1.3410219700999999</v>
      </c>
      <c r="G125" s="1" t="s">
        <v>8367</v>
      </c>
      <c r="H125" s="1" t="s">
        <v>8370</v>
      </c>
      <c r="I125" s="1" t="s">
        <v>8371</v>
      </c>
    </row>
    <row r="126" spans="1:9" x14ac:dyDescent="0.25">
      <c r="A126" s="1" t="s">
        <v>312</v>
      </c>
      <c r="B126" s="1" t="s">
        <v>88</v>
      </c>
      <c r="C126" s="1" t="s">
        <v>8372</v>
      </c>
      <c r="D126" s="1" t="s">
        <v>8373</v>
      </c>
      <c r="E126" s="3">
        <v>-3.7872543590999999</v>
      </c>
      <c r="F126" s="4">
        <v>-1.2297244591000001</v>
      </c>
      <c r="G126" s="1" t="s">
        <v>4642</v>
      </c>
      <c r="H126" s="1" t="s">
        <v>8374</v>
      </c>
      <c r="I126" s="1" t="s">
        <v>8375</v>
      </c>
    </row>
    <row r="127" spans="1:9" x14ac:dyDescent="0.25">
      <c r="A127" s="1" t="s">
        <v>312</v>
      </c>
      <c r="B127" s="1" t="s">
        <v>88</v>
      </c>
      <c r="C127" s="1" t="s">
        <v>8376</v>
      </c>
      <c r="D127" s="1" t="s">
        <v>8377</v>
      </c>
      <c r="E127" s="3">
        <v>-2.9348081329000002</v>
      </c>
      <c r="F127" s="4">
        <v>-0.74991237629999996</v>
      </c>
      <c r="G127" s="1" t="s">
        <v>5403</v>
      </c>
      <c r="H127" s="1" t="s">
        <v>8378</v>
      </c>
      <c r="I127" s="1" t="s">
        <v>8379</v>
      </c>
    </row>
    <row r="128" spans="1:9" x14ac:dyDescent="0.25">
      <c r="A128" s="1" t="s">
        <v>312</v>
      </c>
      <c r="B128" s="1" t="s">
        <v>88</v>
      </c>
      <c r="C128" s="1" t="s">
        <v>8380</v>
      </c>
      <c r="D128" s="1" t="s">
        <v>8381</v>
      </c>
      <c r="E128" s="3">
        <v>-2.7976033352999998</v>
      </c>
      <c r="F128" s="4">
        <v>-0.67716556790000004</v>
      </c>
      <c r="G128" s="1" t="s">
        <v>8382</v>
      </c>
      <c r="H128" s="1" t="s">
        <v>8383</v>
      </c>
      <c r="I128" s="1" t="s">
        <v>8384</v>
      </c>
    </row>
    <row r="129" spans="1:9" x14ac:dyDescent="0.25">
      <c r="A129" s="1" t="s">
        <v>312</v>
      </c>
      <c r="B129" s="1" t="s">
        <v>88</v>
      </c>
      <c r="C129" s="1" t="s">
        <v>8385</v>
      </c>
      <c r="D129" s="1" t="s">
        <v>8386</v>
      </c>
      <c r="E129" s="3">
        <v>-2.7976033352999998</v>
      </c>
      <c r="F129" s="4">
        <v>-0.67716556790000004</v>
      </c>
      <c r="G129" s="1" t="s">
        <v>8382</v>
      </c>
      <c r="H129" s="1" t="s">
        <v>8383</v>
      </c>
      <c r="I129" s="1" t="s">
        <v>8384</v>
      </c>
    </row>
    <row r="130" spans="1:9" x14ac:dyDescent="0.25">
      <c r="A130" s="1" t="s">
        <v>312</v>
      </c>
      <c r="B130" s="1" t="s">
        <v>88</v>
      </c>
      <c r="C130" s="1" t="s">
        <v>8387</v>
      </c>
      <c r="D130" s="1" t="s">
        <v>8388</v>
      </c>
      <c r="E130" s="3">
        <v>-2.7976033352999998</v>
      </c>
      <c r="F130" s="4">
        <v>-0.67716556790000004</v>
      </c>
      <c r="G130" s="1" t="s">
        <v>8382</v>
      </c>
      <c r="H130" s="1" t="s">
        <v>8383</v>
      </c>
      <c r="I130" s="1" t="s">
        <v>8384</v>
      </c>
    </row>
    <row r="131" spans="1:9" x14ac:dyDescent="0.25">
      <c r="A131" s="1" t="s">
        <v>312</v>
      </c>
      <c r="B131" s="1" t="s">
        <v>88</v>
      </c>
      <c r="C131" s="1" t="s">
        <v>8389</v>
      </c>
      <c r="D131" s="1" t="s">
        <v>8390</v>
      </c>
      <c r="E131" s="3">
        <v>-2.7976033352999998</v>
      </c>
      <c r="F131" s="4">
        <v>-0.67716556790000004</v>
      </c>
      <c r="G131" s="1" t="s">
        <v>8382</v>
      </c>
      <c r="H131" s="1" t="s">
        <v>8383</v>
      </c>
      <c r="I131" s="1" t="s">
        <v>8384</v>
      </c>
    </row>
    <row r="132" spans="1:9" x14ac:dyDescent="0.25">
      <c r="A132" s="1" t="s">
        <v>312</v>
      </c>
      <c r="B132" s="1" t="s">
        <v>88</v>
      </c>
      <c r="C132" s="1" t="s">
        <v>8391</v>
      </c>
      <c r="D132" s="1" t="s">
        <v>8392</v>
      </c>
      <c r="E132" s="3">
        <v>-2.7450808407</v>
      </c>
      <c r="F132" s="4">
        <v>-0.66739505369999996</v>
      </c>
      <c r="G132" s="1" t="s">
        <v>8393</v>
      </c>
      <c r="H132" s="1" t="s">
        <v>8394</v>
      </c>
      <c r="I132" s="1" t="s">
        <v>8395</v>
      </c>
    </row>
    <row r="133" spans="1:9" x14ac:dyDescent="0.25">
      <c r="A133" s="1" t="s">
        <v>312</v>
      </c>
      <c r="B133" s="1" t="s">
        <v>88</v>
      </c>
      <c r="C133" s="1" t="s">
        <v>8396</v>
      </c>
      <c r="D133" s="1" t="s">
        <v>8397</v>
      </c>
      <c r="E133" s="3">
        <v>-2.7450808407</v>
      </c>
      <c r="F133" s="4">
        <v>-0.66739505369999996</v>
      </c>
      <c r="G133" s="1" t="s">
        <v>8393</v>
      </c>
      <c r="H133" s="1" t="s">
        <v>8394</v>
      </c>
      <c r="I133" s="1" t="s">
        <v>8395</v>
      </c>
    </row>
    <row r="134" spans="1:9" x14ac:dyDescent="0.25">
      <c r="A134" s="1" t="s">
        <v>312</v>
      </c>
      <c r="B134" s="1" t="s">
        <v>88</v>
      </c>
      <c r="C134" s="1" t="s">
        <v>8398</v>
      </c>
      <c r="D134" s="1" t="s">
        <v>8399</v>
      </c>
      <c r="E134" s="3">
        <v>-2.5916659018999999</v>
      </c>
      <c r="F134" s="4">
        <v>-0.59541744119999995</v>
      </c>
      <c r="G134" s="1" t="s">
        <v>2691</v>
      </c>
      <c r="H134" s="1" t="s">
        <v>8400</v>
      </c>
      <c r="I134" s="1" t="s">
        <v>8401</v>
      </c>
    </row>
    <row r="135" spans="1:9" x14ac:dyDescent="0.25">
      <c r="A135" s="1" t="s">
        <v>312</v>
      </c>
      <c r="B135" s="1" t="s">
        <v>105</v>
      </c>
      <c r="C135" s="1" t="s">
        <v>8402</v>
      </c>
      <c r="D135" s="1" t="s">
        <v>8403</v>
      </c>
      <c r="E135" s="3">
        <v>-2.3503055327000002</v>
      </c>
      <c r="F135" s="4">
        <v>-0.46874548420000001</v>
      </c>
      <c r="G135" s="1" t="s">
        <v>8404</v>
      </c>
      <c r="H135" s="1" t="s">
        <v>8405</v>
      </c>
      <c r="I135" s="1" t="s">
        <v>8406</v>
      </c>
    </row>
    <row r="136" spans="1:9" x14ac:dyDescent="0.25">
      <c r="A136" s="1" t="s">
        <v>312</v>
      </c>
      <c r="B136" s="1" t="s">
        <v>6</v>
      </c>
      <c r="C136" s="1" t="s">
        <v>8407</v>
      </c>
      <c r="D136" s="1" t="s">
        <v>8408</v>
      </c>
      <c r="E136" s="3">
        <v>-2.2219799135999998</v>
      </c>
      <c r="F136" s="4">
        <v>-0.4089979534</v>
      </c>
      <c r="G136" s="1" t="s">
        <v>8317</v>
      </c>
      <c r="H136" s="1" t="s">
        <v>8409</v>
      </c>
      <c r="I136" s="1" t="s">
        <v>8410</v>
      </c>
    </row>
    <row r="137" spans="1:9" x14ac:dyDescent="0.25">
      <c r="A137" s="1" t="s">
        <v>312</v>
      </c>
      <c r="B137" s="1" t="s">
        <v>88</v>
      </c>
      <c r="C137" s="1" t="s">
        <v>8411</v>
      </c>
      <c r="D137" s="1" t="s">
        <v>8412</v>
      </c>
      <c r="E137" s="3">
        <v>-2.1792383057000002</v>
      </c>
      <c r="F137" s="4">
        <v>-0.4019991732</v>
      </c>
      <c r="G137" s="1" t="s">
        <v>193</v>
      </c>
      <c r="H137" s="1" t="s">
        <v>8413</v>
      </c>
      <c r="I137" s="1" t="s">
        <v>8414</v>
      </c>
    </row>
    <row r="138" spans="1:9" x14ac:dyDescent="0.25">
      <c r="A138" s="1" t="s">
        <v>312</v>
      </c>
      <c r="B138" s="1" t="s">
        <v>173</v>
      </c>
      <c r="C138" s="1" t="s">
        <v>8415</v>
      </c>
      <c r="D138" s="1" t="s">
        <v>8416</v>
      </c>
      <c r="E138" s="3">
        <v>-2.1764398058999999</v>
      </c>
      <c r="F138" s="4">
        <v>-0.4019991732</v>
      </c>
      <c r="G138" s="1" t="s">
        <v>1952</v>
      </c>
      <c r="H138" s="1" t="s">
        <v>8417</v>
      </c>
      <c r="I138" s="1" t="s">
        <v>8418</v>
      </c>
    </row>
    <row r="139" spans="1:9" x14ac:dyDescent="0.25">
      <c r="A139" s="1" t="s">
        <v>312</v>
      </c>
      <c r="B139" s="1" t="s">
        <v>173</v>
      </c>
      <c r="C139" s="1" t="s">
        <v>8419</v>
      </c>
      <c r="D139" s="1" t="s">
        <v>8416</v>
      </c>
      <c r="E139" s="3">
        <v>-2.1764398058999999</v>
      </c>
      <c r="F139" s="4">
        <v>-0.4019991732</v>
      </c>
      <c r="G139" s="1" t="s">
        <v>1952</v>
      </c>
      <c r="H139" s="1" t="s">
        <v>8417</v>
      </c>
      <c r="I139" s="1" t="s">
        <v>8418</v>
      </c>
    </row>
    <row r="140" spans="1:9" x14ac:dyDescent="0.25">
      <c r="A140" s="1" t="s">
        <v>312</v>
      </c>
      <c r="B140" s="1" t="s">
        <v>6</v>
      </c>
      <c r="C140" s="1" t="s">
        <v>8420</v>
      </c>
      <c r="D140" s="1" t="s">
        <v>8421</v>
      </c>
      <c r="E140" s="3">
        <v>-2.1127722997</v>
      </c>
      <c r="F140" s="4">
        <v>-0.36878562520000002</v>
      </c>
      <c r="G140" s="1" t="s">
        <v>5748</v>
      </c>
      <c r="H140" s="1" t="s">
        <v>8422</v>
      </c>
      <c r="I140" s="1" t="s">
        <v>8423</v>
      </c>
    </row>
    <row r="141" spans="1:9" x14ac:dyDescent="0.25">
      <c r="A141" s="1" t="s">
        <v>312</v>
      </c>
      <c r="B141" s="1" t="s">
        <v>88</v>
      </c>
      <c r="C141" s="1" t="s">
        <v>8424</v>
      </c>
      <c r="D141" s="1" t="s">
        <v>8425</v>
      </c>
      <c r="E141" s="3">
        <v>-2.0263462673000001</v>
      </c>
      <c r="F141" s="4">
        <v>-0.31508343750000001</v>
      </c>
      <c r="G141" s="1" t="s">
        <v>1229</v>
      </c>
      <c r="H141" s="1" t="s">
        <v>8426</v>
      </c>
      <c r="I141" s="1" t="s">
        <v>8427</v>
      </c>
    </row>
    <row r="142" spans="1:9" x14ac:dyDescent="0.25">
      <c r="A142" s="1" t="s">
        <v>306</v>
      </c>
      <c r="B142" s="1" t="s">
        <v>1625</v>
      </c>
      <c r="C142" s="1" t="s">
        <v>8428</v>
      </c>
      <c r="D142" s="1" t="s">
        <v>8429</v>
      </c>
      <c r="E142" s="3">
        <v>-3.8706444791000001</v>
      </c>
      <c r="F142" s="4">
        <v>-1.3048420531</v>
      </c>
      <c r="G142" s="1" t="s">
        <v>8430</v>
      </c>
      <c r="H142" s="1" t="s">
        <v>8431</v>
      </c>
      <c r="I142" s="1" t="s">
        <v>8432</v>
      </c>
    </row>
    <row r="143" spans="1:9" x14ac:dyDescent="0.25">
      <c r="A143" s="1" t="s">
        <v>285</v>
      </c>
      <c r="B143" s="1" t="s">
        <v>1625</v>
      </c>
      <c r="C143" s="1" t="s">
        <v>8428</v>
      </c>
      <c r="D143" s="1" t="s">
        <v>8429</v>
      </c>
      <c r="E143" s="3">
        <v>-3.8706444791000001</v>
      </c>
      <c r="F143" s="4">
        <v>-1.3048420531</v>
      </c>
      <c r="G143" s="1" t="s">
        <v>8430</v>
      </c>
      <c r="H143" s="1" t="s">
        <v>8433</v>
      </c>
      <c r="I143" s="1" t="s">
        <v>8434</v>
      </c>
    </row>
    <row r="144" spans="1:9" x14ac:dyDescent="0.25">
      <c r="A144" s="1" t="s">
        <v>285</v>
      </c>
      <c r="B144" s="1" t="s">
        <v>6</v>
      </c>
      <c r="C144" s="1" t="s">
        <v>8435</v>
      </c>
      <c r="D144" s="1" t="s">
        <v>8436</v>
      </c>
      <c r="E144" s="3">
        <v>-3.2855792737999998</v>
      </c>
      <c r="F144" s="4">
        <v>-0.93889821839999998</v>
      </c>
      <c r="G144" s="1" t="s">
        <v>4705</v>
      </c>
      <c r="H144" s="1" t="s">
        <v>8437</v>
      </c>
      <c r="I144" s="1" t="s">
        <v>8438</v>
      </c>
    </row>
    <row r="145" spans="1:9" x14ac:dyDescent="0.25">
      <c r="A145" s="1" t="s">
        <v>279</v>
      </c>
      <c r="B145" s="1" t="s">
        <v>1625</v>
      </c>
      <c r="C145" s="1" t="s">
        <v>8439</v>
      </c>
      <c r="D145" s="1" t="s">
        <v>8440</v>
      </c>
      <c r="E145" s="3">
        <v>-3.8706444791000001</v>
      </c>
      <c r="F145" s="4">
        <v>-1.3048420531</v>
      </c>
      <c r="G145" s="1" t="s">
        <v>8430</v>
      </c>
      <c r="H145" s="1" t="s">
        <v>8441</v>
      </c>
      <c r="I145" s="1" t="s">
        <v>8442</v>
      </c>
    </row>
    <row r="146" spans="1:9" x14ac:dyDescent="0.25">
      <c r="A146" s="1" t="s">
        <v>241</v>
      </c>
      <c r="B146" s="1" t="s">
        <v>1625</v>
      </c>
      <c r="C146" s="1" t="s">
        <v>8439</v>
      </c>
      <c r="D146" s="1" t="s">
        <v>8440</v>
      </c>
      <c r="E146" s="3">
        <v>-3.8706444791000001</v>
      </c>
      <c r="F146" s="4">
        <v>-1.3048420531</v>
      </c>
      <c r="G146" s="1" t="s">
        <v>8430</v>
      </c>
      <c r="H146" s="1" t="s">
        <v>8443</v>
      </c>
      <c r="I146" s="1" t="s">
        <v>8444</v>
      </c>
    </row>
    <row r="147" spans="1:9" x14ac:dyDescent="0.25">
      <c r="A147" s="1" t="s">
        <v>241</v>
      </c>
      <c r="B147" s="1" t="s">
        <v>1625</v>
      </c>
      <c r="C147" s="1" t="s">
        <v>8445</v>
      </c>
      <c r="D147" s="1" t="s">
        <v>8446</v>
      </c>
      <c r="E147" s="3">
        <v>-3.6718842343000002</v>
      </c>
      <c r="F147" s="4">
        <v>-1.1894190141000001</v>
      </c>
      <c r="G147" s="1" t="s">
        <v>8038</v>
      </c>
      <c r="H147" s="1" t="s">
        <v>8447</v>
      </c>
      <c r="I147" s="1" t="s">
        <v>8448</v>
      </c>
    </row>
    <row r="148" spans="1:9" x14ac:dyDescent="0.25">
      <c r="A148" s="1" t="s">
        <v>241</v>
      </c>
      <c r="B148" s="1" t="s">
        <v>173</v>
      </c>
      <c r="C148" s="1" t="s">
        <v>8449</v>
      </c>
      <c r="D148" s="1" t="s">
        <v>8450</v>
      </c>
      <c r="E148" s="3">
        <v>-2.2180472736999999</v>
      </c>
      <c r="F148" s="4">
        <v>-0.4089979534</v>
      </c>
      <c r="G148" s="1" t="s">
        <v>4238</v>
      </c>
      <c r="H148" s="1" t="s">
        <v>8451</v>
      </c>
      <c r="I148" s="1" t="s">
        <v>8452</v>
      </c>
    </row>
    <row r="149" spans="1:9" x14ac:dyDescent="0.25">
      <c r="A149" s="1" t="s">
        <v>241</v>
      </c>
      <c r="B149" s="1" t="s">
        <v>173</v>
      </c>
      <c r="C149" s="1" t="s">
        <v>8453</v>
      </c>
      <c r="D149" s="1" t="s">
        <v>8450</v>
      </c>
      <c r="E149" s="3">
        <v>-2.2180472736999999</v>
      </c>
      <c r="F149" s="4">
        <v>-0.4089979534</v>
      </c>
      <c r="G149" s="1" t="s">
        <v>4238</v>
      </c>
      <c r="H149" s="1" t="s">
        <v>8451</v>
      </c>
      <c r="I149" s="1" t="s">
        <v>8452</v>
      </c>
    </row>
    <row r="150" spans="1:9" x14ac:dyDescent="0.25">
      <c r="A150" s="1" t="s">
        <v>235</v>
      </c>
      <c r="B150" s="1" t="s">
        <v>6</v>
      </c>
      <c r="C150" s="1" t="s">
        <v>743</v>
      </c>
      <c r="D150" s="1" t="s">
        <v>742</v>
      </c>
      <c r="E150" s="3">
        <v>-3.7641402678999998</v>
      </c>
      <c r="F150" s="4">
        <v>-1.2147282581000001</v>
      </c>
      <c r="G150" s="1" t="s">
        <v>8454</v>
      </c>
      <c r="H150" s="1" t="s">
        <v>8455</v>
      </c>
      <c r="I150" s="1" t="s">
        <v>8456</v>
      </c>
    </row>
    <row r="151" spans="1:9" x14ac:dyDescent="0.25">
      <c r="A151" s="1" t="s">
        <v>212</v>
      </c>
      <c r="B151" s="1" t="s">
        <v>6</v>
      </c>
      <c r="C151" s="1" t="s">
        <v>743</v>
      </c>
      <c r="D151" s="1" t="s">
        <v>742</v>
      </c>
      <c r="E151" s="3">
        <v>-3.7641402678999998</v>
      </c>
      <c r="F151" s="4">
        <v>-1.2147282581000001</v>
      </c>
      <c r="G151" s="1" t="s">
        <v>8454</v>
      </c>
      <c r="H151" s="1" t="s">
        <v>8457</v>
      </c>
      <c r="I151" s="1" t="s">
        <v>8458</v>
      </c>
    </row>
    <row r="152" spans="1:9" x14ac:dyDescent="0.25">
      <c r="A152" s="1" t="s">
        <v>212</v>
      </c>
      <c r="B152" s="1" t="s">
        <v>6</v>
      </c>
      <c r="C152" s="1" t="s">
        <v>728</v>
      </c>
      <c r="D152" s="1" t="s">
        <v>727</v>
      </c>
      <c r="E152" s="3">
        <v>-3.5498469842999998</v>
      </c>
      <c r="F152" s="4">
        <v>-1.1005501274</v>
      </c>
      <c r="G152" s="1" t="s">
        <v>8459</v>
      </c>
      <c r="H152" s="1" t="s">
        <v>8460</v>
      </c>
      <c r="I152" s="1" t="s">
        <v>8461</v>
      </c>
    </row>
    <row r="153" spans="1:9" x14ac:dyDescent="0.25">
      <c r="A153" s="1" t="s">
        <v>212</v>
      </c>
      <c r="B153" s="1" t="s">
        <v>6</v>
      </c>
      <c r="C153" s="1" t="s">
        <v>750</v>
      </c>
      <c r="D153" s="1" t="s">
        <v>749</v>
      </c>
      <c r="E153" s="3">
        <v>-3.1945137637999999</v>
      </c>
      <c r="F153" s="4">
        <v>-0.89947972850000002</v>
      </c>
      <c r="G153" s="1" t="s">
        <v>8462</v>
      </c>
      <c r="H153" s="1" t="s">
        <v>8463</v>
      </c>
      <c r="I153" s="1" t="s">
        <v>8464</v>
      </c>
    </row>
    <row r="154" spans="1:9" x14ac:dyDescent="0.25">
      <c r="A154" s="1" t="s">
        <v>212</v>
      </c>
      <c r="B154" s="1" t="s">
        <v>6</v>
      </c>
      <c r="C154" s="1" t="s">
        <v>748</v>
      </c>
      <c r="D154" s="1" t="s">
        <v>747</v>
      </c>
      <c r="E154" s="3">
        <v>-3.1945137637999999</v>
      </c>
      <c r="F154" s="4">
        <v>-0.89947972850000002</v>
      </c>
      <c r="G154" s="1" t="s">
        <v>8462</v>
      </c>
      <c r="H154" s="1" t="s">
        <v>8463</v>
      </c>
      <c r="I154" s="1" t="s">
        <v>8464</v>
      </c>
    </row>
    <row r="155" spans="1:9" x14ac:dyDescent="0.25">
      <c r="A155" s="1" t="s">
        <v>212</v>
      </c>
      <c r="B155" s="1" t="s">
        <v>6</v>
      </c>
      <c r="C155" s="1" t="s">
        <v>703</v>
      </c>
      <c r="D155" s="1" t="s">
        <v>702</v>
      </c>
      <c r="E155" s="3">
        <v>-2.9883030546999998</v>
      </c>
      <c r="F155" s="4">
        <v>-0.77576109189999998</v>
      </c>
      <c r="G155" s="1" t="s">
        <v>8465</v>
      </c>
      <c r="H155" s="1" t="s">
        <v>8466</v>
      </c>
      <c r="I155" s="1" t="s">
        <v>8467</v>
      </c>
    </row>
    <row r="156" spans="1:9" x14ac:dyDescent="0.25">
      <c r="A156" s="1" t="s">
        <v>212</v>
      </c>
      <c r="B156" s="1" t="s">
        <v>6</v>
      </c>
      <c r="C156" s="1" t="s">
        <v>713</v>
      </c>
      <c r="D156" s="1" t="s">
        <v>712</v>
      </c>
      <c r="E156" s="3">
        <v>-2.4918706786000002</v>
      </c>
      <c r="F156" s="4">
        <v>-0.52393212929999999</v>
      </c>
      <c r="G156" s="1" t="s">
        <v>8468</v>
      </c>
      <c r="H156" s="1" t="s">
        <v>8469</v>
      </c>
      <c r="I156" s="1" t="s">
        <v>8470</v>
      </c>
    </row>
    <row r="157" spans="1:9" x14ac:dyDescent="0.25">
      <c r="A157" s="1" t="s">
        <v>212</v>
      </c>
      <c r="B157" s="1" t="s">
        <v>6</v>
      </c>
      <c r="C157" s="1" t="s">
        <v>738</v>
      </c>
      <c r="D157" s="1" t="s">
        <v>737</v>
      </c>
      <c r="E157" s="3">
        <v>-2.3937840251</v>
      </c>
      <c r="F157" s="4">
        <v>-0.47746624040000002</v>
      </c>
      <c r="G157" s="1" t="s">
        <v>8471</v>
      </c>
      <c r="H157" s="1" t="s">
        <v>8472</v>
      </c>
      <c r="I157" s="1" t="s">
        <v>8473</v>
      </c>
    </row>
    <row r="158" spans="1:9" x14ac:dyDescent="0.25">
      <c r="A158" s="1" t="s">
        <v>212</v>
      </c>
      <c r="B158" s="1" t="s">
        <v>6</v>
      </c>
      <c r="C158" s="1" t="s">
        <v>708</v>
      </c>
      <c r="D158" s="1" t="s">
        <v>707</v>
      </c>
      <c r="E158" s="3">
        <v>-2.3719996440000002</v>
      </c>
      <c r="F158" s="4">
        <v>-0.46874548420000001</v>
      </c>
      <c r="G158" s="1" t="s">
        <v>8474</v>
      </c>
      <c r="H158" s="1" t="s">
        <v>8475</v>
      </c>
      <c r="I158" s="1" t="s">
        <v>8476</v>
      </c>
    </row>
    <row r="159" spans="1:9" x14ac:dyDescent="0.25">
      <c r="A159" s="1" t="s">
        <v>206</v>
      </c>
      <c r="B159" s="1" t="s">
        <v>6</v>
      </c>
      <c r="C159" s="1" t="s">
        <v>2792</v>
      </c>
      <c r="D159" s="1" t="s">
        <v>2793</v>
      </c>
      <c r="E159" s="3">
        <v>-3.7478199653000002</v>
      </c>
      <c r="F159" s="4">
        <v>-1.2142022227</v>
      </c>
      <c r="G159" s="1" t="s">
        <v>8477</v>
      </c>
      <c r="H159" s="1" t="s">
        <v>8478</v>
      </c>
      <c r="I159" s="1" t="s">
        <v>8479</v>
      </c>
    </row>
    <row r="160" spans="1:9" x14ac:dyDescent="0.25">
      <c r="A160" s="1" t="s">
        <v>89</v>
      </c>
      <c r="B160" s="1" t="s">
        <v>6</v>
      </c>
      <c r="C160" s="1" t="s">
        <v>2792</v>
      </c>
      <c r="D160" s="1" t="s">
        <v>2793</v>
      </c>
      <c r="E160" s="3">
        <v>-3.7478199653000002</v>
      </c>
      <c r="F160" s="4">
        <v>-1.2142022227</v>
      </c>
      <c r="G160" s="1" t="s">
        <v>8477</v>
      </c>
      <c r="H160" s="1" t="s">
        <v>8480</v>
      </c>
      <c r="I160" s="1" t="s">
        <v>8481</v>
      </c>
    </row>
    <row r="161" spans="1:9" x14ac:dyDescent="0.25">
      <c r="A161" s="1" t="s">
        <v>89</v>
      </c>
      <c r="B161" s="1" t="s">
        <v>6</v>
      </c>
      <c r="C161" s="1" t="s">
        <v>2779</v>
      </c>
      <c r="D161" s="1" t="s">
        <v>2780</v>
      </c>
      <c r="E161" s="3">
        <v>-3.0819028069000001</v>
      </c>
      <c r="F161" s="4">
        <v>-0.83352079280000002</v>
      </c>
      <c r="G161" s="1" t="s">
        <v>8482</v>
      </c>
      <c r="H161" s="1" t="s">
        <v>8483</v>
      </c>
      <c r="I161" s="1" t="s">
        <v>8484</v>
      </c>
    </row>
    <row r="162" spans="1:9" x14ac:dyDescent="0.25">
      <c r="A162" s="1" t="s">
        <v>89</v>
      </c>
      <c r="B162" s="1" t="s">
        <v>6</v>
      </c>
      <c r="C162" s="1" t="s">
        <v>2797</v>
      </c>
      <c r="D162" s="1" t="s">
        <v>2798</v>
      </c>
      <c r="E162" s="3">
        <v>-2.1311077780000001</v>
      </c>
      <c r="F162" s="4">
        <v>-0.37171704970000002</v>
      </c>
      <c r="G162" s="1" t="s">
        <v>8485</v>
      </c>
      <c r="H162" s="1" t="s">
        <v>8486</v>
      </c>
      <c r="I162" s="1" t="s">
        <v>8487</v>
      </c>
    </row>
    <row r="163" spans="1:9" x14ac:dyDescent="0.25">
      <c r="A163" s="1" t="s">
        <v>82</v>
      </c>
      <c r="B163" s="1" t="s">
        <v>105</v>
      </c>
      <c r="C163" s="1" t="s">
        <v>8488</v>
      </c>
      <c r="D163" s="1" t="s">
        <v>8489</v>
      </c>
      <c r="E163" s="3">
        <v>-3.6865040349</v>
      </c>
      <c r="F163" s="4">
        <v>-1.1894190141000001</v>
      </c>
      <c r="G163" s="1" t="s">
        <v>5730</v>
      </c>
      <c r="H163" s="1" t="s">
        <v>8490</v>
      </c>
      <c r="I163" s="1" t="s">
        <v>8491</v>
      </c>
    </row>
    <row r="164" spans="1:9" x14ac:dyDescent="0.25">
      <c r="A164" s="1" t="s">
        <v>7</v>
      </c>
      <c r="B164" s="1" t="s">
        <v>105</v>
      </c>
      <c r="C164" s="1" t="s">
        <v>8488</v>
      </c>
      <c r="D164" s="1" t="s">
        <v>8489</v>
      </c>
      <c r="E164" s="3">
        <v>-3.6865040349</v>
      </c>
      <c r="F164" s="4">
        <v>-1.1894190141000001</v>
      </c>
      <c r="G164" s="1" t="s">
        <v>5730</v>
      </c>
      <c r="H164" s="1" t="s">
        <v>8492</v>
      </c>
      <c r="I164" s="1" t="s">
        <v>8493</v>
      </c>
    </row>
    <row r="165" spans="1:9" x14ac:dyDescent="0.25">
      <c r="A165" s="1" t="s">
        <v>7</v>
      </c>
      <c r="B165" s="1" t="s">
        <v>6</v>
      </c>
      <c r="C165" s="1" t="s">
        <v>8494</v>
      </c>
      <c r="D165" s="1" t="s">
        <v>8495</v>
      </c>
      <c r="E165" s="3">
        <v>-3.4939000035999999</v>
      </c>
      <c r="F165" s="4">
        <v>-1.0694267304</v>
      </c>
      <c r="G165" s="1" t="s">
        <v>6449</v>
      </c>
      <c r="H165" s="1" t="s">
        <v>8496</v>
      </c>
      <c r="I165" s="1" t="s">
        <v>8497</v>
      </c>
    </row>
    <row r="166" spans="1:9" x14ac:dyDescent="0.25">
      <c r="A166" s="1" t="s">
        <v>7</v>
      </c>
      <c r="B166" s="1" t="s">
        <v>6</v>
      </c>
      <c r="C166" s="1" t="s">
        <v>8498</v>
      </c>
      <c r="D166" s="1" t="s">
        <v>8499</v>
      </c>
      <c r="E166" s="3">
        <v>-2.6340485450000002</v>
      </c>
      <c r="F166" s="4">
        <v>-0.59793634340000001</v>
      </c>
      <c r="G166" s="1" t="s">
        <v>8500</v>
      </c>
      <c r="H166" s="1" t="s">
        <v>8501</v>
      </c>
      <c r="I166" s="1" t="s">
        <v>8502</v>
      </c>
    </row>
    <row r="167" spans="1:9" x14ac:dyDescent="0.25">
      <c r="A167" s="1" t="s">
        <v>7</v>
      </c>
      <c r="B167" s="1" t="s">
        <v>6</v>
      </c>
      <c r="C167" s="1" t="s">
        <v>8503</v>
      </c>
      <c r="D167" s="1" t="s">
        <v>8504</v>
      </c>
      <c r="E167" s="3">
        <v>-2.2622679518000002</v>
      </c>
      <c r="F167" s="4">
        <v>-0.423228098</v>
      </c>
      <c r="G167" s="1" t="s">
        <v>196</v>
      </c>
      <c r="H167" s="1" t="s">
        <v>8496</v>
      </c>
      <c r="I167" s="1" t="s">
        <v>8497</v>
      </c>
    </row>
    <row r="168" spans="1:9" x14ac:dyDescent="0.25">
      <c r="A168" s="1" t="s">
        <v>7</v>
      </c>
      <c r="B168" s="1" t="s">
        <v>6</v>
      </c>
      <c r="C168" s="1" t="s">
        <v>8505</v>
      </c>
      <c r="D168" s="1" t="s">
        <v>8506</v>
      </c>
      <c r="E168" s="3">
        <v>-2.1007283821999998</v>
      </c>
      <c r="F168" s="4">
        <v>-0.3605018565</v>
      </c>
      <c r="G168" s="1" t="s">
        <v>8507</v>
      </c>
      <c r="H168" s="1" t="s">
        <v>8496</v>
      </c>
      <c r="I168" s="1" t="s">
        <v>8497</v>
      </c>
    </row>
    <row r="169" spans="1:9" x14ac:dyDescent="0.25">
      <c r="A169" s="1" t="s">
        <v>7</v>
      </c>
      <c r="B169" s="1" t="s">
        <v>88</v>
      </c>
      <c r="C169" s="1" t="s">
        <v>8508</v>
      </c>
      <c r="D169" s="1" t="s">
        <v>8509</v>
      </c>
      <c r="E169" s="3">
        <v>-2.0476442202</v>
      </c>
      <c r="F169" s="4">
        <v>-0.32783692679999998</v>
      </c>
      <c r="G169" s="1" t="s">
        <v>8510</v>
      </c>
      <c r="H169" s="1" t="s">
        <v>8511</v>
      </c>
      <c r="I169" s="1" t="s">
        <v>8512</v>
      </c>
    </row>
  </sheetData>
  <phoneticPr fontId="3" type="noConversion"/>
  <conditionalFormatting sqref="C2:C169">
    <cfRule type="expression" dxfId="8" priority="1">
      <formula>1=1</formula>
    </cfRule>
  </conditionalFormatting>
  <conditionalFormatting sqref="A2:A168">
    <cfRule type="expression" dxfId="7" priority="2">
      <formula>RIGHT(A2,1)="y"</formula>
    </cfRule>
    <cfRule type="expression" dxfId="6" priority="3" stopIfTrue="1">
      <formula>TRUE</formula>
    </cfRule>
  </conditionalFormatting>
  <conditionalFormatting sqref="E2:E16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16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D6709-9059-4640-AAFE-825E5F395BCD}">
  <sheetPr>
    <tabColor rgb="FFDDDDFF"/>
  </sheetPr>
  <dimension ref="A1:I269"/>
  <sheetViews>
    <sheetView workbookViewId="0"/>
  </sheetViews>
  <sheetFormatPr defaultColWidth="9" defaultRowHeight="13.8" x14ac:dyDescent="0.25"/>
  <cols>
    <col min="1" max="3" width="9" style="1"/>
    <col min="4" max="4" width="68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6</v>
      </c>
      <c r="C2" s="1" t="s">
        <v>465</v>
      </c>
      <c r="D2" s="1" t="s">
        <v>464</v>
      </c>
      <c r="E2" s="3">
        <v>-18.007751477999999</v>
      </c>
      <c r="F2" s="4">
        <v>-13.789755589</v>
      </c>
      <c r="G2" s="1" t="s">
        <v>8513</v>
      </c>
      <c r="H2" s="1" t="s">
        <v>8514</v>
      </c>
      <c r="I2" s="1" t="s">
        <v>8515</v>
      </c>
    </row>
    <row r="3" spans="1:9" x14ac:dyDescent="0.25">
      <c r="A3" s="1" t="s">
        <v>1338</v>
      </c>
      <c r="B3" s="1" t="s">
        <v>6</v>
      </c>
      <c r="C3" s="1" t="s">
        <v>465</v>
      </c>
      <c r="D3" s="1" t="s">
        <v>464</v>
      </c>
      <c r="E3" s="3">
        <v>-18.007751477999999</v>
      </c>
      <c r="F3" s="4">
        <v>-13.789755589</v>
      </c>
      <c r="G3" s="1" t="s">
        <v>8513</v>
      </c>
      <c r="H3" s="1" t="s">
        <v>8516</v>
      </c>
      <c r="I3" s="1" t="s">
        <v>8517</v>
      </c>
    </row>
    <row r="4" spans="1:9" x14ac:dyDescent="0.25">
      <c r="A4" s="1" t="s">
        <v>1338</v>
      </c>
      <c r="B4" s="1" t="s">
        <v>6</v>
      </c>
      <c r="C4" s="1" t="s">
        <v>455</v>
      </c>
      <c r="D4" s="1" t="s">
        <v>454</v>
      </c>
      <c r="E4" s="3">
        <v>-17.627124262399999</v>
      </c>
      <c r="F4" s="4">
        <v>-13.789755589</v>
      </c>
      <c r="G4" s="1" t="s">
        <v>8518</v>
      </c>
      <c r="H4" s="1" t="s">
        <v>8519</v>
      </c>
      <c r="I4" s="1" t="s">
        <v>8520</v>
      </c>
    </row>
    <row r="5" spans="1:9" x14ac:dyDescent="0.25">
      <c r="A5" s="1" t="s">
        <v>1338</v>
      </c>
      <c r="B5" s="1" t="s">
        <v>6</v>
      </c>
      <c r="C5" s="1" t="s">
        <v>470</v>
      </c>
      <c r="D5" s="1" t="s">
        <v>469</v>
      </c>
      <c r="E5" s="3">
        <v>-16.852746658299999</v>
      </c>
      <c r="F5" s="4">
        <v>-13.17300088</v>
      </c>
      <c r="G5" s="1" t="s">
        <v>8521</v>
      </c>
      <c r="H5" s="1" t="s">
        <v>8522</v>
      </c>
      <c r="I5" s="1" t="s">
        <v>8523</v>
      </c>
    </row>
    <row r="6" spans="1:9" x14ac:dyDescent="0.25">
      <c r="A6" s="1" t="s">
        <v>1338</v>
      </c>
      <c r="B6" s="1" t="s">
        <v>6</v>
      </c>
      <c r="C6" s="1" t="s">
        <v>450</v>
      </c>
      <c r="D6" s="1" t="s">
        <v>449</v>
      </c>
      <c r="E6" s="3">
        <v>-15.8631743323</v>
      </c>
      <c r="F6" s="4">
        <v>-12.3595198131</v>
      </c>
      <c r="G6" s="1" t="s">
        <v>8524</v>
      </c>
      <c r="H6" s="1" t="s">
        <v>8525</v>
      </c>
      <c r="I6" s="1" t="s">
        <v>8526</v>
      </c>
    </row>
    <row r="7" spans="1:9" x14ac:dyDescent="0.25">
      <c r="A7" s="1" t="s">
        <v>1338</v>
      </c>
      <c r="B7" s="1" t="s">
        <v>6</v>
      </c>
      <c r="C7" s="1" t="s">
        <v>460</v>
      </c>
      <c r="D7" s="1" t="s">
        <v>459</v>
      </c>
      <c r="E7" s="3">
        <v>-15.0166262564</v>
      </c>
      <c r="F7" s="4">
        <v>-11.5799185268</v>
      </c>
      <c r="G7" s="1" t="s">
        <v>8527</v>
      </c>
      <c r="H7" s="1" t="s">
        <v>8525</v>
      </c>
      <c r="I7" s="1" t="s">
        <v>8526</v>
      </c>
    </row>
    <row r="8" spans="1:9" x14ac:dyDescent="0.25">
      <c r="A8" s="1" t="s">
        <v>1338</v>
      </c>
      <c r="B8" s="1" t="s">
        <v>6</v>
      </c>
      <c r="C8" s="1" t="s">
        <v>445</v>
      </c>
      <c r="D8" s="1" t="s">
        <v>444</v>
      </c>
      <c r="E8" s="3">
        <v>-14.6344531627</v>
      </c>
      <c r="F8" s="4">
        <v>-11.3068899025</v>
      </c>
      <c r="G8" s="1" t="s">
        <v>8528</v>
      </c>
      <c r="H8" s="1" t="s">
        <v>8529</v>
      </c>
      <c r="I8" s="1" t="s">
        <v>8530</v>
      </c>
    </row>
    <row r="9" spans="1:9" x14ac:dyDescent="0.25">
      <c r="A9" s="1" t="s">
        <v>1338</v>
      </c>
      <c r="B9" s="1" t="s">
        <v>6</v>
      </c>
      <c r="C9" s="1" t="s">
        <v>1898</v>
      </c>
      <c r="D9" s="1" t="s">
        <v>1899</v>
      </c>
      <c r="E9" s="3">
        <v>-8.5313648561999997</v>
      </c>
      <c r="F9" s="4">
        <v>-5.7810380036</v>
      </c>
      <c r="G9" s="1" t="s">
        <v>4916</v>
      </c>
      <c r="H9" s="1" t="s">
        <v>8531</v>
      </c>
      <c r="I9" s="1" t="s">
        <v>8532</v>
      </c>
    </row>
    <row r="10" spans="1:9" x14ac:dyDescent="0.25">
      <c r="A10" s="1" t="s">
        <v>1338</v>
      </c>
      <c r="B10" s="1" t="s">
        <v>6</v>
      </c>
      <c r="C10" s="1" t="s">
        <v>1905</v>
      </c>
      <c r="D10" s="1" t="s">
        <v>1906</v>
      </c>
      <c r="E10" s="3">
        <v>-8.4913776546000008</v>
      </c>
      <c r="F10" s="4">
        <v>-5.7536399293000002</v>
      </c>
      <c r="G10" s="1" t="s">
        <v>8533</v>
      </c>
      <c r="H10" s="1" t="s">
        <v>8534</v>
      </c>
      <c r="I10" s="1" t="s">
        <v>8535</v>
      </c>
    </row>
    <row r="11" spans="1:9" x14ac:dyDescent="0.25">
      <c r="A11" s="1" t="s">
        <v>1338</v>
      </c>
      <c r="B11" s="1" t="s">
        <v>6</v>
      </c>
      <c r="C11" s="1" t="s">
        <v>1910</v>
      </c>
      <c r="D11" s="1" t="s">
        <v>1911</v>
      </c>
      <c r="E11" s="3">
        <v>-7.8048050790000003</v>
      </c>
      <c r="F11" s="4">
        <v>-5.1564677649000004</v>
      </c>
      <c r="G11" s="1" t="s">
        <v>8317</v>
      </c>
      <c r="H11" s="1" t="s">
        <v>8536</v>
      </c>
      <c r="I11" s="1" t="s">
        <v>8537</v>
      </c>
    </row>
    <row r="12" spans="1:9" x14ac:dyDescent="0.25">
      <c r="A12" s="1" t="s">
        <v>1338</v>
      </c>
      <c r="B12" s="1" t="s">
        <v>6</v>
      </c>
      <c r="C12" s="1" t="s">
        <v>1918</v>
      </c>
      <c r="D12" s="1" t="s">
        <v>1919</v>
      </c>
      <c r="E12" s="3">
        <v>-7.7507665140000004</v>
      </c>
      <c r="F12" s="4">
        <v>-5.1124134209000003</v>
      </c>
      <c r="G12" s="1" t="s">
        <v>8538</v>
      </c>
      <c r="H12" s="1" t="s">
        <v>8539</v>
      </c>
      <c r="I12" s="1" t="s">
        <v>8540</v>
      </c>
    </row>
    <row r="13" spans="1:9" x14ac:dyDescent="0.25">
      <c r="A13" s="1" t="s">
        <v>1338</v>
      </c>
      <c r="B13" s="1" t="s">
        <v>6</v>
      </c>
      <c r="C13" s="1" t="s">
        <v>1923</v>
      </c>
      <c r="D13" s="1" t="s">
        <v>1924</v>
      </c>
      <c r="E13" s="3">
        <v>-7.6950694551999996</v>
      </c>
      <c r="F13" s="4">
        <v>-5.0664761994000003</v>
      </c>
      <c r="G13" s="1" t="s">
        <v>8541</v>
      </c>
      <c r="H13" s="1" t="s">
        <v>8539</v>
      </c>
      <c r="I13" s="1" t="s">
        <v>8540</v>
      </c>
    </row>
    <row r="14" spans="1:9" x14ac:dyDescent="0.25">
      <c r="A14" s="1" t="s">
        <v>1338</v>
      </c>
      <c r="B14" s="1" t="s">
        <v>6</v>
      </c>
      <c r="C14" s="1" t="s">
        <v>1926</v>
      </c>
      <c r="D14" s="1" t="s">
        <v>1927</v>
      </c>
      <c r="E14" s="3">
        <v>-7.5859629598999998</v>
      </c>
      <c r="F14" s="4">
        <v>-4.9762550481999996</v>
      </c>
      <c r="G14" s="1" t="s">
        <v>8542</v>
      </c>
      <c r="H14" s="1" t="s">
        <v>8539</v>
      </c>
      <c r="I14" s="1" t="s">
        <v>8540</v>
      </c>
    </row>
    <row r="15" spans="1:9" x14ac:dyDescent="0.25">
      <c r="A15" s="1" t="s">
        <v>1338</v>
      </c>
      <c r="B15" s="1" t="s">
        <v>6</v>
      </c>
      <c r="C15" s="1" t="s">
        <v>373</v>
      </c>
      <c r="D15" s="1" t="s">
        <v>372</v>
      </c>
      <c r="E15" s="3">
        <v>-7.4764269583000003</v>
      </c>
      <c r="F15" s="4">
        <v>-4.8758624260000003</v>
      </c>
      <c r="G15" s="1" t="s">
        <v>8543</v>
      </c>
      <c r="H15" s="1" t="s">
        <v>8544</v>
      </c>
      <c r="I15" s="1" t="s">
        <v>8545</v>
      </c>
    </row>
    <row r="16" spans="1:9" x14ac:dyDescent="0.25">
      <c r="A16" s="1" t="s">
        <v>1338</v>
      </c>
      <c r="B16" s="1" t="s">
        <v>6</v>
      </c>
      <c r="C16" s="1" t="s">
        <v>1944</v>
      </c>
      <c r="D16" s="1" t="s">
        <v>1945</v>
      </c>
      <c r="E16" s="3">
        <v>-7.2376710052000002</v>
      </c>
      <c r="F16" s="4">
        <v>-4.6801411051999997</v>
      </c>
      <c r="G16" s="1" t="s">
        <v>8546</v>
      </c>
      <c r="H16" s="1" t="s">
        <v>8547</v>
      </c>
      <c r="I16" s="1" t="s">
        <v>8548</v>
      </c>
    </row>
    <row r="17" spans="1:9" x14ac:dyDescent="0.25">
      <c r="A17" s="1" t="s">
        <v>1338</v>
      </c>
      <c r="B17" s="1" t="s">
        <v>6</v>
      </c>
      <c r="C17" s="1" t="s">
        <v>415</v>
      </c>
      <c r="D17" s="1" t="s">
        <v>414</v>
      </c>
      <c r="E17" s="3">
        <v>-7.2015714007999998</v>
      </c>
      <c r="F17" s="4">
        <v>-4.6521593909999996</v>
      </c>
      <c r="G17" s="1" t="s">
        <v>8549</v>
      </c>
      <c r="H17" s="1" t="s">
        <v>8550</v>
      </c>
      <c r="I17" s="1" t="s">
        <v>8551</v>
      </c>
    </row>
    <row r="18" spans="1:9" x14ac:dyDescent="0.25">
      <c r="A18" s="1" t="s">
        <v>1338</v>
      </c>
      <c r="B18" s="1" t="s">
        <v>6</v>
      </c>
      <c r="C18" s="1" t="s">
        <v>1947</v>
      </c>
      <c r="D18" s="1" t="s">
        <v>1948</v>
      </c>
      <c r="E18" s="3">
        <v>-7.1798507033999996</v>
      </c>
      <c r="F18" s="4">
        <v>-4.6384076233</v>
      </c>
      <c r="G18" s="1" t="s">
        <v>8552</v>
      </c>
      <c r="H18" s="1" t="s">
        <v>8547</v>
      </c>
      <c r="I18" s="1" t="s">
        <v>8548</v>
      </c>
    </row>
    <row r="19" spans="1:9" x14ac:dyDescent="0.25">
      <c r="A19" s="1" t="s">
        <v>1338</v>
      </c>
      <c r="B19" s="1" t="s">
        <v>6</v>
      </c>
      <c r="C19" s="1" t="s">
        <v>323</v>
      </c>
      <c r="D19" s="1" t="s">
        <v>322</v>
      </c>
      <c r="E19" s="3">
        <v>-7.1718718625999998</v>
      </c>
      <c r="F19" s="4">
        <v>-4.63825412</v>
      </c>
      <c r="G19" s="1" t="s">
        <v>4012</v>
      </c>
      <c r="H19" s="1" t="s">
        <v>8536</v>
      </c>
      <c r="I19" s="1" t="s">
        <v>8537</v>
      </c>
    </row>
    <row r="20" spans="1:9" x14ac:dyDescent="0.25">
      <c r="A20" s="1" t="s">
        <v>1338</v>
      </c>
      <c r="B20" s="1" t="s">
        <v>6</v>
      </c>
      <c r="C20" s="1" t="s">
        <v>430</v>
      </c>
      <c r="D20" s="1" t="s">
        <v>429</v>
      </c>
      <c r="E20" s="3">
        <v>-6.8238684732000001</v>
      </c>
      <c r="F20" s="4">
        <v>-4.3482426776000001</v>
      </c>
      <c r="G20" s="1" t="s">
        <v>8553</v>
      </c>
      <c r="H20" s="1" t="s">
        <v>8554</v>
      </c>
      <c r="I20" s="1" t="s">
        <v>8555</v>
      </c>
    </row>
    <row r="21" spans="1:9" x14ac:dyDescent="0.25">
      <c r="A21" s="1" t="s">
        <v>1338</v>
      </c>
      <c r="B21" s="1" t="s">
        <v>6</v>
      </c>
      <c r="C21" s="1" t="s">
        <v>1932</v>
      </c>
      <c r="D21" s="1" t="s">
        <v>1933</v>
      </c>
      <c r="E21" s="3">
        <v>-6.8078067649999996</v>
      </c>
      <c r="F21" s="4">
        <v>-4.3389143519999998</v>
      </c>
      <c r="G21" s="1" t="s">
        <v>8556</v>
      </c>
      <c r="H21" s="1" t="s">
        <v>8539</v>
      </c>
      <c r="I21" s="1" t="s">
        <v>8540</v>
      </c>
    </row>
    <row r="22" spans="1:9" x14ac:dyDescent="0.25">
      <c r="A22" s="1" t="s">
        <v>1338</v>
      </c>
      <c r="B22" s="1" t="s">
        <v>6</v>
      </c>
      <c r="C22" s="1" t="s">
        <v>440</v>
      </c>
      <c r="D22" s="1" t="s">
        <v>439</v>
      </c>
      <c r="E22" s="3">
        <v>-6.7710098068000004</v>
      </c>
      <c r="F22" s="4">
        <v>-4.3280531278999996</v>
      </c>
      <c r="G22" s="1" t="s">
        <v>8557</v>
      </c>
      <c r="H22" s="1" t="s">
        <v>8558</v>
      </c>
      <c r="I22" s="1" t="s">
        <v>8559</v>
      </c>
    </row>
    <row r="23" spans="1:9" x14ac:dyDescent="0.25">
      <c r="A23" s="1" t="s">
        <v>1338</v>
      </c>
      <c r="B23" s="1" t="s">
        <v>6</v>
      </c>
      <c r="C23" s="1" t="s">
        <v>422</v>
      </c>
      <c r="D23" s="1" t="s">
        <v>421</v>
      </c>
      <c r="E23" s="3">
        <v>-6.6355771499999996</v>
      </c>
      <c r="F23" s="4">
        <v>-4.2170942404999998</v>
      </c>
      <c r="G23" s="1" t="s">
        <v>8560</v>
      </c>
      <c r="H23" s="1" t="s">
        <v>8561</v>
      </c>
      <c r="I23" s="1" t="s">
        <v>8562</v>
      </c>
    </row>
    <row r="24" spans="1:9" x14ac:dyDescent="0.25">
      <c r="A24" s="1" t="s">
        <v>1338</v>
      </c>
      <c r="B24" s="1" t="s">
        <v>6</v>
      </c>
      <c r="C24" s="1" t="s">
        <v>420</v>
      </c>
      <c r="D24" s="1" t="s">
        <v>419</v>
      </c>
      <c r="E24" s="3">
        <v>-6.6355771499999996</v>
      </c>
      <c r="F24" s="4">
        <v>-4.2170942404999998</v>
      </c>
      <c r="G24" s="1" t="s">
        <v>8560</v>
      </c>
      <c r="H24" s="1" t="s">
        <v>8561</v>
      </c>
      <c r="I24" s="1" t="s">
        <v>8562</v>
      </c>
    </row>
    <row r="25" spans="1:9" x14ac:dyDescent="0.25">
      <c r="A25" s="1" t="s">
        <v>1338</v>
      </c>
      <c r="B25" s="1" t="s">
        <v>6</v>
      </c>
      <c r="C25" s="1" t="s">
        <v>418</v>
      </c>
      <c r="D25" s="1" t="s">
        <v>417</v>
      </c>
      <c r="E25" s="3">
        <v>-6.6355771499999996</v>
      </c>
      <c r="F25" s="4">
        <v>-4.2170942404999998</v>
      </c>
      <c r="G25" s="1" t="s">
        <v>8560</v>
      </c>
      <c r="H25" s="1" t="s">
        <v>8561</v>
      </c>
      <c r="I25" s="1" t="s">
        <v>8562</v>
      </c>
    </row>
    <row r="26" spans="1:9" x14ac:dyDescent="0.25">
      <c r="A26" s="1" t="s">
        <v>1338</v>
      </c>
      <c r="B26" s="1" t="s">
        <v>6</v>
      </c>
      <c r="C26" s="1" t="s">
        <v>1491</v>
      </c>
      <c r="D26" s="1" t="s">
        <v>1492</v>
      </c>
      <c r="E26" s="3">
        <v>-6.599979308</v>
      </c>
      <c r="F26" s="4">
        <v>-4.1874052581000001</v>
      </c>
      <c r="G26" s="1" t="s">
        <v>8563</v>
      </c>
      <c r="H26" s="1" t="s">
        <v>8564</v>
      </c>
      <c r="I26" s="1" t="s">
        <v>8565</v>
      </c>
    </row>
    <row r="27" spans="1:9" x14ac:dyDescent="0.25">
      <c r="A27" s="1" t="s">
        <v>1338</v>
      </c>
      <c r="B27" s="1" t="s">
        <v>6</v>
      </c>
      <c r="C27" s="1" t="s">
        <v>1938</v>
      </c>
      <c r="D27" s="1" t="s">
        <v>1939</v>
      </c>
      <c r="E27" s="3">
        <v>-6.5520388856</v>
      </c>
      <c r="F27" s="4">
        <v>-4.1452943794000001</v>
      </c>
      <c r="G27" s="1" t="s">
        <v>1306</v>
      </c>
      <c r="H27" s="1" t="s">
        <v>8566</v>
      </c>
      <c r="I27" s="1" t="s">
        <v>8567</v>
      </c>
    </row>
    <row r="28" spans="1:9" x14ac:dyDescent="0.25">
      <c r="A28" s="1" t="s">
        <v>1338</v>
      </c>
      <c r="B28" s="1" t="s">
        <v>6</v>
      </c>
      <c r="C28" s="1" t="s">
        <v>410</v>
      </c>
      <c r="D28" s="1" t="s">
        <v>409</v>
      </c>
      <c r="E28" s="3">
        <v>-6.5113694279000001</v>
      </c>
      <c r="F28" s="4">
        <v>-4.1216582609000003</v>
      </c>
      <c r="G28" s="1" t="s">
        <v>8568</v>
      </c>
      <c r="H28" s="1" t="s">
        <v>8561</v>
      </c>
      <c r="I28" s="1" t="s">
        <v>8562</v>
      </c>
    </row>
    <row r="29" spans="1:9" x14ac:dyDescent="0.25">
      <c r="A29" s="1" t="s">
        <v>1338</v>
      </c>
      <c r="B29" s="1" t="s">
        <v>6</v>
      </c>
      <c r="C29" s="1" t="s">
        <v>405</v>
      </c>
      <c r="D29" s="1" t="s">
        <v>404</v>
      </c>
      <c r="E29" s="3">
        <v>-6.3768551359999996</v>
      </c>
      <c r="F29" s="4">
        <v>-4.0444393730000003</v>
      </c>
      <c r="G29" s="1" t="s">
        <v>8569</v>
      </c>
      <c r="H29" s="1" t="s">
        <v>8550</v>
      </c>
      <c r="I29" s="1" t="s">
        <v>8551</v>
      </c>
    </row>
    <row r="30" spans="1:9" x14ac:dyDescent="0.25">
      <c r="A30" s="1" t="s">
        <v>1338</v>
      </c>
      <c r="B30" s="1" t="s">
        <v>6</v>
      </c>
      <c r="C30" s="1" t="s">
        <v>1496</v>
      </c>
      <c r="D30" s="1" t="s">
        <v>1497</v>
      </c>
      <c r="E30" s="3">
        <v>-5.8712514653000003</v>
      </c>
      <c r="F30" s="4">
        <v>-3.6064790349</v>
      </c>
      <c r="G30" s="1" t="s">
        <v>8570</v>
      </c>
      <c r="H30" s="1" t="s">
        <v>8571</v>
      </c>
      <c r="I30" s="1" t="s">
        <v>8572</v>
      </c>
    </row>
    <row r="31" spans="1:9" x14ac:dyDescent="0.25">
      <c r="A31" s="1" t="s">
        <v>1338</v>
      </c>
      <c r="B31" s="1" t="s">
        <v>6</v>
      </c>
      <c r="C31" s="1" t="s">
        <v>1501</v>
      </c>
      <c r="D31" s="1" t="s">
        <v>1502</v>
      </c>
      <c r="E31" s="3">
        <v>-4.6919671636000002</v>
      </c>
      <c r="F31" s="4">
        <v>-2.6032859924</v>
      </c>
      <c r="G31" s="1" t="s">
        <v>8573</v>
      </c>
      <c r="H31" s="1" t="s">
        <v>8574</v>
      </c>
      <c r="I31" s="1" t="s">
        <v>8575</v>
      </c>
    </row>
    <row r="32" spans="1:9" x14ac:dyDescent="0.25">
      <c r="A32" s="1" t="s">
        <v>1338</v>
      </c>
      <c r="B32" s="1" t="s">
        <v>6</v>
      </c>
      <c r="C32" s="1" t="s">
        <v>8576</v>
      </c>
      <c r="D32" s="1" t="s">
        <v>8577</v>
      </c>
      <c r="E32" s="3">
        <v>-3.7365558056000001</v>
      </c>
      <c r="F32" s="4">
        <v>-1.8276620389</v>
      </c>
      <c r="G32" s="1" t="s">
        <v>1464</v>
      </c>
      <c r="H32" s="1" t="s">
        <v>8578</v>
      </c>
      <c r="I32" s="1" t="s">
        <v>8579</v>
      </c>
    </row>
    <row r="33" spans="1:9" x14ac:dyDescent="0.25">
      <c r="A33" s="1" t="s">
        <v>1338</v>
      </c>
      <c r="B33" s="1" t="s">
        <v>6</v>
      </c>
      <c r="C33" s="1" t="s">
        <v>383</v>
      </c>
      <c r="D33" s="1" t="s">
        <v>382</v>
      </c>
      <c r="E33" s="3">
        <v>-3.5924457075</v>
      </c>
      <c r="F33" s="4">
        <v>-1.7322438647</v>
      </c>
      <c r="G33" s="1" t="s">
        <v>381</v>
      </c>
      <c r="H33" s="1" t="s">
        <v>8580</v>
      </c>
      <c r="I33" s="1" t="s">
        <v>8581</v>
      </c>
    </row>
    <row r="34" spans="1:9" x14ac:dyDescent="0.25">
      <c r="A34" s="1" t="s">
        <v>1338</v>
      </c>
      <c r="B34" s="1" t="s">
        <v>6</v>
      </c>
      <c r="C34" s="1" t="s">
        <v>387</v>
      </c>
      <c r="D34" s="1" t="s">
        <v>386</v>
      </c>
      <c r="E34" s="3">
        <v>-3.579373903</v>
      </c>
      <c r="F34" s="4">
        <v>-1.7240793946999999</v>
      </c>
      <c r="G34" s="1" t="s">
        <v>148</v>
      </c>
      <c r="H34" s="1" t="s">
        <v>8582</v>
      </c>
      <c r="I34" s="1" t="s">
        <v>8583</v>
      </c>
    </row>
    <row r="35" spans="1:9" x14ac:dyDescent="0.25">
      <c r="A35" s="1" t="s">
        <v>1338</v>
      </c>
      <c r="B35" s="1" t="s">
        <v>6</v>
      </c>
      <c r="C35" s="1" t="s">
        <v>358</v>
      </c>
      <c r="D35" s="1" t="s">
        <v>357</v>
      </c>
      <c r="E35" s="3">
        <v>-2.8880995068000002</v>
      </c>
      <c r="F35" s="4">
        <v>-1.2006862876</v>
      </c>
      <c r="G35" s="1" t="s">
        <v>356</v>
      </c>
      <c r="H35" s="1" t="s">
        <v>8584</v>
      </c>
      <c r="I35" s="1" t="s">
        <v>8585</v>
      </c>
    </row>
    <row r="36" spans="1:9" x14ac:dyDescent="0.25">
      <c r="A36" s="1" t="s">
        <v>1338</v>
      </c>
      <c r="B36" s="1" t="s">
        <v>6</v>
      </c>
      <c r="C36" s="1" t="s">
        <v>8586</v>
      </c>
      <c r="D36" s="1" t="s">
        <v>8587</v>
      </c>
      <c r="E36" s="3">
        <v>-2.7529177953000001</v>
      </c>
      <c r="F36" s="4">
        <v>-1.0996735794000001</v>
      </c>
      <c r="G36" s="1" t="s">
        <v>943</v>
      </c>
      <c r="H36" s="1" t="s">
        <v>8588</v>
      </c>
      <c r="I36" s="1" t="s">
        <v>8589</v>
      </c>
    </row>
    <row r="37" spans="1:9" x14ac:dyDescent="0.25">
      <c r="A37" s="1" t="s">
        <v>1338</v>
      </c>
      <c r="B37" s="1" t="s">
        <v>6</v>
      </c>
      <c r="C37" s="1" t="s">
        <v>8590</v>
      </c>
      <c r="D37" s="1" t="s">
        <v>8591</v>
      </c>
      <c r="E37" s="3">
        <v>-2.6760273639999999</v>
      </c>
      <c r="F37" s="4">
        <v>-1.0416045644</v>
      </c>
      <c r="G37" s="1" t="s">
        <v>2083</v>
      </c>
      <c r="H37" s="1" t="s">
        <v>8578</v>
      </c>
      <c r="I37" s="1" t="s">
        <v>8579</v>
      </c>
    </row>
    <row r="38" spans="1:9" x14ac:dyDescent="0.25">
      <c r="A38" s="1" t="s">
        <v>1338</v>
      </c>
      <c r="B38" s="1" t="s">
        <v>6</v>
      </c>
      <c r="C38" s="1" t="s">
        <v>8592</v>
      </c>
      <c r="D38" s="1" t="s">
        <v>8593</v>
      </c>
      <c r="E38" s="3">
        <v>-2.6350884944000001</v>
      </c>
      <c r="F38" s="4">
        <v>-1.0153836932</v>
      </c>
      <c r="G38" s="1" t="s">
        <v>570</v>
      </c>
      <c r="H38" s="1" t="s">
        <v>8594</v>
      </c>
      <c r="I38" s="1" t="s">
        <v>8595</v>
      </c>
    </row>
    <row r="39" spans="1:9" x14ac:dyDescent="0.25">
      <c r="A39" s="1" t="s">
        <v>1338</v>
      </c>
      <c r="B39" s="1" t="s">
        <v>6</v>
      </c>
      <c r="C39" s="1" t="s">
        <v>8596</v>
      </c>
      <c r="D39" s="1" t="s">
        <v>8597</v>
      </c>
      <c r="E39" s="3">
        <v>-2.5101726700999998</v>
      </c>
      <c r="F39" s="4">
        <v>-0.92827260339999995</v>
      </c>
      <c r="G39" s="1" t="s">
        <v>553</v>
      </c>
      <c r="H39" s="1" t="s">
        <v>8578</v>
      </c>
      <c r="I39" s="1" t="s">
        <v>8579</v>
      </c>
    </row>
    <row r="40" spans="1:9" x14ac:dyDescent="0.25">
      <c r="A40" s="1" t="s">
        <v>1338</v>
      </c>
      <c r="B40" s="1" t="s">
        <v>6</v>
      </c>
      <c r="C40" s="1" t="s">
        <v>8598</v>
      </c>
      <c r="D40" s="1" t="s">
        <v>8599</v>
      </c>
      <c r="E40" s="3">
        <v>-2.4903130096999999</v>
      </c>
      <c r="F40" s="4">
        <v>-0.91335111980000006</v>
      </c>
      <c r="G40" s="1" t="s">
        <v>23</v>
      </c>
      <c r="H40" s="1" t="s">
        <v>8600</v>
      </c>
      <c r="I40" s="1" t="s">
        <v>8601</v>
      </c>
    </row>
    <row r="41" spans="1:9" x14ac:dyDescent="0.25">
      <c r="A41" s="1" t="s">
        <v>1338</v>
      </c>
      <c r="B41" s="1" t="s">
        <v>6</v>
      </c>
      <c r="C41" s="1" t="s">
        <v>8602</v>
      </c>
      <c r="D41" s="1" t="s">
        <v>8603</v>
      </c>
      <c r="E41" s="3">
        <v>-2.4339985973</v>
      </c>
      <c r="F41" s="4">
        <v>-0.87913721690000002</v>
      </c>
      <c r="G41" s="1" t="s">
        <v>3103</v>
      </c>
      <c r="H41" s="1" t="s">
        <v>8604</v>
      </c>
      <c r="I41" s="1" t="s">
        <v>8605</v>
      </c>
    </row>
    <row r="42" spans="1:9" x14ac:dyDescent="0.25">
      <c r="A42" s="1" t="s">
        <v>1338</v>
      </c>
      <c r="B42" s="1" t="s">
        <v>6</v>
      </c>
      <c r="C42" s="1" t="s">
        <v>8606</v>
      </c>
      <c r="D42" s="1" t="s">
        <v>8607</v>
      </c>
      <c r="E42" s="3">
        <v>-2.3292470925000002</v>
      </c>
      <c r="F42" s="4">
        <v>-0.81086931640000004</v>
      </c>
      <c r="G42" s="1" t="s">
        <v>10</v>
      </c>
      <c r="H42" s="1" t="s">
        <v>8604</v>
      </c>
      <c r="I42" s="1" t="s">
        <v>8605</v>
      </c>
    </row>
    <row r="43" spans="1:9" x14ac:dyDescent="0.25">
      <c r="A43" s="1" t="s">
        <v>1338</v>
      </c>
      <c r="B43" s="1" t="s">
        <v>6</v>
      </c>
      <c r="C43" s="1" t="s">
        <v>368</v>
      </c>
      <c r="D43" s="1" t="s">
        <v>367</v>
      </c>
      <c r="E43" s="3">
        <v>-2.2534372208</v>
      </c>
      <c r="F43" s="4">
        <v>-0.75553503050000004</v>
      </c>
      <c r="G43" s="1" t="s">
        <v>3454</v>
      </c>
      <c r="H43" s="1" t="s">
        <v>8608</v>
      </c>
      <c r="I43" s="1" t="s">
        <v>8609</v>
      </c>
    </row>
    <row r="44" spans="1:9" x14ac:dyDescent="0.25">
      <c r="A44" s="1" t="s">
        <v>1338</v>
      </c>
      <c r="B44" s="1" t="s">
        <v>6</v>
      </c>
      <c r="C44" s="1" t="s">
        <v>8610</v>
      </c>
      <c r="D44" s="1" t="s">
        <v>8611</v>
      </c>
      <c r="E44" s="3">
        <v>-2.2335946636999999</v>
      </c>
      <c r="F44" s="4">
        <v>-0.74488049420000002</v>
      </c>
      <c r="G44" s="1" t="s">
        <v>1054</v>
      </c>
      <c r="H44" s="1" t="s">
        <v>8600</v>
      </c>
      <c r="I44" s="1" t="s">
        <v>8601</v>
      </c>
    </row>
    <row r="45" spans="1:9" x14ac:dyDescent="0.25">
      <c r="A45" s="1" t="s">
        <v>1332</v>
      </c>
      <c r="B45" s="1" t="s">
        <v>6</v>
      </c>
      <c r="C45" s="1" t="s">
        <v>1430</v>
      </c>
      <c r="D45" s="1" t="s">
        <v>1429</v>
      </c>
      <c r="E45" s="3">
        <v>-17.594440103899998</v>
      </c>
      <c r="F45" s="4">
        <v>-13.789755589</v>
      </c>
      <c r="G45" s="1" t="s">
        <v>8612</v>
      </c>
      <c r="H45" s="1" t="s">
        <v>8613</v>
      </c>
      <c r="I45" s="1" t="s">
        <v>8614</v>
      </c>
    </row>
    <row r="46" spans="1:9" x14ac:dyDescent="0.25">
      <c r="A46" s="1" t="s">
        <v>1331</v>
      </c>
      <c r="B46" s="1" t="s">
        <v>6</v>
      </c>
      <c r="C46" s="1" t="s">
        <v>1430</v>
      </c>
      <c r="D46" s="1" t="s">
        <v>1429</v>
      </c>
      <c r="E46" s="3">
        <v>-17.594440103899998</v>
      </c>
      <c r="F46" s="4">
        <v>-13.789755589</v>
      </c>
      <c r="G46" s="1" t="s">
        <v>8612</v>
      </c>
      <c r="H46" s="1" t="s">
        <v>8613</v>
      </c>
      <c r="I46" s="1" t="s">
        <v>8614</v>
      </c>
    </row>
    <row r="47" spans="1:9" x14ac:dyDescent="0.25">
      <c r="A47" s="1" t="s">
        <v>1331</v>
      </c>
      <c r="B47" s="1" t="s">
        <v>6</v>
      </c>
      <c r="C47" s="1" t="s">
        <v>1435</v>
      </c>
      <c r="D47" s="1" t="s">
        <v>1434</v>
      </c>
      <c r="E47" s="3">
        <v>-16.206303567799999</v>
      </c>
      <c r="F47" s="4">
        <v>-12.6234678025</v>
      </c>
      <c r="G47" s="1" t="s">
        <v>8615</v>
      </c>
      <c r="H47" s="1" t="s">
        <v>8616</v>
      </c>
      <c r="I47" s="1" t="s">
        <v>8617</v>
      </c>
    </row>
    <row r="48" spans="1:9" x14ac:dyDescent="0.25">
      <c r="A48" s="1" t="s">
        <v>1331</v>
      </c>
      <c r="B48" s="1" t="s">
        <v>6</v>
      </c>
      <c r="C48" s="1" t="s">
        <v>1425</v>
      </c>
      <c r="D48" s="1" t="s">
        <v>1424</v>
      </c>
      <c r="E48" s="3">
        <v>-14.712226772599999</v>
      </c>
      <c r="F48" s="4">
        <v>-11.333510990000001</v>
      </c>
      <c r="G48" s="1" t="s">
        <v>8618</v>
      </c>
      <c r="H48" s="1" t="s">
        <v>8619</v>
      </c>
      <c r="I48" s="1" t="s">
        <v>8620</v>
      </c>
    </row>
    <row r="49" spans="1:9" x14ac:dyDescent="0.25">
      <c r="A49" s="1" t="s">
        <v>1331</v>
      </c>
      <c r="B49" s="1" t="s">
        <v>6</v>
      </c>
      <c r="C49" s="1" t="s">
        <v>1413</v>
      </c>
      <c r="D49" s="1" t="s">
        <v>1412</v>
      </c>
      <c r="E49" s="3">
        <v>-10.718682644099999</v>
      </c>
      <c r="F49" s="4">
        <v>-7.7379068701999998</v>
      </c>
      <c r="G49" s="1" t="s">
        <v>8621</v>
      </c>
      <c r="H49" s="1" t="s">
        <v>8622</v>
      </c>
      <c r="I49" s="1" t="s">
        <v>8623</v>
      </c>
    </row>
    <row r="50" spans="1:9" x14ac:dyDescent="0.25">
      <c r="A50" s="1" t="s">
        <v>1331</v>
      </c>
      <c r="B50" s="1" t="s">
        <v>6</v>
      </c>
      <c r="C50" s="1" t="s">
        <v>1405</v>
      </c>
      <c r="D50" s="1" t="s">
        <v>1404</v>
      </c>
      <c r="E50" s="3">
        <v>-7.2965859224000003</v>
      </c>
      <c r="F50" s="4">
        <v>-4.7223503289000002</v>
      </c>
      <c r="G50" s="1" t="s">
        <v>4060</v>
      </c>
      <c r="H50" s="1" t="s">
        <v>8624</v>
      </c>
      <c r="I50" s="1" t="s">
        <v>8625</v>
      </c>
    </row>
    <row r="51" spans="1:9" x14ac:dyDescent="0.25">
      <c r="A51" s="1" t="s">
        <v>1331</v>
      </c>
      <c r="B51" s="1" t="s">
        <v>6</v>
      </c>
      <c r="C51" s="1" t="s">
        <v>1408</v>
      </c>
      <c r="D51" s="1" t="s">
        <v>1407</v>
      </c>
      <c r="E51" s="3">
        <v>-6.6762115769000001</v>
      </c>
      <c r="F51" s="4">
        <v>-4.2395038473</v>
      </c>
      <c r="G51" s="1" t="s">
        <v>8626</v>
      </c>
      <c r="H51" s="1" t="s">
        <v>8627</v>
      </c>
      <c r="I51" s="1" t="s">
        <v>8628</v>
      </c>
    </row>
    <row r="52" spans="1:9" x14ac:dyDescent="0.25">
      <c r="A52" s="1" t="s">
        <v>1331</v>
      </c>
      <c r="B52" s="1" t="s">
        <v>6</v>
      </c>
      <c r="C52" s="1" t="s">
        <v>1420</v>
      </c>
      <c r="D52" s="1" t="s">
        <v>1419</v>
      </c>
      <c r="E52" s="3">
        <v>-4.4181102460000004</v>
      </c>
      <c r="F52" s="4">
        <v>-2.3754010620999999</v>
      </c>
      <c r="G52" s="1" t="s">
        <v>7894</v>
      </c>
      <c r="H52" s="1" t="s">
        <v>8629</v>
      </c>
      <c r="I52" s="1" t="s">
        <v>8630</v>
      </c>
    </row>
    <row r="53" spans="1:9" x14ac:dyDescent="0.25">
      <c r="A53" s="1" t="s">
        <v>1331</v>
      </c>
      <c r="B53" s="1" t="s">
        <v>6</v>
      </c>
      <c r="C53" s="1" t="s">
        <v>1418</v>
      </c>
      <c r="D53" s="1" t="s">
        <v>1417</v>
      </c>
      <c r="E53" s="3">
        <v>-4.4181102460000004</v>
      </c>
      <c r="F53" s="4">
        <v>-2.3754010620999999</v>
      </c>
      <c r="G53" s="1" t="s">
        <v>7894</v>
      </c>
      <c r="H53" s="1" t="s">
        <v>8629</v>
      </c>
      <c r="I53" s="1" t="s">
        <v>8630</v>
      </c>
    </row>
    <row r="54" spans="1:9" x14ac:dyDescent="0.25">
      <c r="A54" s="1" t="s">
        <v>1331</v>
      </c>
      <c r="B54" s="1" t="s">
        <v>6</v>
      </c>
      <c r="C54" s="1" t="s">
        <v>8631</v>
      </c>
      <c r="D54" s="1" t="s">
        <v>8632</v>
      </c>
      <c r="E54" s="3">
        <v>-3.8601242846999999</v>
      </c>
      <c r="F54" s="4">
        <v>-1.9285665333999999</v>
      </c>
      <c r="G54" s="1" t="s">
        <v>8633</v>
      </c>
      <c r="H54" s="1" t="s">
        <v>8634</v>
      </c>
      <c r="I54" s="1" t="s">
        <v>8635</v>
      </c>
    </row>
    <row r="55" spans="1:9" x14ac:dyDescent="0.25">
      <c r="A55" s="1" t="s">
        <v>1331</v>
      </c>
      <c r="B55" s="1" t="s">
        <v>6</v>
      </c>
      <c r="C55" s="1" t="s">
        <v>8636</v>
      </c>
      <c r="D55" s="1" t="s">
        <v>8637</v>
      </c>
      <c r="E55" s="3">
        <v>-3.8056674898999998</v>
      </c>
      <c r="F55" s="4">
        <v>-1.8836972027000001</v>
      </c>
      <c r="G55" s="1" t="s">
        <v>8638</v>
      </c>
      <c r="H55" s="1" t="s">
        <v>8634</v>
      </c>
      <c r="I55" s="1" t="s">
        <v>8635</v>
      </c>
    </row>
    <row r="56" spans="1:9" x14ac:dyDescent="0.25">
      <c r="A56" s="1" t="s">
        <v>1331</v>
      </c>
      <c r="B56" s="1" t="s">
        <v>6</v>
      </c>
      <c r="C56" s="1" t="s">
        <v>8639</v>
      </c>
      <c r="D56" s="1" t="s">
        <v>8640</v>
      </c>
      <c r="E56" s="3">
        <v>-3.7788840540000002</v>
      </c>
      <c r="F56" s="4">
        <v>-1.8588061203999999</v>
      </c>
      <c r="G56" s="1" t="s">
        <v>2600</v>
      </c>
      <c r="H56" s="1" t="s">
        <v>8634</v>
      </c>
      <c r="I56" s="1" t="s">
        <v>8635</v>
      </c>
    </row>
    <row r="57" spans="1:9" x14ac:dyDescent="0.25">
      <c r="A57" s="1" t="s">
        <v>1331</v>
      </c>
      <c r="B57" s="1" t="s">
        <v>6</v>
      </c>
      <c r="C57" s="1" t="s">
        <v>1462</v>
      </c>
      <c r="D57" s="1" t="s">
        <v>1463</v>
      </c>
      <c r="E57" s="3">
        <v>-3.7365558056000001</v>
      </c>
      <c r="F57" s="4">
        <v>-1.8276620389</v>
      </c>
      <c r="G57" s="1" t="s">
        <v>1464</v>
      </c>
      <c r="H57" s="1" t="s">
        <v>8641</v>
      </c>
      <c r="I57" s="1" t="s">
        <v>8642</v>
      </c>
    </row>
    <row r="58" spans="1:9" x14ac:dyDescent="0.25">
      <c r="A58" s="1" t="s">
        <v>1331</v>
      </c>
      <c r="B58" s="1" t="s">
        <v>6</v>
      </c>
      <c r="C58" s="1" t="s">
        <v>8643</v>
      </c>
      <c r="D58" s="1" t="s">
        <v>8644</v>
      </c>
      <c r="E58" s="3">
        <v>-3.0815568919</v>
      </c>
      <c r="F58" s="4">
        <v>-1.340080597</v>
      </c>
      <c r="G58" s="1" t="s">
        <v>1127</v>
      </c>
      <c r="H58" s="1" t="s">
        <v>8645</v>
      </c>
      <c r="I58" s="1" t="s">
        <v>8646</v>
      </c>
    </row>
    <row r="59" spans="1:9" x14ac:dyDescent="0.25">
      <c r="A59" s="1" t="s">
        <v>1331</v>
      </c>
      <c r="B59" s="1" t="s">
        <v>6</v>
      </c>
      <c r="C59" s="1" t="s">
        <v>905</v>
      </c>
      <c r="D59" s="1" t="s">
        <v>904</v>
      </c>
      <c r="E59" s="3">
        <v>-2.1368746515999999</v>
      </c>
      <c r="F59" s="4">
        <v>-0.69075945350000001</v>
      </c>
      <c r="G59" s="1" t="s">
        <v>1470</v>
      </c>
      <c r="H59" s="1" t="s">
        <v>8647</v>
      </c>
      <c r="I59" s="1" t="s">
        <v>8648</v>
      </c>
    </row>
    <row r="60" spans="1:9" x14ac:dyDescent="0.25">
      <c r="A60" s="1" t="s">
        <v>1325</v>
      </c>
      <c r="B60" s="1" t="s">
        <v>6</v>
      </c>
      <c r="C60" s="1" t="s">
        <v>1518</v>
      </c>
      <c r="D60" s="1" t="s">
        <v>1519</v>
      </c>
      <c r="E60" s="3">
        <v>-13.557429665000001</v>
      </c>
      <c r="F60" s="4">
        <v>-10.275623895400001</v>
      </c>
      <c r="G60" s="1" t="s">
        <v>8649</v>
      </c>
      <c r="H60" s="1" t="s">
        <v>8650</v>
      </c>
      <c r="I60" s="1" t="s">
        <v>8651</v>
      </c>
    </row>
    <row r="61" spans="1:9" x14ac:dyDescent="0.25">
      <c r="A61" s="1" t="s">
        <v>1324</v>
      </c>
      <c r="B61" s="1" t="s">
        <v>6</v>
      </c>
      <c r="C61" s="1" t="s">
        <v>1518</v>
      </c>
      <c r="D61" s="1" t="s">
        <v>1519</v>
      </c>
      <c r="E61" s="3">
        <v>-13.557429665000001</v>
      </c>
      <c r="F61" s="4">
        <v>-10.275623895400001</v>
      </c>
      <c r="G61" s="1" t="s">
        <v>8649</v>
      </c>
      <c r="H61" s="1" t="s">
        <v>8652</v>
      </c>
      <c r="I61" s="1" t="s">
        <v>8653</v>
      </c>
    </row>
    <row r="62" spans="1:9" x14ac:dyDescent="0.25">
      <c r="A62" s="1" t="s">
        <v>1324</v>
      </c>
      <c r="B62" s="1" t="s">
        <v>6</v>
      </c>
      <c r="C62" s="1" t="s">
        <v>1513</v>
      </c>
      <c r="D62" s="1" t="s">
        <v>1514</v>
      </c>
      <c r="E62" s="3">
        <v>-13.455500818399999</v>
      </c>
      <c r="F62" s="4">
        <v>-10.215087733900001</v>
      </c>
      <c r="G62" s="1" t="s">
        <v>8654</v>
      </c>
      <c r="H62" s="1" t="s">
        <v>8652</v>
      </c>
      <c r="I62" s="1" t="s">
        <v>8653</v>
      </c>
    </row>
    <row r="63" spans="1:9" x14ac:dyDescent="0.25">
      <c r="A63" s="1" t="s">
        <v>1324</v>
      </c>
      <c r="B63" s="1" t="s">
        <v>6</v>
      </c>
      <c r="C63" s="1" t="s">
        <v>1506</v>
      </c>
      <c r="D63" s="1" t="s">
        <v>1507</v>
      </c>
      <c r="E63" s="3">
        <v>-12.52203997</v>
      </c>
      <c r="F63" s="4">
        <v>-9.3541775526999995</v>
      </c>
      <c r="G63" s="1" t="s">
        <v>8655</v>
      </c>
      <c r="H63" s="1" t="s">
        <v>8656</v>
      </c>
      <c r="I63" s="1" t="s">
        <v>8657</v>
      </c>
    </row>
    <row r="64" spans="1:9" x14ac:dyDescent="0.25">
      <c r="A64" s="1" t="s">
        <v>1324</v>
      </c>
      <c r="B64" s="1" t="s">
        <v>6</v>
      </c>
      <c r="C64" s="1" t="s">
        <v>1529</v>
      </c>
      <c r="D64" s="1" t="s">
        <v>1530</v>
      </c>
      <c r="E64" s="3">
        <v>-11.4474131383</v>
      </c>
      <c r="F64" s="4">
        <v>-8.3416986277999996</v>
      </c>
      <c r="G64" s="1" t="s">
        <v>8658</v>
      </c>
      <c r="H64" s="1" t="s">
        <v>8659</v>
      </c>
      <c r="I64" s="1" t="s">
        <v>8660</v>
      </c>
    </row>
    <row r="65" spans="1:9" x14ac:dyDescent="0.25">
      <c r="A65" s="1" t="s">
        <v>1324</v>
      </c>
      <c r="B65" s="1" t="s">
        <v>6</v>
      </c>
      <c r="C65" s="1" t="s">
        <v>1534</v>
      </c>
      <c r="D65" s="1" t="s">
        <v>1535</v>
      </c>
      <c r="E65" s="3">
        <v>-10.3173546</v>
      </c>
      <c r="F65" s="4">
        <v>-7.3577681250999998</v>
      </c>
      <c r="G65" s="1" t="s">
        <v>8661</v>
      </c>
      <c r="H65" s="1" t="s">
        <v>8662</v>
      </c>
      <c r="I65" s="1" t="s">
        <v>8663</v>
      </c>
    </row>
    <row r="66" spans="1:9" x14ac:dyDescent="0.25">
      <c r="A66" s="1" t="s">
        <v>1324</v>
      </c>
      <c r="B66" s="1" t="s">
        <v>6</v>
      </c>
      <c r="C66" s="1" t="s">
        <v>828</v>
      </c>
      <c r="D66" s="1" t="s">
        <v>827</v>
      </c>
      <c r="E66" s="3">
        <v>-9.7917407877000002</v>
      </c>
      <c r="F66" s="4">
        <v>-6.9249083661000004</v>
      </c>
      <c r="G66" s="1" t="s">
        <v>8664</v>
      </c>
      <c r="H66" s="1" t="s">
        <v>8665</v>
      </c>
      <c r="I66" s="1" t="s">
        <v>8666</v>
      </c>
    </row>
    <row r="67" spans="1:9" x14ac:dyDescent="0.25">
      <c r="A67" s="1" t="s">
        <v>1324</v>
      </c>
      <c r="B67" s="1" t="s">
        <v>6</v>
      </c>
      <c r="C67" s="1" t="s">
        <v>823</v>
      </c>
      <c r="D67" s="1" t="s">
        <v>822</v>
      </c>
      <c r="E67" s="3">
        <v>-9.6554914915999994</v>
      </c>
      <c r="F67" s="4">
        <v>-6.8050494861999997</v>
      </c>
      <c r="G67" s="1" t="s">
        <v>8667</v>
      </c>
      <c r="H67" s="1" t="s">
        <v>8668</v>
      </c>
      <c r="I67" s="1" t="s">
        <v>8669</v>
      </c>
    </row>
    <row r="68" spans="1:9" x14ac:dyDescent="0.25">
      <c r="A68" s="1" t="s">
        <v>1324</v>
      </c>
      <c r="B68" s="1" t="s">
        <v>6</v>
      </c>
      <c r="C68" s="1" t="s">
        <v>809</v>
      </c>
      <c r="D68" s="1" t="s">
        <v>808</v>
      </c>
      <c r="E68" s="3">
        <v>-5.4156787726999998</v>
      </c>
      <c r="F68" s="4">
        <v>-3.1949334344999998</v>
      </c>
      <c r="G68" s="1" t="s">
        <v>8670</v>
      </c>
      <c r="H68" s="1" t="s">
        <v>8671</v>
      </c>
      <c r="I68" s="1" t="s">
        <v>8672</v>
      </c>
    </row>
    <row r="69" spans="1:9" x14ac:dyDescent="0.25">
      <c r="A69" s="1" t="s">
        <v>1318</v>
      </c>
      <c r="B69" s="1" t="s">
        <v>6</v>
      </c>
      <c r="C69" s="1" t="s">
        <v>276</v>
      </c>
      <c r="D69" s="1" t="s">
        <v>275</v>
      </c>
      <c r="E69" s="3">
        <v>-12.883525431800001</v>
      </c>
      <c r="F69" s="4">
        <v>-9.6809009081999999</v>
      </c>
      <c r="G69" s="1" t="s">
        <v>8673</v>
      </c>
      <c r="H69" s="1" t="s">
        <v>8674</v>
      </c>
      <c r="I69" s="1" t="s">
        <v>8675</v>
      </c>
    </row>
    <row r="70" spans="1:9" x14ac:dyDescent="0.25">
      <c r="A70" s="1" t="s">
        <v>1098</v>
      </c>
      <c r="B70" s="1" t="s">
        <v>6</v>
      </c>
      <c r="C70" s="1" t="s">
        <v>276</v>
      </c>
      <c r="D70" s="1" t="s">
        <v>275</v>
      </c>
      <c r="E70" s="3">
        <v>-12.883525431800001</v>
      </c>
      <c r="F70" s="4">
        <v>-9.6809009081999999</v>
      </c>
      <c r="G70" s="1" t="s">
        <v>8673</v>
      </c>
      <c r="H70" s="1" t="s">
        <v>8676</v>
      </c>
      <c r="I70" s="1" t="s">
        <v>8677</v>
      </c>
    </row>
    <row r="71" spans="1:9" x14ac:dyDescent="0.25">
      <c r="A71" s="1" t="s">
        <v>1098</v>
      </c>
      <c r="B71" s="1" t="s">
        <v>6</v>
      </c>
      <c r="C71" s="1" t="s">
        <v>2164</v>
      </c>
      <c r="D71" s="1" t="s">
        <v>2165</v>
      </c>
      <c r="E71" s="3">
        <v>-11.797759581199999</v>
      </c>
      <c r="F71" s="4">
        <v>-8.6620818472999996</v>
      </c>
      <c r="G71" s="1" t="s">
        <v>8678</v>
      </c>
      <c r="H71" s="1" t="s">
        <v>8679</v>
      </c>
      <c r="I71" s="1" t="s">
        <v>8680</v>
      </c>
    </row>
    <row r="72" spans="1:9" x14ac:dyDescent="0.25">
      <c r="A72" s="1" t="s">
        <v>1098</v>
      </c>
      <c r="B72" s="1" t="s">
        <v>6</v>
      </c>
      <c r="C72" s="1" t="s">
        <v>2171</v>
      </c>
      <c r="D72" s="1" t="s">
        <v>2172</v>
      </c>
      <c r="E72" s="3">
        <v>-10.731819507000001</v>
      </c>
      <c r="F72" s="4">
        <v>-7.7379068701999998</v>
      </c>
      <c r="G72" s="1" t="s">
        <v>8681</v>
      </c>
      <c r="H72" s="1" t="s">
        <v>8682</v>
      </c>
      <c r="I72" s="1" t="s">
        <v>8683</v>
      </c>
    </row>
    <row r="73" spans="1:9" x14ac:dyDescent="0.25">
      <c r="A73" s="1" t="s">
        <v>1098</v>
      </c>
      <c r="B73" s="1" t="s">
        <v>6</v>
      </c>
      <c r="C73" s="1" t="s">
        <v>1797</v>
      </c>
      <c r="D73" s="1" t="s">
        <v>1798</v>
      </c>
      <c r="E73" s="3">
        <v>-10.014922540900001</v>
      </c>
      <c r="F73" s="4">
        <v>-7.0948446072999998</v>
      </c>
      <c r="G73" s="1" t="s">
        <v>8684</v>
      </c>
      <c r="H73" s="1" t="s">
        <v>8685</v>
      </c>
      <c r="I73" s="1" t="s">
        <v>8686</v>
      </c>
    </row>
    <row r="74" spans="1:9" x14ac:dyDescent="0.25">
      <c r="A74" s="1" t="s">
        <v>1098</v>
      </c>
      <c r="B74" s="1" t="s">
        <v>6</v>
      </c>
      <c r="C74" s="1" t="s">
        <v>1809</v>
      </c>
      <c r="D74" s="1" t="s">
        <v>1810</v>
      </c>
      <c r="E74" s="3">
        <v>-8.5529317487000007</v>
      </c>
      <c r="F74" s="4">
        <v>-5.7896399188999998</v>
      </c>
      <c r="G74" s="1" t="s">
        <v>8687</v>
      </c>
      <c r="H74" s="1" t="s">
        <v>8688</v>
      </c>
      <c r="I74" s="1" t="s">
        <v>8689</v>
      </c>
    </row>
    <row r="75" spans="1:9" x14ac:dyDescent="0.25">
      <c r="A75" s="1" t="s">
        <v>1098</v>
      </c>
      <c r="B75" s="1" t="s">
        <v>6</v>
      </c>
      <c r="C75" s="1" t="s">
        <v>2176</v>
      </c>
      <c r="D75" s="1" t="s">
        <v>2177</v>
      </c>
      <c r="E75" s="3">
        <v>-8.3189057097999992</v>
      </c>
      <c r="F75" s="4">
        <v>-5.5934024410000003</v>
      </c>
      <c r="G75" s="1" t="s">
        <v>8690</v>
      </c>
      <c r="H75" s="1" t="s">
        <v>8691</v>
      </c>
      <c r="I75" s="1" t="s">
        <v>8692</v>
      </c>
    </row>
    <row r="76" spans="1:9" x14ac:dyDescent="0.25">
      <c r="A76" s="1" t="s">
        <v>1098</v>
      </c>
      <c r="B76" s="1" t="s">
        <v>6</v>
      </c>
      <c r="C76" s="1" t="s">
        <v>2181</v>
      </c>
      <c r="D76" s="1" t="s">
        <v>2182</v>
      </c>
      <c r="E76" s="3">
        <v>-8.1967222907000004</v>
      </c>
      <c r="F76" s="4">
        <v>-5.4947001175999999</v>
      </c>
      <c r="G76" s="1" t="s">
        <v>8693</v>
      </c>
      <c r="H76" s="1" t="s">
        <v>8694</v>
      </c>
      <c r="I76" s="1" t="s">
        <v>8695</v>
      </c>
    </row>
    <row r="77" spans="1:9" x14ac:dyDescent="0.25">
      <c r="A77" s="1" t="s">
        <v>1098</v>
      </c>
      <c r="B77" s="1" t="s">
        <v>6</v>
      </c>
      <c r="C77" s="1" t="s">
        <v>1822</v>
      </c>
      <c r="D77" s="1" t="s">
        <v>1823</v>
      </c>
      <c r="E77" s="3">
        <v>-7.6202346211999998</v>
      </c>
      <c r="F77" s="4">
        <v>-5.0011866833000003</v>
      </c>
      <c r="G77" s="1" t="s">
        <v>8696</v>
      </c>
      <c r="H77" s="1" t="s">
        <v>8697</v>
      </c>
      <c r="I77" s="1" t="s">
        <v>8698</v>
      </c>
    </row>
    <row r="78" spans="1:9" x14ac:dyDescent="0.25">
      <c r="A78" s="1" t="s">
        <v>1098</v>
      </c>
      <c r="B78" s="1" t="s">
        <v>6</v>
      </c>
      <c r="C78" s="1" t="s">
        <v>1804</v>
      </c>
      <c r="D78" s="1" t="s">
        <v>1805</v>
      </c>
      <c r="E78" s="3">
        <v>-6.9279176486000003</v>
      </c>
      <c r="F78" s="4">
        <v>-4.4385035683999998</v>
      </c>
      <c r="G78" s="1" t="s">
        <v>8699</v>
      </c>
      <c r="H78" s="1" t="s">
        <v>8700</v>
      </c>
      <c r="I78" s="1" t="s">
        <v>8701</v>
      </c>
    </row>
    <row r="79" spans="1:9" x14ac:dyDescent="0.25">
      <c r="A79" s="1" t="s">
        <v>1098</v>
      </c>
      <c r="B79" s="1" t="s">
        <v>6</v>
      </c>
      <c r="C79" s="1" t="s">
        <v>240</v>
      </c>
      <c r="D79" s="1" t="s">
        <v>239</v>
      </c>
      <c r="E79" s="3">
        <v>-6.8406853169000001</v>
      </c>
      <c r="F79" s="4">
        <v>-4.3582200967000002</v>
      </c>
      <c r="G79" s="1" t="s">
        <v>4448</v>
      </c>
      <c r="H79" s="1" t="s">
        <v>8702</v>
      </c>
      <c r="I79" s="1" t="s">
        <v>8703</v>
      </c>
    </row>
    <row r="80" spans="1:9" x14ac:dyDescent="0.25">
      <c r="A80" s="1" t="s">
        <v>1098</v>
      </c>
      <c r="B80" s="1" t="s">
        <v>6</v>
      </c>
      <c r="C80" s="1" t="s">
        <v>1817</v>
      </c>
      <c r="D80" s="1" t="s">
        <v>1818</v>
      </c>
      <c r="E80" s="3">
        <v>-6.7710098068000004</v>
      </c>
      <c r="F80" s="4">
        <v>-4.3280531278999996</v>
      </c>
      <c r="G80" s="1" t="s">
        <v>8557</v>
      </c>
      <c r="H80" s="1" t="s">
        <v>8704</v>
      </c>
      <c r="I80" s="1" t="s">
        <v>8705</v>
      </c>
    </row>
    <row r="81" spans="1:9" x14ac:dyDescent="0.25">
      <c r="A81" s="1" t="s">
        <v>1098</v>
      </c>
      <c r="B81" s="1" t="s">
        <v>6</v>
      </c>
      <c r="C81" s="1" t="s">
        <v>256</v>
      </c>
      <c r="D81" s="1" t="s">
        <v>255</v>
      </c>
      <c r="E81" s="3">
        <v>-6.5213132639999998</v>
      </c>
      <c r="F81" s="4">
        <v>-4.1216582609000003</v>
      </c>
      <c r="G81" s="1" t="s">
        <v>8706</v>
      </c>
      <c r="H81" s="1" t="s">
        <v>8707</v>
      </c>
      <c r="I81" s="1" t="s">
        <v>8708</v>
      </c>
    </row>
    <row r="82" spans="1:9" x14ac:dyDescent="0.25">
      <c r="A82" s="1" t="s">
        <v>1098</v>
      </c>
      <c r="B82" s="1" t="s">
        <v>6</v>
      </c>
      <c r="C82" s="1" t="s">
        <v>1840</v>
      </c>
      <c r="D82" s="1" t="s">
        <v>1841</v>
      </c>
      <c r="E82" s="3">
        <v>-6.5020545438999999</v>
      </c>
      <c r="F82" s="4">
        <v>-4.1178758656000003</v>
      </c>
      <c r="G82" s="1" t="s">
        <v>8709</v>
      </c>
      <c r="H82" s="1" t="s">
        <v>8710</v>
      </c>
      <c r="I82" s="1" t="s">
        <v>8711</v>
      </c>
    </row>
    <row r="83" spans="1:9" x14ac:dyDescent="0.25">
      <c r="A83" s="1" t="s">
        <v>1098</v>
      </c>
      <c r="B83" s="1" t="s">
        <v>6</v>
      </c>
      <c r="C83" s="1" t="s">
        <v>1845</v>
      </c>
      <c r="D83" s="1" t="s">
        <v>1846</v>
      </c>
      <c r="E83" s="3">
        <v>-6.4548926564000002</v>
      </c>
      <c r="F83" s="4">
        <v>-4.0843114851999998</v>
      </c>
      <c r="G83" s="1" t="s">
        <v>8712</v>
      </c>
      <c r="H83" s="1" t="s">
        <v>8713</v>
      </c>
      <c r="I83" s="1" t="s">
        <v>8714</v>
      </c>
    </row>
    <row r="84" spans="1:9" x14ac:dyDescent="0.25">
      <c r="A84" s="1" t="s">
        <v>1098</v>
      </c>
      <c r="B84" s="1" t="s">
        <v>6</v>
      </c>
      <c r="C84" s="1" t="s">
        <v>2128</v>
      </c>
      <c r="D84" s="1" t="s">
        <v>2129</v>
      </c>
      <c r="E84" s="3">
        <v>-6.4083555382000004</v>
      </c>
      <c r="F84" s="4">
        <v>-4.0620154292999997</v>
      </c>
      <c r="G84" s="1" t="s">
        <v>8715</v>
      </c>
      <c r="H84" s="1" t="s">
        <v>8716</v>
      </c>
      <c r="I84" s="1" t="s">
        <v>8717</v>
      </c>
    </row>
    <row r="85" spans="1:9" x14ac:dyDescent="0.25">
      <c r="A85" s="1" t="s">
        <v>1098</v>
      </c>
      <c r="B85" s="1" t="s">
        <v>6</v>
      </c>
      <c r="C85" s="1" t="s">
        <v>2186</v>
      </c>
      <c r="D85" s="1" t="s">
        <v>2187</v>
      </c>
      <c r="E85" s="3">
        <v>-6.3150220763</v>
      </c>
      <c r="F85" s="4">
        <v>-3.997004134</v>
      </c>
      <c r="G85" s="1" t="s">
        <v>8718</v>
      </c>
      <c r="H85" s="1" t="s">
        <v>8719</v>
      </c>
      <c r="I85" s="1" t="s">
        <v>8720</v>
      </c>
    </row>
    <row r="86" spans="1:9" x14ac:dyDescent="0.25">
      <c r="A86" s="1" t="s">
        <v>1098</v>
      </c>
      <c r="B86" s="1" t="s">
        <v>6</v>
      </c>
      <c r="C86" s="1" t="s">
        <v>1830</v>
      </c>
      <c r="D86" s="1" t="s">
        <v>1831</v>
      </c>
      <c r="E86" s="3">
        <v>-5.7422684349999997</v>
      </c>
      <c r="F86" s="4">
        <v>-3.4938864209</v>
      </c>
      <c r="G86" s="1" t="s">
        <v>8721</v>
      </c>
      <c r="H86" s="1" t="s">
        <v>8722</v>
      </c>
      <c r="I86" s="1" t="s">
        <v>8723</v>
      </c>
    </row>
    <row r="87" spans="1:9" x14ac:dyDescent="0.25">
      <c r="A87" s="1" t="s">
        <v>1098</v>
      </c>
      <c r="B87" s="1" t="s">
        <v>6</v>
      </c>
      <c r="C87" s="1" t="s">
        <v>1835</v>
      </c>
      <c r="D87" s="1" t="s">
        <v>1836</v>
      </c>
      <c r="E87" s="3">
        <v>-5.2825318336000002</v>
      </c>
      <c r="F87" s="4">
        <v>-3.0799073099999998</v>
      </c>
      <c r="G87" s="1" t="s">
        <v>5512</v>
      </c>
      <c r="H87" s="1" t="s">
        <v>8724</v>
      </c>
      <c r="I87" s="1" t="s">
        <v>8725</v>
      </c>
    </row>
    <row r="88" spans="1:9" x14ac:dyDescent="0.25">
      <c r="A88" s="1" t="s">
        <v>1098</v>
      </c>
      <c r="B88" s="1" t="s">
        <v>6</v>
      </c>
      <c r="C88" s="1" t="s">
        <v>251</v>
      </c>
      <c r="D88" s="1" t="s">
        <v>250</v>
      </c>
      <c r="E88" s="3">
        <v>-5.1703103630999996</v>
      </c>
      <c r="F88" s="4">
        <v>-2.9965699911999999</v>
      </c>
      <c r="G88" s="1" t="s">
        <v>8726</v>
      </c>
      <c r="H88" s="1" t="s">
        <v>8727</v>
      </c>
      <c r="I88" s="1" t="s">
        <v>8728</v>
      </c>
    </row>
    <row r="89" spans="1:9" x14ac:dyDescent="0.25">
      <c r="A89" s="1" t="s">
        <v>1098</v>
      </c>
      <c r="B89" s="1" t="s">
        <v>6</v>
      </c>
      <c r="C89" s="1" t="s">
        <v>8729</v>
      </c>
      <c r="D89" s="1" t="s">
        <v>8730</v>
      </c>
      <c r="E89" s="3">
        <v>-5.1205150574999996</v>
      </c>
      <c r="F89" s="4">
        <v>-2.959283219</v>
      </c>
      <c r="G89" s="1" t="s">
        <v>4322</v>
      </c>
      <c r="H89" s="1" t="s">
        <v>8731</v>
      </c>
      <c r="I89" s="1" t="s">
        <v>8732</v>
      </c>
    </row>
    <row r="90" spans="1:9" x14ac:dyDescent="0.25">
      <c r="A90" s="1" t="s">
        <v>1098</v>
      </c>
      <c r="B90" s="1" t="s">
        <v>6</v>
      </c>
      <c r="C90" s="1" t="s">
        <v>6063</v>
      </c>
      <c r="D90" s="1" t="s">
        <v>6064</v>
      </c>
      <c r="E90" s="3">
        <v>-4.9471297937000003</v>
      </c>
      <c r="F90" s="4">
        <v>-2.8236865162</v>
      </c>
      <c r="G90" s="1" t="s">
        <v>8733</v>
      </c>
      <c r="H90" s="1" t="s">
        <v>8734</v>
      </c>
      <c r="I90" s="1" t="s">
        <v>8735</v>
      </c>
    </row>
    <row r="91" spans="1:9" x14ac:dyDescent="0.25">
      <c r="A91" s="1" t="s">
        <v>1098</v>
      </c>
      <c r="B91" s="1" t="s">
        <v>6</v>
      </c>
      <c r="C91" s="1" t="s">
        <v>1850</v>
      </c>
      <c r="D91" s="1" t="s">
        <v>1851</v>
      </c>
      <c r="E91" s="3">
        <v>-4.3111425742999998</v>
      </c>
      <c r="F91" s="4">
        <v>-2.2870153796000001</v>
      </c>
      <c r="G91" s="1" t="s">
        <v>7805</v>
      </c>
      <c r="H91" s="1" t="s">
        <v>8736</v>
      </c>
      <c r="I91" s="1" t="s">
        <v>8737</v>
      </c>
    </row>
    <row r="92" spans="1:9" x14ac:dyDescent="0.25">
      <c r="A92" s="1" t="s">
        <v>1098</v>
      </c>
      <c r="B92" s="1" t="s">
        <v>6</v>
      </c>
      <c r="C92" s="1" t="s">
        <v>1857</v>
      </c>
      <c r="D92" s="1" t="s">
        <v>1858</v>
      </c>
      <c r="E92" s="3">
        <v>-4.2364496749000002</v>
      </c>
      <c r="F92" s="4">
        <v>-2.2311057095</v>
      </c>
      <c r="G92" s="1" t="s">
        <v>2986</v>
      </c>
      <c r="H92" s="1" t="s">
        <v>8738</v>
      </c>
      <c r="I92" s="1" t="s">
        <v>8739</v>
      </c>
    </row>
    <row r="93" spans="1:9" x14ac:dyDescent="0.25">
      <c r="A93" s="1" t="s">
        <v>1098</v>
      </c>
      <c r="B93" s="1" t="s">
        <v>6</v>
      </c>
      <c r="C93" s="1" t="s">
        <v>1873</v>
      </c>
      <c r="D93" s="1" t="s">
        <v>1874</v>
      </c>
      <c r="E93" s="3">
        <v>-3.8752277844999998</v>
      </c>
      <c r="F93" s="4">
        <v>-1.9338661297999999</v>
      </c>
      <c r="G93" s="1" t="s">
        <v>2992</v>
      </c>
      <c r="H93" s="1" t="s">
        <v>8740</v>
      </c>
      <c r="I93" s="1" t="s">
        <v>8741</v>
      </c>
    </row>
    <row r="94" spans="1:9" x14ac:dyDescent="0.25">
      <c r="A94" s="1" t="s">
        <v>1098</v>
      </c>
      <c r="B94" s="1" t="s">
        <v>6</v>
      </c>
      <c r="C94" s="1" t="s">
        <v>6073</v>
      </c>
      <c r="D94" s="1" t="s">
        <v>6074</v>
      </c>
      <c r="E94" s="3">
        <v>-3.8465074904000001</v>
      </c>
      <c r="F94" s="4">
        <v>-1.9168842388</v>
      </c>
      <c r="G94" s="1" t="s">
        <v>8742</v>
      </c>
      <c r="H94" s="1" t="s">
        <v>8743</v>
      </c>
      <c r="I94" s="1" t="s">
        <v>8744</v>
      </c>
    </row>
    <row r="95" spans="1:9" x14ac:dyDescent="0.25">
      <c r="A95" s="1" t="s">
        <v>1098</v>
      </c>
      <c r="B95" s="1" t="s">
        <v>6</v>
      </c>
      <c r="C95" s="1" t="s">
        <v>1861</v>
      </c>
      <c r="D95" s="1" t="s">
        <v>1862</v>
      </c>
      <c r="E95" s="3">
        <v>-3.7137792134000001</v>
      </c>
      <c r="F95" s="4">
        <v>-1.8085504009</v>
      </c>
      <c r="G95" s="1" t="s">
        <v>1842</v>
      </c>
      <c r="H95" s="1" t="s">
        <v>8738</v>
      </c>
      <c r="I95" s="1" t="s">
        <v>8739</v>
      </c>
    </row>
    <row r="96" spans="1:9" x14ac:dyDescent="0.25">
      <c r="A96" s="1" t="s">
        <v>1098</v>
      </c>
      <c r="B96" s="1" t="s">
        <v>6</v>
      </c>
      <c r="C96" s="1" t="s">
        <v>8745</v>
      </c>
      <c r="D96" s="1" t="s">
        <v>8746</v>
      </c>
      <c r="E96" s="3">
        <v>-3.6834146156999998</v>
      </c>
      <c r="F96" s="4">
        <v>-1.7930482671000001</v>
      </c>
      <c r="G96" s="1" t="s">
        <v>160</v>
      </c>
      <c r="H96" s="1" t="s">
        <v>8747</v>
      </c>
      <c r="I96" s="1" t="s">
        <v>8748</v>
      </c>
    </row>
    <row r="97" spans="1:9" x14ac:dyDescent="0.25">
      <c r="A97" s="1" t="s">
        <v>1098</v>
      </c>
      <c r="B97" s="1" t="s">
        <v>6</v>
      </c>
      <c r="C97" s="1" t="s">
        <v>6081</v>
      </c>
      <c r="D97" s="1" t="s">
        <v>6082</v>
      </c>
      <c r="E97" s="3">
        <v>-3.6288318596</v>
      </c>
      <c r="F97" s="4">
        <v>-1.7518598066</v>
      </c>
      <c r="G97" s="1" t="s">
        <v>8749</v>
      </c>
      <c r="H97" s="1" t="s">
        <v>8743</v>
      </c>
      <c r="I97" s="1" t="s">
        <v>8744</v>
      </c>
    </row>
    <row r="98" spans="1:9" x14ac:dyDescent="0.25">
      <c r="A98" s="1" t="s">
        <v>1098</v>
      </c>
      <c r="B98" s="1" t="s">
        <v>6</v>
      </c>
      <c r="C98" s="1" t="s">
        <v>6084</v>
      </c>
      <c r="D98" s="1" t="s">
        <v>6085</v>
      </c>
      <c r="E98" s="3">
        <v>-3.6288318596</v>
      </c>
      <c r="F98" s="4">
        <v>-1.7518598066</v>
      </c>
      <c r="G98" s="1" t="s">
        <v>8749</v>
      </c>
      <c r="H98" s="1" t="s">
        <v>8743</v>
      </c>
      <c r="I98" s="1" t="s">
        <v>8744</v>
      </c>
    </row>
    <row r="99" spans="1:9" x14ac:dyDescent="0.25">
      <c r="A99" s="1" t="s">
        <v>1098</v>
      </c>
      <c r="B99" s="1" t="s">
        <v>6</v>
      </c>
      <c r="C99" s="1" t="s">
        <v>2206</v>
      </c>
      <c r="D99" s="1" t="s">
        <v>2207</v>
      </c>
      <c r="E99" s="3">
        <v>-3.6240826414999998</v>
      </c>
      <c r="F99" s="4">
        <v>-1.7505168372</v>
      </c>
      <c r="G99" s="1" t="s">
        <v>8750</v>
      </c>
      <c r="H99" s="1" t="s">
        <v>8751</v>
      </c>
      <c r="I99" s="1" t="s">
        <v>8752</v>
      </c>
    </row>
    <row r="100" spans="1:9" x14ac:dyDescent="0.25">
      <c r="A100" s="1" t="s">
        <v>1098</v>
      </c>
      <c r="B100" s="1" t="s">
        <v>6</v>
      </c>
      <c r="C100" s="1" t="s">
        <v>1864</v>
      </c>
      <c r="D100" s="1" t="s">
        <v>1865</v>
      </c>
      <c r="E100" s="3">
        <v>-3.579373903</v>
      </c>
      <c r="F100" s="4">
        <v>-1.7240793946999999</v>
      </c>
      <c r="G100" s="1" t="s">
        <v>148</v>
      </c>
      <c r="H100" s="1" t="s">
        <v>8753</v>
      </c>
      <c r="I100" s="1" t="s">
        <v>8754</v>
      </c>
    </row>
    <row r="101" spans="1:9" x14ac:dyDescent="0.25">
      <c r="A101" s="1" t="s">
        <v>1098</v>
      </c>
      <c r="B101" s="1" t="s">
        <v>6</v>
      </c>
      <c r="C101" s="1" t="s">
        <v>1878</v>
      </c>
      <c r="D101" s="1" t="s">
        <v>1879</v>
      </c>
      <c r="E101" s="3">
        <v>-2.7965701959000002</v>
      </c>
      <c r="F101" s="4">
        <v>-1.1333291844</v>
      </c>
      <c r="G101" s="1" t="s">
        <v>7872</v>
      </c>
      <c r="H101" s="1" t="s">
        <v>8755</v>
      </c>
      <c r="I101" s="1" t="s">
        <v>8756</v>
      </c>
    </row>
    <row r="102" spans="1:9" x14ac:dyDescent="0.25">
      <c r="A102" s="1" t="s">
        <v>1098</v>
      </c>
      <c r="B102" s="1" t="s">
        <v>105</v>
      </c>
      <c r="C102" s="1" t="s">
        <v>8757</v>
      </c>
      <c r="D102" s="1" t="s">
        <v>8758</v>
      </c>
      <c r="E102" s="3">
        <v>-2.2534372208</v>
      </c>
      <c r="F102" s="4">
        <v>-0.75553503050000004</v>
      </c>
      <c r="G102" s="1" t="s">
        <v>3454</v>
      </c>
      <c r="H102" s="1" t="s">
        <v>8759</v>
      </c>
      <c r="I102" s="1" t="s">
        <v>8760</v>
      </c>
    </row>
    <row r="103" spans="1:9" x14ac:dyDescent="0.25">
      <c r="A103" s="1" t="s">
        <v>1098</v>
      </c>
      <c r="B103" s="1" t="s">
        <v>6</v>
      </c>
      <c r="C103" s="1" t="s">
        <v>8761</v>
      </c>
      <c r="D103" s="1" t="s">
        <v>8762</v>
      </c>
      <c r="E103" s="3">
        <v>-2.1669925451999998</v>
      </c>
      <c r="F103" s="4">
        <v>-0.70866100480000005</v>
      </c>
      <c r="G103" s="1" t="s">
        <v>3481</v>
      </c>
      <c r="H103" s="1" t="s">
        <v>8763</v>
      </c>
      <c r="I103" s="1" t="s">
        <v>8764</v>
      </c>
    </row>
    <row r="104" spans="1:9" x14ac:dyDescent="0.25">
      <c r="A104" s="1" t="s">
        <v>1098</v>
      </c>
      <c r="B104" s="1" t="s">
        <v>6</v>
      </c>
      <c r="C104" s="1" t="s">
        <v>8765</v>
      </c>
      <c r="D104" s="1" t="s">
        <v>8766</v>
      </c>
      <c r="E104" s="3">
        <v>-2.1394204930999998</v>
      </c>
      <c r="F104" s="4">
        <v>-0.69246150120000005</v>
      </c>
      <c r="G104" s="1" t="s">
        <v>3486</v>
      </c>
      <c r="H104" s="1" t="s">
        <v>8755</v>
      </c>
      <c r="I104" s="1" t="s">
        <v>8756</v>
      </c>
    </row>
    <row r="105" spans="1:9" x14ac:dyDescent="0.25">
      <c r="A105" s="1" t="s">
        <v>1092</v>
      </c>
      <c r="B105" s="1" t="s">
        <v>6</v>
      </c>
      <c r="C105" s="1" t="s">
        <v>1012</v>
      </c>
      <c r="D105" s="1" t="s">
        <v>1011</v>
      </c>
      <c r="E105" s="3">
        <v>-11.1772491542</v>
      </c>
      <c r="F105" s="4">
        <v>-8.0995633673</v>
      </c>
      <c r="G105" s="1" t="s">
        <v>8767</v>
      </c>
      <c r="H105" s="1" t="s">
        <v>8768</v>
      </c>
      <c r="I105" s="1" t="s">
        <v>8769</v>
      </c>
    </row>
    <row r="106" spans="1:9" x14ac:dyDescent="0.25">
      <c r="A106" s="1" t="s">
        <v>1053</v>
      </c>
      <c r="B106" s="1" t="s">
        <v>6</v>
      </c>
      <c r="C106" s="1" t="s">
        <v>1012</v>
      </c>
      <c r="D106" s="1" t="s">
        <v>1011</v>
      </c>
      <c r="E106" s="3">
        <v>-11.1772491542</v>
      </c>
      <c r="F106" s="4">
        <v>-8.0995633673</v>
      </c>
      <c r="G106" s="1" t="s">
        <v>8767</v>
      </c>
      <c r="H106" s="1" t="s">
        <v>8768</v>
      </c>
      <c r="I106" s="1" t="s">
        <v>8769</v>
      </c>
    </row>
    <row r="107" spans="1:9" x14ac:dyDescent="0.25">
      <c r="A107" s="1" t="s">
        <v>1053</v>
      </c>
      <c r="B107" s="1" t="s">
        <v>6</v>
      </c>
      <c r="C107" s="1" t="s">
        <v>1886</v>
      </c>
      <c r="D107" s="1" t="s">
        <v>1887</v>
      </c>
      <c r="E107" s="3">
        <v>-3.2185265943000001</v>
      </c>
      <c r="F107" s="4">
        <v>-1.4391479446</v>
      </c>
      <c r="G107" s="1" t="s">
        <v>7658</v>
      </c>
      <c r="H107" s="1" t="s">
        <v>8770</v>
      </c>
      <c r="I107" s="1" t="s">
        <v>8771</v>
      </c>
    </row>
    <row r="108" spans="1:9" x14ac:dyDescent="0.25">
      <c r="A108" s="1" t="s">
        <v>1048</v>
      </c>
      <c r="B108" s="1" t="s">
        <v>6</v>
      </c>
      <c r="C108" s="1" t="s">
        <v>2073</v>
      </c>
      <c r="D108" s="1" t="s">
        <v>2074</v>
      </c>
      <c r="E108" s="3">
        <v>-10.905197942499999</v>
      </c>
      <c r="F108" s="4">
        <v>-7.8538410942999999</v>
      </c>
      <c r="G108" s="1" t="s">
        <v>8772</v>
      </c>
      <c r="H108" s="1" t="s">
        <v>8773</v>
      </c>
      <c r="I108" s="1" t="s">
        <v>8774</v>
      </c>
    </row>
    <row r="109" spans="1:9" x14ac:dyDescent="0.25">
      <c r="A109" s="1" t="s">
        <v>1020</v>
      </c>
      <c r="B109" s="1" t="s">
        <v>6</v>
      </c>
      <c r="C109" s="1" t="s">
        <v>2073</v>
      </c>
      <c r="D109" s="1" t="s">
        <v>2074</v>
      </c>
      <c r="E109" s="3">
        <v>-10.905197942499999</v>
      </c>
      <c r="F109" s="4">
        <v>-7.8538410942999999</v>
      </c>
      <c r="G109" s="1" t="s">
        <v>8772</v>
      </c>
      <c r="H109" s="1" t="s">
        <v>8773</v>
      </c>
      <c r="I109" s="1" t="s">
        <v>8774</v>
      </c>
    </row>
    <row r="110" spans="1:9" x14ac:dyDescent="0.25">
      <c r="A110" s="1" t="s">
        <v>1020</v>
      </c>
      <c r="B110" s="1" t="s">
        <v>6</v>
      </c>
      <c r="C110" s="1" t="s">
        <v>2078</v>
      </c>
      <c r="D110" s="1" t="s">
        <v>2079</v>
      </c>
      <c r="E110" s="3">
        <v>-10.800257117399999</v>
      </c>
      <c r="F110" s="4">
        <v>-7.7737238528999999</v>
      </c>
      <c r="G110" s="1" t="s">
        <v>8775</v>
      </c>
      <c r="H110" s="1" t="s">
        <v>8773</v>
      </c>
      <c r="I110" s="1" t="s">
        <v>8774</v>
      </c>
    </row>
    <row r="111" spans="1:9" x14ac:dyDescent="0.25">
      <c r="A111" s="1" t="s">
        <v>1020</v>
      </c>
      <c r="B111" s="1" t="s">
        <v>6</v>
      </c>
      <c r="C111" s="1" t="s">
        <v>2068</v>
      </c>
      <c r="D111" s="1" t="s">
        <v>2069</v>
      </c>
      <c r="E111" s="3">
        <v>-9.8316515108000004</v>
      </c>
      <c r="F111" s="4">
        <v>-6.9477857498000004</v>
      </c>
      <c r="G111" s="1" t="s">
        <v>8776</v>
      </c>
      <c r="H111" s="1" t="s">
        <v>8773</v>
      </c>
      <c r="I111" s="1" t="s">
        <v>8774</v>
      </c>
    </row>
    <row r="112" spans="1:9" x14ac:dyDescent="0.25">
      <c r="A112" s="1" t="s">
        <v>1020</v>
      </c>
      <c r="B112" s="1" t="s">
        <v>6</v>
      </c>
      <c r="C112" s="1" t="s">
        <v>8777</v>
      </c>
      <c r="D112" s="1" t="s">
        <v>8778</v>
      </c>
      <c r="E112" s="3">
        <v>-7.4168261068000003</v>
      </c>
      <c r="F112" s="4">
        <v>-4.8252164172000001</v>
      </c>
      <c r="G112" s="1" t="s">
        <v>8779</v>
      </c>
      <c r="H112" s="1" t="s">
        <v>8780</v>
      </c>
      <c r="I112" s="1" t="s">
        <v>8781</v>
      </c>
    </row>
    <row r="113" spans="1:9" x14ac:dyDescent="0.25">
      <c r="A113" s="1" t="s">
        <v>1020</v>
      </c>
      <c r="B113" s="1" t="s">
        <v>6</v>
      </c>
      <c r="C113" s="1" t="s">
        <v>8782</v>
      </c>
      <c r="D113" s="1" t="s">
        <v>8783</v>
      </c>
      <c r="E113" s="3">
        <v>-4.9210179790000002</v>
      </c>
      <c r="F113" s="4">
        <v>-2.8035650651999999</v>
      </c>
      <c r="G113" s="1" t="s">
        <v>8784</v>
      </c>
      <c r="H113" s="1" t="s">
        <v>8785</v>
      </c>
      <c r="I113" s="1" t="s">
        <v>8786</v>
      </c>
    </row>
    <row r="114" spans="1:9" x14ac:dyDescent="0.25">
      <c r="A114" s="1" t="s">
        <v>1015</v>
      </c>
      <c r="B114" s="1" t="s">
        <v>6</v>
      </c>
      <c r="C114" s="1" t="s">
        <v>305</v>
      </c>
      <c r="D114" s="1" t="s">
        <v>304</v>
      </c>
      <c r="E114" s="3">
        <v>-10.062680847499999</v>
      </c>
      <c r="F114" s="4">
        <v>-7.1232977586999997</v>
      </c>
      <c r="G114" s="1" t="s">
        <v>8787</v>
      </c>
      <c r="H114" s="1" t="s">
        <v>8788</v>
      </c>
      <c r="I114" s="1" t="s">
        <v>8789</v>
      </c>
    </row>
    <row r="115" spans="1:9" x14ac:dyDescent="0.25">
      <c r="A115" s="1" t="s">
        <v>997</v>
      </c>
      <c r="B115" s="1" t="s">
        <v>6</v>
      </c>
      <c r="C115" s="1" t="s">
        <v>305</v>
      </c>
      <c r="D115" s="1" t="s">
        <v>304</v>
      </c>
      <c r="E115" s="3">
        <v>-10.062680847499999</v>
      </c>
      <c r="F115" s="4">
        <v>-7.1232977586999997</v>
      </c>
      <c r="G115" s="1" t="s">
        <v>8787</v>
      </c>
      <c r="H115" s="1" t="s">
        <v>8788</v>
      </c>
      <c r="I115" s="1" t="s">
        <v>8789</v>
      </c>
    </row>
    <row r="116" spans="1:9" x14ac:dyDescent="0.25">
      <c r="A116" s="1" t="s">
        <v>997</v>
      </c>
      <c r="B116" s="1" t="s">
        <v>6</v>
      </c>
      <c r="C116" s="1" t="s">
        <v>300</v>
      </c>
      <c r="D116" s="1" t="s">
        <v>299</v>
      </c>
      <c r="E116" s="3">
        <v>-9.4329914117999998</v>
      </c>
      <c r="F116" s="4">
        <v>-6.6135836399999999</v>
      </c>
      <c r="G116" s="1" t="s">
        <v>8790</v>
      </c>
      <c r="H116" s="1" t="s">
        <v>8791</v>
      </c>
      <c r="I116" s="1" t="s">
        <v>8792</v>
      </c>
    </row>
    <row r="117" spans="1:9" x14ac:dyDescent="0.25">
      <c r="A117" s="1" t="s">
        <v>997</v>
      </c>
      <c r="B117" s="1" t="s">
        <v>6</v>
      </c>
      <c r="C117" s="1" t="s">
        <v>295</v>
      </c>
      <c r="D117" s="1" t="s">
        <v>294</v>
      </c>
      <c r="E117" s="3">
        <v>-5.0439616406000001</v>
      </c>
      <c r="F117" s="4">
        <v>-2.9020349574000002</v>
      </c>
      <c r="G117" s="1" t="s">
        <v>293</v>
      </c>
      <c r="H117" s="1" t="s">
        <v>8793</v>
      </c>
      <c r="I117" s="1" t="s">
        <v>8794</v>
      </c>
    </row>
    <row r="118" spans="1:9" x14ac:dyDescent="0.25">
      <c r="A118" s="1" t="s">
        <v>997</v>
      </c>
      <c r="B118" s="1" t="s">
        <v>6</v>
      </c>
      <c r="C118" s="1" t="s">
        <v>284</v>
      </c>
      <c r="D118" s="1" t="s">
        <v>283</v>
      </c>
      <c r="E118" s="3">
        <v>-2.4309934245</v>
      </c>
      <c r="F118" s="4">
        <v>-0.87835244450000005</v>
      </c>
      <c r="G118" s="1" t="s">
        <v>282</v>
      </c>
      <c r="H118" s="1" t="s">
        <v>8795</v>
      </c>
      <c r="I118" s="1" t="s">
        <v>8796</v>
      </c>
    </row>
    <row r="119" spans="1:9" x14ac:dyDescent="0.25">
      <c r="A119" s="1" t="s">
        <v>997</v>
      </c>
      <c r="B119" s="1" t="s">
        <v>6</v>
      </c>
      <c r="C119" s="1" t="s">
        <v>8797</v>
      </c>
      <c r="D119" s="1" t="s">
        <v>8798</v>
      </c>
      <c r="E119" s="3">
        <v>-2.3803870521000001</v>
      </c>
      <c r="F119" s="4">
        <v>-0.84320208549999998</v>
      </c>
      <c r="G119" s="1" t="s">
        <v>536</v>
      </c>
      <c r="H119" s="1" t="s">
        <v>8799</v>
      </c>
      <c r="I119" s="1" t="s">
        <v>8800</v>
      </c>
    </row>
    <row r="120" spans="1:9" x14ac:dyDescent="0.25">
      <c r="A120" s="1" t="s">
        <v>997</v>
      </c>
      <c r="B120" s="1" t="s">
        <v>6</v>
      </c>
      <c r="C120" s="1" t="s">
        <v>2057</v>
      </c>
      <c r="D120" s="1" t="s">
        <v>2058</v>
      </c>
      <c r="E120" s="3">
        <v>-2.0794709197999999</v>
      </c>
      <c r="F120" s="4">
        <v>-0.64722578350000004</v>
      </c>
      <c r="G120" s="1" t="s">
        <v>8801</v>
      </c>
      <c r="H120" s="1" t="s">
        <v>8802</v>
      </c>
      <c r="I120" s="1" t="s">
        <v>8803</v>
      </c>
    </row>
    <row r="121" spans="1:9" x14ac:dyDescent="0.25">
      <c r="A121" s="1" t="s">
        <v>991</v>
      </c>
      <c r="B121" s="1" t="s">
        <v>6</v>
      </c>
      <c r="C121" s="1" t="s">
        <v>1768</v>
      </c>
      <c r="D121" s="1" t="s">
        <v>1769</v>
      </c>
      <c r="E121" s="3">
        <v>-9.9785596207000005</v>
      </c>
      <c r="F121" s="4">
        <v>-7.0769650928000001</v>
      </c>
      <c r="G121" s="1" t="s">
        <v>8804</v>
      </c>
      <c r="H121" s="1" t="s">
        <v>8805</v>
      </c>
      <c r="I121" s="1" t="s">
        <v>8806</v>
      </c>
    </row>
    <row r="122" spans="1:9" x14ac:dyDescent="0.25">
      <c r="A122" s="1" t="s">
        <v>920</v>
      </c>
      <c r="B122" s="1" t="s">
        <v>6</v>
      </c>
      <c r="C122" s="1" t="s">
        <v>1768</v>
      </c>
      <c r="D122" s="1" t="s">
        <v>1769</v>
      </c>
      <c r="E122" s="3">
        <v>-9.9785596207000005</v>
      </c>
      <c r="F122" s="4">
        <v>-7.0769650928000001</v>
      </c>
      <c r="G122" s="1" t="s">
        <v>8804</v>
      </c>
      <c r="H122" s="1" t="s">
        <v>8807</v>
      </c>
      <c r="I122" s="1" t="s">
        <v>8808</v>
      </c>
    </row>
    <row r="123" spans="1:9" x14ac:dyDescent="0.25">
      <c r="A123" s="1" t="s">
        <v>920</v>
      </c>
      <c r="B123" s="1" t="s">
        <v>6</v>
      </c>
      <c r="C123" s="1" t="s">
        <v>1728</v>
      </c>
      <c r="D123" s="1" t="s">
        <v>1729</v>
      </c>
      <c r="E123" s="3">
        <v>-8.2511456366000004</v>
      </c>
      <c r="F123" s="4">
        <v>-5.5375415910000001</v>
      </c>
      <c r="G123" s="1" t="s">
        <v>2534</v>
      </c>
      <c r="H123" s="1" t="s">
        <v>8809</v>
      </c>
      <c r="I123" s="1" t="s">
        <v>8810</v>
      </c>
    </row>
    <row r="124" spans="1:9" x14ac:dyDescent="0.25">
      <c r="A124" s="1" t="s">
        <v>920</v>
      </c>
      <c r="B124" s="1" t="s">
        <v>6</v>
      </c>
      <c r="C124" s="1" t="s">
        <v>1711</v>
      </c>
      <c r="D124" s="1" t="s">
        <v>1712</v>
      </c>
      <c r="E124" s="3">
        <v>-8.1208281377000002</v>
      </c>
      <c r="F124" s="4">
        <v>-5.4300869751</v>
      </c>
      <c r="G124" s="1" t="s">
        <v>8811</v>
      </c>
      <c r="H124" s="1" t="s">
        <v>8812</v>
      </c>
      <c r="I124" s="1" t="s">
        <v>8813</v>
      </c>
    </row>
    <row r="125" spans="1:9" x14ac:dyDescent="0.25">
      <c r="A125" s="1" t="s">
        <v>920</v>
      </c>
      <c r="B125" s="1" t="s">
        <v>6</v>
      </c>
      <c r="C125" s="1" t="s">
        <v>1723</v>
      </c>
      <c r="D125" s="1" t="s">
        <v>1724</v>
      </c>
      <c r="E125" s="3">
        <v>-7.9347565169000003</v>
      </c>
      <c r="F125" s="4">
        <v>-5.2657346040000004</v>
      </c>
      <c r="G125" s="1" t="s">
        <v>5730</v>
      </c>
      <c r="H125" s="1" t="s">
        <v>8814</v>
      </c>
      <c r="I125" s="1" t="s">
        <v>8815</v>
      </c>
    </row>
    <row r="126" spans="1:9" x14ac:dyDescent="0.25">
      <c r="A126" s="1" t="s">
        <v>920</v>
      </c>
      <c r="B126" s="1" t="s">
        <v>6</v>
      </c>
      <c r="C126" s="1" t="s">
        <v>1774</v>
      </c>
      <c r="D126" s="1" t="s">
        <v>1775</v>
      </c>
      <c r="E126" s="3">
        <v>-7.3096047382</v>
      </c>
      <c r="F126" s="4">
        <v>-4.7267689729000004</v>
      </c>
      <c r="G126" s="1" t="s">
        <v>6631</v>
      </c>
      <c r="H126" s="1" t="s">
        <v>8816</v>
      </c>
      <c r="I126" s="1" t="s">
        <v>8817</v>
      </c>
    </row>
    <row r="127" spans="1:9" x14ac:dyDescent="0.25">
      <c r="A127" s="1" t="s">
        <v>920</v>
      </c>
      <c r="B127" s="1" t="s">
        <v>6</v>
      </c>
      <c r="C127" s="1" t="s">
        <v>1733</v>
      </c>
      <c r="D127" s="1" t="s">
        <v>1734</v>
      </c>
      <c r="E127" s="3">
        <v>-7.2599017308000002</v>
      </c>
      <c r="F127" s="4">
        <v>-4.6940993047999999</v>
      </c>
      <c r="G127" s="1" t="s">
        <v>8393</v>
      </c>
      <c r="H127" s="1" t="s">
        <v>8818</v>
      </c>
      <c r="I127" s="1" t="s">
        <v>8819</v>
      </c>
    </row>
    <row r="128" spans="1:9" x14ac:dyDescent="0.25">
      <c r="A128" s="1" t="s">
        <v>920</v>
      </c>
      <c r="B128" s="1" t="s">
        <v>6</v>
      </c>
      <c r="C128" s="1" t="s">
        <v>1718</v>
      </c>
      <c r="D128" s="1" t="s">
        <v>1719</v>
      </c>
      <c r="E128" s="3">
        <v>-6.7727136855000003</v>
      </c>
      <c r="F128" s="4">
        <v>-4.3280531278999996</v>
      </c>
      <c r="G128" s="1" t="s">
        <v>1720</v>
      </c>
      <c r="H128" s="1" t="s">
        <v>8820</v>
      </c>
      <c r="I128" s="1" t="s">
        <v>8821</v>
      </c>
    </row>
    <row r="129" spans="1:9" x14ac:dyDescent="0.25">
      <c r="A129" s="1" t="s">
        <v>920</v>
      </c>
      <c r="B129" s="1" t="s">
        <v>6</v>
      </c>
      <c r="C129" s="1" t="s">
        <v>8822</v>
      </c>
      <c r="D129" s="1" t="s">
        <v>8823</v>
      </c>
      <c r="E129" s="3">
        <v>-5.9399157054999998</v>
      </c>
      <c r="F129" s="4">
        <v>-3.6624313096000001</v>
      </c>
      <c r="G129" s="1" t="s">
        <v>5413</v>
      </c>
      <c r="H129" s="1" t="s">
        <v>8824</v>
      </c>
      <c r="I129" s="1" t="s">
        <v>8825</v>
      </c>
    </row>
    <row r="130" spans="1:9" x14ac:dyDescent="0.25">
      <c r="A130" s="1" t="s">
        <v>920</v>
      </c>
      <c r="B130" s="1" t="s">
        <v>6</v>
      </c>
      <c r="C130" s="1" t="s">
        <v>1760</v>
      </c>
      <c r="D130" s="1" t="s">
        <v>1761</v>
      </c>
      <c r="E130" s="3">
        <v>-4.6622830854000004</v>
      </c>
      <c r="F130" s="4">
        <v>-2.5763769680999999</v>
      </c>
      <c r="G130" s="1" t="s">
        <v>8826</v>
      </c>
      <c r="H130" s="1" t="s">
        <v>8827</v>
      </c>
      <c r="I130" s="1" t="s">
        <v>8828</v>
      </c>
    </row>
    <row r="131" spans="1:9" x14ac:dyDescent="0.25">
      <c r="A131" s="1" t="s">
        <v>920</v>
      </c>
      <c r="B131" s="1" t="s">
        <v>6</v>
      </c>
      <c r="C131" s="1" t="s">
        <v>1738</v>
      </c>
      <c r="D131" s="1" t="s">
        <v>1739</v>
      </c>
      <c r="E131" s="3">
        <v>-4.1713072418000001</v>
      </c>
      <c r="F131" s="4">
        <v>-2.1773032021000001</v>
      </c>
      <c r="G131" s="1" t="s">
        <v>176</v>
      </c>
      <c r="H131" s="1" t="s">
        <v>8829</v>
      </c>
      <c r="I131" s="1" t="s">
        <v>8830</v>
      </c>
    </row>
    <row r="132" spans="1:9" x14ac:dyDescent="0.25">
      <c r="A132" s="1" t="s">
        <v>920</v>
      </c>
      <c r="B132" s="1" t="s">
        <v>6</v>
      </c>
      <c r="C132" s="1" t="s">
        <v>1750</v>
      </c>
      <c r="D132" s="1" t="s">
        <v>1751</v>
      </c>
      <c r="E132" s="3">
        <v>-3.3937585129999999</v>
      </c>
      <c r="F132" s="4">
        <v>-1.5758457323999999</v>
      </c>
      <c r="G132" s="1" t="s">
        <v>8831</v>
      </c>
      <c r="H132" s="1" t="s">
        <v>8832</v>
      </c>
      <c r="I132" s="1" t="s">
        <v>8833</v>
      </c>
    </row>
    <row r="133" spans="1:9" x14ac:dyDescent="0.25">
      <c r="A133" s="1" t="s">
        <v>920</v>
      </c>
      <c r="B133" s="1" t="s">
        <v>6</v>
      </c>
      <c r="C133" s="1" t="s">
        <v>1763</v>
      </c>
      <c r="D133" s="1" t="s">
        <v>1764</v>
      </c>
      <c r="E133" s="3">
        <v>-2.6694618337999998</v>
      </c>
      <c r="F133" s="4">
        <v>-1.0379635872999999</v>
      </c>
      <c r="G133" s="1" t="s">
        <v>940</v>
      </c>
      <c r="H133" s="1" t="s">
        <v>8834</v>
      </c>
      <c r="I133" s="1" t="s">
        <v>8835</v>
      </c>
    </row>
    <row r="134" spans="1:9" x14ac:dyDescent="0.25">
      <c r="A134" s="1" t="s">
        <v>920</v>
      </c>
      <c r="B134" s="1" t="s">
        <v>6</v>
      </c>
      <c r="C134" s="1" t="s">
        <v>4467</v>
      </c>
      <c r="D134" s="1" t="s">
        <v>4468</v>
      </c>
      <c r="E134" s="3">
        <v>-2.5565066433000001</v>
      </c>
      <c r="F134" s="4">
        <v>-0.954182313</v>
      </c>
      <c r="G134" s="1" t="s">
        <v>3346</v>
      </c>
      <c r="H134" s="1" t="s">
        <v>8836</v>
      </c>
      <c r="I134" s="1" t="s">
        <v>8837</v>
      </c>
    </row>
    <row r="135" spans="1:9" x14ac:dyDescent="0.25">
      <c r="A135" s="1" t="s">
        <v>920</v>
      </c>
      <c r="B135" s="1" t="s">
        <v>6</v>
      </c>
      <c r="C135" s="1" t="s">
        <v>4462</v>
      </c>
      <c r="D135" s="1" t="s">
        <v>4463</v>
      </c>
      <c r="E135" s="3">
        <v>-2.1627517088000001</v>
      </c>
      <c r="F135" s="4">
        <v>-0.70682157729999995</v>
      </c>
      <c r="G135" s="1" t="s">
        <v>8838</v>
      </c>
      <c r="H135" s="1" t="s">
        <v>8839</v>
      </c>
      <c r="I135" s="1" t="s">
        <v>8840</v>
      </c>
    </row>
    <row r="136" spans="1:9" x14ac:dyDescent="0.25">
      <c r="A136" s="1" t="s">
        <v>920</v>
      </c>
      <c r="B136" s="1" t="s">
        <v>6</v>
      </c>
      <c r="C136" s="1" t="s">
        <v>1755</v>
      </c>
      <c r="D136" s="1" t="s">
        <v>1756</v>
      </c>
      <c r="E136" s="3">
        <v>-2.0099089174000002</v>
      </c>
      <c r="F136" s="4">
        <v>-0.60005178569999995</v>
      </c>
      <c r="G136" s="1" t="s">
        <v>1757</v>
      </c>
      <c r="H136" s="1" t="s">
        <v>8834</v>
      </c>
      <c r="I136" s="1" t="s">
        <v>8835</v>
      </c>
    </row>
    <row r="137" spans="1:9" x14ac:dyDescent="0.25">
      <c r="A137" s="1" t="s">
        <v>914</v>
      </c>
      <c r="B137" s="1" t="s">
        <v>88</v>
      </c>
      <c r="C137" s="1" t="s">
        <v>5547</v>
      </c>
      <c r="D137" s="1" t="s">
        <v>5548</v>
      </c>
      <c r="E137" s="3">
        <v>-9.4723567272999993</v>
      </c>
      <c r="F137" s="4">
        <v>-6.6377089890000001</v>
      </c>
      <c r="G137" s="1" t="s">
        <v>8841</v>
      </c>
      <c r="H137" s="1" t="s">
        <v>8842</v>
      </c>
      <c r="I137" s="1" t="s">
        <v>8843</v>
      </c>
    </row>
    <row r="138" spans="1:9" x14ac:dyDescent="0.25">
      <c r="A138" s="1" t="s">
        <v>906</v>
      </c>
      <c r="B138" s="1" t="s">
        <v>88</v>
      </c>
      <c r="C138" s="1" t="s">
        <v>5547</v>
      </c>
      <c r="D138" s="1" t="s">
        <v>5548</v>
      </c>
      <c r="E138" s="3">
        <v>-9.4723567272999993</v>
      </c>
      <c r="F138" s="4">
        <v>-6.6377089890000001</v>
      </c>
      <c r="G138" s="1" t="s">
        <v>8841</v>
      </c>
      <c r="H138" s="1" t="s">
        <v>8844</v>
      </c>
      <c r="I138" s="1" t="s">
        <v>8845</v>
      </c>
    </row>
    <row r="139" spans="1:9" x14ac:dyDescent="0.25">
      <c r="A139" s="1" t="s">
        <v>906</v>
      </c>
      <c r="B139" s="1" t="s">
        <v>88</v>
      </c>
      <c r="C139" s="1" t="s">
        <v>5527</v>
      </c>
      <c r="D139" s="1" t="s">
        <v>5528</v>
      </c>
      <c r="E139" s="3">
        <v>-8.7725080296000009</v>
      </c>
      <c r="F139" s="4">
        <v>-5.9958522383000004</v>
      </c>
      <c r="G139" s="1" t="s">
        <v>5079</v>
      </c>
      <c r="H139" s="1" t="s">
        <v>8846</v>
      </c>
      <c r="I139" s="1" t="s">
        <v>8847</v>
      </c>
    </row>
    <row r="140" spans="1:9" x14ac:dyDescent="0.25">
      <c r="A140" s="1" t="s">
        <v>906</v>
      </c>
      <c r="B140" s="1" t="s">
        <v>6</v>
      </c>
      <c r="C140" s="1" t="s">
        <v>5562</v>
      </c>
      <c r="D140" s="1" t="s">
        <v>5563</v>
      </c>
      <c r="E140" s="3">
        <v>-8.1010272851000007</v>
      </c>
      <c r="F140" s="4">
        <v>-5.4212815067999998</v>
      </c>
      <c r="G140" s="1" t="s">
        <v>8848</v>
      </c>
      <c r="H140" s="1" t="s">
        <v>8849</v>
      </c>
      <c r="I140" s="1" t="s">
        <v>8850</v>
      </c>
    </row>
    <row r="141" spans="1:9" x14ac:dyDescent="0.25">
      <c r="A141" s="1" t="s">
        <v>906</v>
      </c>
      <c r="B141" s="1" t="s">
        <v>88</v>
      </c>
      <c r="C141" s="1" t="s">
        <v>5552</v>
      </c>
      <c r="D141" s="1" t="s">
        <v>5553</v>
      </c>
      <c r="E141" s="3">
        <v>-7.8698172151000003</v>
      </c>
      <c r="F141" s="4">
        <v>-5.2112607358999998</v>
      </c>
      <c r="G141" s="1" t="s">
        <v>8851</v>
      </c>
      <c r="H141" s="1" t="s">
        <v>8852</v>
      </c>
      <c r="I141" s="1" t="s">
        <v>8853</v>
      </c>
    </row>
    <row r="142" spans="1:9" x14ac:dyDescent="0.25">
      <c r="A142" s="1" t="s">
        <v>906</v>
      </c>
      <c r="B142" s="1" t="s">
        <v>88</v>
      </c>
      <c r="C142" s="1" t="s">
        <v>5557</v>
      </c>
      <c r="D142" s="1" t="s">
        <v>5558</v>
      </c>
      <c r="E142" s="3">
        <v>-7.0523350942</v>
      </c>
      <c r="F142" s="4">
        <v>-4.5558591595999998</v>
      </c>
      <c r="G142" s="1" t="s">
        <v>8854</v>
      </c>
      <c r="H142" s="1" t="s">
        <v>8855</v>
      </c>
      <c r="I142" s="1" t="s">
        <v>8856</v>
      </c>
    </row>
    <row r="143" spans="1:9" x14ac:dyDescent="0.25">
      <c r="A143" s="1" t="s">
        <v>906</v>
      </c>
      <c r="B143" s="1" t="s">
        <v>88</v>
      </c>
      <c r="C143" s="1" t="s">
        <v>5532</v>
      </c>
      <c r="D143" s="1" t="s">
        <v>5533</v>
      </c>
      <c r="E143" s="3">
        <v>-6.7880727853999998</v>
      </c>
      <c r="F143" s="4">
        <v>-4.3280531278999996</v>
      </c>
      <c r="G143" s="1" t="s">
        <v>8857</v>
      </c>
      <c r="H143" s="1" t="s">
        <v>8846</v>
      </c>
      <c r="I143" s="1" t="s">
        <v>8847</v>
      </c>
    </row>
    <row r="144" spans="1:9" x14ac:dyDescent="0.25">
      <c r="A144" s="1" t="s">
        <v>906</v>
      </c>
      <c r="B144" s="1" t="s">
        <v>88</v>
      </c>
      <c r="C144" s="1" t="s">
        <v>5515</v>
      </c>
      <c r="D144" s="1" t="s">
        <v>5516</v>
      </c>
      <c r="E144" s="3">
        <v>-6.5143542333999997</v>
      </c>
      <c r="F144" s="4">
        <v>-4.1216582609000003</v>
      </c>
      <c r="G144" s="1" t="s">
        <v>8858</v>
      </c>
      <c r="H144" s="1" t="s">
        <v>8859</v>
      </c>
      <c r="I144" s="1" t="s">
        <v>8860</v>
      </c>
    </row>
    <row r="145" spans="1:9" x14ac:dyDescent="0.25">
      <c r="A145" s="1" t="s">
        <v>906</v>
      </c>
      <c r="B145" s="1" t="s">
        <v>88</v>
      </c>
      <c r="C145" s="1" t="s">
        <v>5522</v>
      </c>
      <c r="D145" s="1" t="s">
        <v>5523</v>
      </c>
      <c r="E145" s="3">
        <v>-6.4231936365999998</v>
      </c>
      <c r="F145" s="4">
        <v>-4.0708067927</v>
      </c>
      <c r="G145" s="1" t="s">
        <v>8861</v>
      </c>
      <c r="H145" s="1" t="s">
        <v>8862</v>
      </c>
      <c r="I145" s="1" t="s">
        <v>8863</v>
      </c>
    </row>
    <row r="146" spans="1:9" x14ac:dyDescent="0.25">
      <c r="A146" s="1" t="s">
        <v>906</v>
      </c>
      <c r="B146" s="1" t="s">
        <v>88</v>
      </c>
      <c r="C146" s="1" t="s">
        <v>5542</v>
      </c>
      <c r="D146" s="1" t="s">
        <v>5543</v>
      </c>
      <c r="E146" s="3">
        <v>-6.3624284269000002</v>
      </c>
      <c r="F146" s="4">
        <v>-4.0396640495999998</v>
      </c>
      <c r="G146" s="1" t="s">
        <v>4305</v>
      </c>
      <c r="H146" s="1" t="s">
        <v>8864</v>
      </c>
      <c r="I146" s="1" t="s">
        <v>8865</v>
      </c>
    </row>
    <row r="147" spans="1:9" x14ac:dyDescent="0.25">
      <c r="A147" s="1" t="s">
        <v>906</v>
      </c>
      <c r="B147" s="1" t="s">
        <v>88</v>
      </c>
      <c r="C147" s="1" t="s">
        <v>5537</v>
      </c>
      <c r="D147" s="1" t="s">
        <v>5538</v>
      </c>
      <c r="E147" s="3">
        <v>-6.2068361104000003</v>
      </c>
      <c r="F147" s="4">
        <v>-3.8935132894</v>
      </c>
      <c r="G147" s="1" t="s">
        <v>8866</v>
      </c>
      <c r="H147" s="1" t="s">
        <v>8867</v>
      </c>
      <c r="I147" s="1" t="s">
        <v>8868</v>
      </c>
    </row>
    <row r="148" spans="1:9" x14ac:dyDescent="0.25">
      <c r="A148" s="1" t="s">
        <v>906</v>
      </c>
      <c r="B148" s="1" t="s">
        <v>6</v>
      </c>
      <c r="C148" s="1" t="s">
        <v>5567</v>
      </c>
      <c r="D148" s="1" t="s">
        <v>5568</v>
      </c>
      <c r="E148" s="3">
        <v>-5.8790086703000002</v>
      </c>
      <c r="F148" s="4">
        <v>-3.6100401253999999</v>
      </c>
      <c r="G148" s="1" t="s">
        <v>1273</v>
      </c>
      <c r="H148" s="1" t="s">
        <v>8869</v>
      </c>
      <c r="I148" s="1" t="s">
        <v>8870</v>
      </c>
    </row>
    <row r="149" spans="1:9" x14ac:dyDescent="0.25">
      <c r="A149" s="1" t="s">
        <v>906</v>
      </c>
      <c r="B149" s="1" t="s">
        <v>6</v>
      </c>
      <c r="C149" s="1" t="s">
        <v>5572</v>
      </c>
      <c r="D149" s="1" t="s">
        <v>5573</v>
      </c>
      <c r="E149" s="3">
        <v>-5.6109614667000001</v>
      </c>
      <c r="F149" s="4">
        <v>-3.3744786758999998</v>
      </c>
      <c r="G149" s="1" t="s">
        <v>5574</v>
      </c>
      <c r="H149" s="1" t="s">
        <v>8871</v>
      </c>
      <c r="I149" s="1" t="s">
        <v>8872</v>
      </c>
    </row>
    <row r="150" spans="1:9" x14ac:dyDescent="0.25">
      <c r="A150" s="1" t="s">
        <v>906</v>
      </c>
      <c r="B150" s="1" t="s">
        <v>88</v>
      </c>
      <c r="C150" s="1" t="s">
        <v>8873</v>
      </c>
      <c r="D150" s="1" t="s">
        <v>8874</v>
      </c>
      <c r="E150" s="3">
        <v>-3.0372969598999999</v>
      </c>
      <c r="F150" s="4">
        <v>-1.3081594062999999</v>
      </c>
      <c r="G150" s="1" t="s">
        <v>46</v>
      </c>
      <c r="H150" s="1" t="s">
        <v>8875</v>
      </c>
      <c r="I150" s="1" t="s">
        <v>8876</v>
      </c>
    </row>
    <row r="151" spans="1:9" x14ac:dyDescent="0.25">
      <c r="A151" s="1" t="s">
        <v>906</v>
      </c>
      <c r="B151" s="1" t="s">
        <v>6</v>
      </c>
      <c r="C151" s="1" t="s">
        <v>8877</v>
      </c>
      <c r="D151" s="1" t="s">
        <v>8878</v>
      </c>
      <c r="E151" s="3">
        <v>-2.6350884944000001</v>
      </c>
      <c r="F151" s="4">
        <v>-1.0153836932</v>
      </c>
      <c r="G151" s="1" t="s">
        <v>570</v>
      </c>
      <c r="H151" s="1" t="s">
        <v>8879</v>
      </c>
      <c r="I151" s="1" t="s">
        <v>8880</v>
      </c>
    </row>
    <row r="152" spans="1:9" x14ac:dyDescent="0.25">
      <c r="A152" s="1" t="s">
        <v>900</v>
      </c>
      <c r="B152" s="1" t="s">
        <v>6</v>
      </c>
      <c r="C152" s="1" t="s">
        <v>427</v>
      </c>
      <c r="D152" s="1" t="s">
        <v>426</v>
      </c>
      <c r="E152" s="3">
        <v>-9.120674696</v>
      </c>
      <c r="F152" s="4">
        <v>-6.3159901811000001</v>
      </c>
      <c r="G152" s="1" t="s">
        <v>8881</v>
      </c>
      <c r="H152" s="1" t="s">
        <v>8882</v>
      </c>
      <c r="I152" s="1" t="s">
        <v>8883</v>
      </c>
    </row>
    <row r="153" spans="1:9" x14ac:dyDescent="0.25">
      <c r="A153" s="1" t="s">
        <v>837</v>
      </c>
      <c r="B153" s="1" t="s">
        <v>6</v>
      </c>
      <c r="C153" s="1" t="s">
        <v>427</v>
      </c>
      <c r="D153" s="1" t="s">
        <v>426</v>
      </c>
      <c r="E153" s="3">
        <v>-9.120674696</v>
      </c>
      <c r="F153" s="4">
        <v>-6.3159901811000001</v>
      </c>
      <c r="G153" s="1" t="s">
        <v>8881</v>
      </c>
      <c r="H153" s="1" t="s">
        <v>8884</v>
      </c>
      <c r="I153" s="1" t="s">
        <v>8885</v>
      </c>
    </row>
    <row r="154" spans="1:9" x14ac:dyDescent="0.25">
      <c r="A154" s="1" t="s">
        <v>837</v>
      </c>
      <c r="B154" s="1" t="s">
        <v>6</v>
      </c>
      <c r="C154" s="1" t="s">
        <v>400</v>
      </c>
      <c r="D154" s="1" t="s">
        <v>399</v>
      </c>
      <c r="E154" s="3">
        <v>-9.0810821705000002</v>
      </c>
      <c r="F154" s="4">
        <v>-6.2906380947000002</v>
      </c>
      <c r="G154" s="1" t="s">
        <v>8886</v>
      </c>
      <c r="H154" s="1" t="s">
        <v>8887</v>
      </c>
      <c r="I154" s="1" t="s">
        <v>8888</v>
      </c>
    </row>
    <row r="155" spans="1:9" x14ac:dyDescent="0.25">
      <c r="A155" s="1" t="s">
        <v>837</v>
      </c>
      <c r="B155" s="1" t="s">
        <v>6</v>
      </c>
      <c r="C155" s="1" t="s">
        <v>348</v>
      </c>
      <c r="D155" s="1" t="s">
        <v>347</v>
      </c>
      <c r="E155" s="3">
        <v>-5.8306673760000001</v>
      </c>
      <c r="F155" s="4">
        <v>-3.5700509054</v>
      </c>
      <c r="G155" s="1" t="s">
        <v>8889</v>
      </c>
      <c r="H155" s="1" t="s">
        <v>8890</v>
      </c>
      <c r="I155" s="1" t="s">
        <v>8891</v>
      </c>
    </row>
    <row r="156" spans="1:9" x14ac:dyDescent="0.25">
      <c r="A156" s="1" t="s">
        <v>837</v>
      </c>
      <c r="B156" s="1" t="s">
        <v>6</v>
      </c>
      <c r="C156" s="1" t="s">
        <v>2150</v>
      </c>
      <c r="D156" s="1" t="s">
        <v>2151</v>
      </c>
      <c r="E156" s="3">
        <v>-5.4160105466999999</v>
      </c>
      <c r="F156" s="4">
        <v>-3.1949334344999998</v>
      </c>
      <c r="G156" s="1" t="s">
        <v>8892</v>
      </c>
      <c r="H156" s="1" t="s">
        <v>8893</v>
      </c>
      <c r="I156" s="1" t="s">
        <v>8894</v>
      </c>
    </row>
    <row r="157" spans="1:9" x14ac:dyDescent="0.25">
      <c r="A157" s="1" t="s">
        <v>837</v>
      </c>
      <c r="B157" s="1" t="s">
        <v>6</v>
      </c>
      <c r="C157" s="1" t="s">
        <v>343</v>
      </c>
      <c r="D157" s="1" t="s">
        <v>342</v>
      </c>
      <c r="E157" s="3">
        <v>-5.2388170074999998</v>
      </c>
      <c r="F157" s="4">
        <v>-3.0433710686</v>
      </c>
      <c r="G157" s="1" t="s">
        <v>8895</v>
      </c>
      <c r="H157" s="1" t="s">
        <v>8896</v>
      </c>
      <c r="I157" s="1" t="s">
        <v>8897</v>
      </c>
    </row>
    <row r="158" spans="1:9" x14ac:dyDescent="0.25">
      <c r="A158" s="1" t="s">
        <v>837</v>
      </c>
      <c r="B158" s="1" t="s">
        <v>6</v>
      </c>
      <c r="C158" s="1" t="s">
        <v>2219</v>
      </c>
      <c r="D158" s="1" t="s">
        <v>2220</v>
      </c>
      <c r="E158" s="3">
        <v>-4.5326795870999996</v>
      </c>
      <c r="F158" s="4">
        <v>-2.4644711876000001</v>
      </c>
      <c r="G158" s="1" t="s">
        <v>8898</v>
      </c>
      <c r="H158" s="1" t="s">
        <v>8899</v>
      </c>
      <c r="I158" s="1" t="s">
        <v>8900</v>
      </c>
    </row>
    <row r="159" spans="1:9" x14ac:dyDescent="0.25">
      <c r="A159" s="1" t="s">
        <v>837</v>
      </c>
      <c r="B159" s="1" t="s">
        <v>6</v>
      </c>
      <c r="C159" s="1" t="s">
        <v>1323</v>
      </c>
      <c r="D159" s="1" t="s">
        <v>1322</v>
      </c>
      <c r="E159" s="3">
        <v>-3.7714835609000001</v>
      </c>
      <c r="F159" s="4">
        <v>-1.8563106823</v>
      </c>
      <c r="G159" s="1" t="s">
        <v>8901</v>
      </c>
      <c r="H159" s="1" t="s">
        <v>8902</v>
      </c>
      <c r="I159" s="1" t="s">
        <v>8903</v>
      </c>
    </row>
    <row r="160" spans="1:9" x14ac:dyDescent="0.25">
      <c r="A160" s="1" t="s">
        <v>837</v>
      </c>
      <c r="B160" s="1" t="s">
        <v>6</v>
      </c>
      <c r="C160" s="1" t="s">
        <v>2231</v>
      </c>
      <c r="D160" s="1" t="s">
        <v>2232</v>
      </c>
      <c r="E160" s="3">
        <v>-3.3526524441999999</v>
      </c>
      <c r="F160" s="4">
        <v>-1.5421603916</v>
      </c>
      <c r="G160" s="1" t="s">
        <v>8904</v>
      </c>
      <c r="H160" s="1" t="s">
        <v>8905</v>
      </c>
      <c r="I160" s="1" t="s">
        <v>8906</v>
      </c>
    </row>
    <row r="161" spans="1:9" x14ac:dyDescent="0.25">
      <c r="A161" s="1" t="s">
        <v>831</v>
      </c>
      <c r="B161" s="1" t="s">
        <v>6</v>
      </c>
      <c r="C161" s="1" t="s">
        <v>1086</v>
      </c>
      <c r="D161" s="1" t="s">
        <v>1085</v>
      </c>
      <c r="E161" s="3">
        <v>-7.1115884549999997</v>
      </c>
      <c r="F161" s="4">
        <v>-4.5918250697999996</v>
      </c>
      <c r="G161" s="1" t="s">
        <v>8907</v>
      </c>
      <c r="H161" s="1" t="s">
        <v>8908</v>
      </c>
      <c r="I161" s="1" t="s">
        <v>8909</v>
      </c>
    </row>
    <row r="162" spans="1:9" x14ac:dyDescent="0.25">
      <c r="A162" s="1" t="s">
        <v>759</v>
      </c>
      <c r="B162" s="1" t="s">
        <v>6</v>
      </c>
      <c r="C162" s="1" t="s">
        <v>1086</v>
      </c>
      <c r="D162" s="1" t="s">
        <v>1085</v>
      </c>
      <c r="E162" s="3">
        <v>-7.1115884549999997</v>
      </c>
      <c r="F162" s="4">
        <v>-4.5918250697999996</v>
      </c>
      <c r="G162" s="1" t="s">
        <v>8907</v>
      </c>
      <c r="H162" s="1" t="s">
        <v>8910</v>
      </c>
      <c r="I162" s="1" t="s">
        <v>8911</v>
      </c>
    </row>
    <row r="163" spans="1:9" x14ac:dyDescent="0.25">
      <c r="A163" s="1" t="s">
        <v>759</v>
      </c>
      <c r="B163" s="1" t="s">
        <v>6</v>
      </c>
      <c r="C163" s="1" t="s">
        <v>1091</v>
      </c>
      <c r="D163" s="1" t="s">
        <v>1090</v>
      </c>
      <c r="E163" s="3">
        <v>-6.4485041261999996</v>
      </c>
      <c r="F163" s="4">
        <v>-4.0843114851999998</v>
      </c>
      <c r="G163" s="1" t="s">
        <v>8912</v>
      </c>
      <c r="H163" s="1" t="s">
        <v>8913</v>
      </c>
      <c r="I163" s="1" t="s">
        <v>8914</v>
      </c>
    </row>
    <row r="164" spans="1:9" x14ac:dyDescent="0.25">
      <c r="A164" s="1" t="s">
        <v>759</v>
      </c>
      <c r="B164" s="1" t="s">
        <v>6</v>
      </c>
      <c r="C164" s="1" t="s">
        <v>8915</v>
      </c>
      <c r="D164" s="1" t="s">
        <v>8916</v>
      </c>
      <c r="E164" s="3">
        <v>-4.2415079271999998</v>
      </c>
      <c r="F164" s="4">
        <v>-2.2338600068000001</v>
      </c>
      <c r="G164" s="1" t="s">
        <v>7588</v>
      </c>
      <c r="H164" s="1" t="s">
        <v>8917</v>
      </c>
      <c r="I164" s="1" t="s">
        <v>8918</v>
      </c>
    </row>
    <row r="165" spans="1:9" x14ac:dyDescent="0.25">
      <c r="A165" s="1" t="s">
        <v>759</v>
      </c>
      <c r="B165" s="1" t="s">
        <v>6</v>
      </c>
      <c r="C165" s="1" t="s">
        <v>1076</v>
      </c>
      <c r="D165" s="1" t="s">
        <v>1075</v>
      </c>
      <c r="E165" s="3">
        <v>-4.1736671699999999</v>
      </c>
      <c r="F165" s="4">
        <v>-2.1774187093999999</v>
      </c>
      <c r="G165" s="1" t="s">
        <v>8919</v>
      </c>
      <c r="H165" s="1" t="s">
        <v>8920</v>
      </c>
      <c r="I165" s="1" t="s">
        <v>8921</v>
      </c>
    </row>
    <row r="166" spans="1:9" x14ac:dyDescent="0.25">
      <c r="A166" s="1" t="s">
        <v>759</v>
      </c>
      <c r="B166" s="1" t="s">
        <v>6</v>
      </c>
      <c r="C166" s="1" t="s">
        <v>4412</v>
      </c>
      <c r="D166" s="1" t="s">
        <v>4413</v>
      </c>
      <c r="E166" s="3">
        <v>-4.0488792789000003</v>
      </c>
      <c r="F166" s="4">
        <v>-2.0830438547000001</v>
      </c>
      <c r="G166" s="1" t="s">
        <v>8922</v>
      </c>
      <c r="H166" s="1" t="s">
        <v>8923</v>
      </c>
      <c r="I166" s="1" t="s">
        <v>8924</v>
      </c>
    </row>
    <row r="167" spans="1:9" x14ac:dyDescent="0.25">
      <c r="A167" s="1" t="s">
        <v>759</v>
      </c>
      <c r="B167" s="1" t="s">
        <v>6</v>
      </c>
      <c r="C167" s="1" t="s">
        <v>8925</v>
      </c>
      <c r="D167" s="1" t="s">
        <v>8926</v>
      </c>
      <c r="E167" s="3">
        <v>-3.3254930435999999</v>
      </c>
      <c r="F167" s="4">
        <v>-1.5193584623</v>
      </c>
      <c r="G167" s="1" t="s">
        <v>8927</v>
      </c>
      <c r="H167" s="1" t="s">
        <v>8928</v>
      </c>
      <c r="I167" s="1" t="s">
        <v>8929</v>
      </c>
    </row>
    <row r="168" spans="1:9" x14ac:dyDescent="0.25">
      <c r="A168" s="1" t="s">
        <v>759</v>
      </c>
      <c r="B168" s="1" t="s">
        <v>6</v>
      </c>
      <c r="C168" s="1" t="s">
        <v>8930</v>
      </c>
      <c r="D168" s="1" t="s">
        <v>8931</v>
      </c>
      <c r="E168" s="3">
        <v>-3.2368735502999999</v>
      </c>
      <c r="F168" s="4">
        <v>-1.4547548633</v>
      </c>
      <c r="G168" s="1" t="s">
        <v>8932</v>
      </c>
      <c r="H168" s="1" t="s">
        <v>8917</v>
      </c>
      <c r="I168" s="1" t="s">
        <v>8918</v>
      </c>
    </row>
    <row r="169" spans="1:9" x14ac:dyDescent="0.25">
      <c r="A169" s="1" t="s">
        <v>759</v>
      </c>
      <c r="B169" s="1" t="s">
        <v>6</v>
      </c>
      <c r="C169" s="1" t="s">
        <v>1071</v>
      </c>
      <c r="D169" s="1" t="s">
        <v>1070</v>
      </c>
      <c r="E169" s="3">
        <v>-3.2334501534000002</v>
      </c>
      <c r="F169" s="4">
        <v>-1.452703646</v>
      </c>
      <c r="G169" s="1" t="s">
        <v>957</v>
      </c>
      <c r="H169" s="1" t="s">
        <v>8933</v>
      </c>
      <c r="I169" s="1" t="s">
        <v>8934</v>
      </c>
    </row>
    <row r="170" spans="1:9" x14ac:dyDescent="0.25">
      <c r="A170" s="1" t="s">
        <v>759</v>
      </c>
      <c r="B170" s="1" t="s">
        <v>6</v>
      </c>
      <c r="C170" s="1" t="s">
        <v>8935</v>
      </c>
      <c r="D170" s="1" t="s">
        <v>8936</v>
      </c>
      <c r="E170" s="3">
        <v>-3.2003192344000002</v>
      </c>
      <c r="F170" s="4">
        <v>-1.4290584749999999</v>
      </c>
      <c r="G170" s="1" t="s">
        <v>8937</v>
      </c>
      <c r="H170" s="1" t="s">
        <v>8917</v>
      </c>
      <c r="I170" s="1" t="s">
        <v>8918</v>
      </c>
    </row>
    <row r="171" spans="1:9" x14ac:dyDescent="0.25">
      <c r="A171" s="1" t="s">
        <v>759</v>
      </c>
      <c r="B171" s="1" t="s">
        <v>6</v>
      </c>
      <c r="C171" s="1" t="s">
        <v>8938</v>
      </c>
      <c r="D171" s="1" t="s">
        <v>8939</v>
      </c>
      <c r="E171" s="3">
        <v>-2.4666729884</v>
      </c>
      <c r="F171" s="4">
        <v>-0.89835776190000005</v>
      </c>
      <c r="G171" s="1" t="s">
        <v>3654</v>
      </c>
      <c r="H171" s="1" t="s">
        <v>8940</v>
      </c>
      <c r="I171" s="1" t="s">
        <v>8941</v>
      </c>
    </row>
    <row r="172" spans="1:9" x14ac:dyDescent="0.25">
      <c r="A172" s="1" t="s">
        <v>759</v>
      </c>
      <c r="B172" s="1" t="s">
        <v>6</v>
      </c>
      <c r="C172" s="1" t="s">
        <v>8942</v>
      </c>
      <c r="D172" s="1" t="s">
        <v>8943</v>
      </c>
      <c r="E172" s="3">
        <v>-2.2239373621</v>
      </c>
      <c r="F172" s="4">
        <v>-0.74225092920000002</v>
      </c>
      <c r="G172" s="1" t="s">
        <v>1925</v>
      </c>
      <c r="H172" s="1" t="s">
        <v>8944</v>
      </c>
      <c r="I172" s="1" t="s">
        <v>8945</v>
      </c>
    </row>
    <row r="173" spans="1:9" x14ac:dyDescent="0.25">
      <c r="A173" s="1" t="s">
        <v>759</v>
      </c>
      <c r="B173" s="1" t="s">
        <v>6</v>
      </c>
      <c r="C173" s="1" t="s">
        <v>8946</v>
      </c>
      <c r="D173" s="1" t="s">
        <v>8947</v>
      </c>
      <c r="E173" s="3">
        <v>-2.0860057559</v>
      </c>
      <c r="F173" s="4">
        <v>-0.65177264540000002</v>
      </c>
      <c r="G173" s="1" t="s">
        <v>3114</v>
      </c>
      <c r="H173" s="1" t="s">
        <v>8948</v>
      </c>
      <c r="I173" s="1" t="s">
        <v>8949</v>
      </c>
    </row>
    <row r="174" spans="1:9" x14ac:dyDescent="0.25">
      <c r="A174" s="1" t="s">
        <v>753</v>
      </c>
      <c r="B174" s="1" t="s">
        <v>173</v>
      </c>
      <c r="C174" s="1" t="s">
        <v>5393</v>
      </c>
      <c r="D174" s="1" t="s">
        <v>5394</v>
      </c>
      <c r="E174" s="3">
        <v>-7.1027788277999999</v>
      </c>
      <c r="F174" s="4">
        <v>-4.5918250697999996</v>
      </c>
      <c r="G174" s="1" t="s">
        <v>8950</v>
      </c>
      <c r="H174" s="1" t="s">
        <v>8951</v>
      </c>
      <c r="I174" s="1" t="s">
        <v>8952</v>
      </c>
    </row>
    <row r="175" spans="1:9" x14ac:dyDescent="0.25">
      <c r="A175" s="1" t="s">
        <v>683</v>
      </c>
      <c r="B175" s="1" t="s">
        <v>173</v>
      </c>
      <c r="C175" s="1" t="s">
        <v>5393</v>
      </c>
      <c r="D175" s="1" t="s">
        <v>5394</v>
      </c>
      <c r="E175" s="3">
        <v>-7.1027788277999999</v>
      </c>
      <c r="F175" s="4">
        <v>-4.5918250697999996</v>
      </c>
      <c r="G175" s="1" t="s">
        <v>8950</v>
      </c>
      <c r="H175" s="1" t="s">
        <v>8951</v>
      </c>
      <c r="I175" s="1" t="s">
        <v>8952</v>
      </c>
    </row>
    <row r="176" spans="1:9" x14ac:dyDescent="0.25">
      <c r="A176" s="1" t="s">
        <v>683</v>
      </c>
      <c r="B176" s="1" t="s">
        <v>173</v>
      </c>
      <c r="C176" s="1" t="s">
        <v>5400</v>
      </c>
      <c r="D176" s="1" t="s">
        <v>5394</v>
      </c>
      <c r="E176" s="3">
        <v>-7.1027788277999999</v>
      </c>
      <c r="F176" s="4">
        <v>-4.5918250697999996</v>
      </c>
      <c r="G176" s="1" t="s">
        <v>8950</v>
      </c>
      <c r="H176" s="1" t="s">
        <v>8951</v>
      </c>
      <c r="I176" s="1" t="s">
        <v>8952</v>
      </c>
    </row>
    <row r="177" spans="1:9" x14ac:dyDescent="0.25">
      <c r="A177" s="1" t="s">
        <v>677</v>
      </c>
      <c r="B177" s="1" t="s">
        <v>6</v>
      </c>
      <c r="C177" s="1" t="s">
        <v>5428</v>
      </c>
      <c r="D177" s="1" t="s">
        <v>5429</v>
      </c>
      <c r="E177" s="3">
        <v>-7.0523350942</v>
      </c>
      <c r="F177" s="4">
        <v>-4.5558591595999998</v>
      </c>
      <c r="G177" s="1" t="s">
        <v>8854</v>
      </c>
      <c r="H177" s="1" t="s">
        <v>8953</v>
      </c>
      <c r="I177" s="1" t="s">
        <v>8954</v>
      </c>
    </row>
    <row r="178" spans="1:9" x14ac:dyDescent="0.25">
      <c r="A178" s="1" t="s">
        <v>479</v>
      </c>
      <c r="B178" s="1" t="s">
        <v>6</v>
      </c>
      <c r="C178" s="1" t="s">
        <v>5428</v>
      </c>
      <c r="D178" s="1" t="s">
        <v>5429</v>
      </c>
      <c r="E178" s="3">
        <v>-7.0523350942</v>
      </c>
      <c r="F178" s="4">
        <v>-4.5558591595999998</v>
      </c>
      <c r="G178" s="1" t="s">
        <v>8854</v>
      </c>
      <c r="H178" s="1" t="s">
        <v>8955</v>
      </c>
      <c r="I178" s="1" t="s">
        <v>8956</v>
      </c>
    </row>
    <row r="179" spans="1:9" x14ac:dyDescent="0.25">
      <c r="A179" s="1" t="s">
        <v>479</v>
      </c>
      <c r="B179" s="1" t="s">
        <v>6</v>
      </c>
      <c r="C179" s="1" t="s">
        <v>5470</v>
      </c>
      <c r="D179" s="1" t="s">
        <v>5471</v>
      </c>
      <c r="E179" s="3">
        <v>-5.0662515724999997</v>
      </c>
      <c r="F179" s="4">
        <v>-2.9211663699999999</v>
      </c>
      <c r="G179" s="1" t="s">
        <v>8957</v>
      </c>
      <c r="H179" s="1" t="s">
        <v>8958</v>
      </c>
      <c r="I179" s="1" t="s">
        <v>8959</v>
      </c>
    </row>
    <row r="180" spans="1:9" x14ac:dyDescent="0.25">
      <c r="A180" s="1" t="s">
        <v>479</v>
      </c>
      <c r="B180" s="1" t="s">
        <v>6</v>
      </c>
      <c r="C180" s="1" t="s">
        <v>897</v>
      </c>
      <c r="D180" s="1" t="s">
        <v>896</v>
      </c>
      <c r="E180" s="3">
        <v>-4.7505328231000004</v>
      </c>
      <c r="F180" s="4">
        <v>-2.6590587515999999</v>
      </c>
      <c r="G180" s="1" t="s">
        <v>8960</v>
      </c>
      <c r="H180" s="1" t="s">
        <v>8961</v>
      </c>
      <c r="I180" s="1" t="s">
        <v>8962</v>
      </c>
    </row>
    <row r="181" spans="1:9" x14ac:dyDescent="0.25">
      <c r="A181" s="1" t="s">
        <v>479</v>
      </c>
      <c r="B181" s="1" t="s">
        <v>6</v>
      </c>
      <c r="C181" s="1" t="s">
        <v>5487</v>
      </c>
      <c r="D181" s="1" t="s">
        <v>5488</v>
      </c>
      <c r="E181" s="3">
        <v>-4.3735522800000002</v>
      </c>
      <c r="F181" s="4">
        <v>-2.3372591782000001</v>
      </c>
      <c r="G181" s="1" t="s">
        <v>1221</v>
      </c>
      <c r="H181" s="1" t="s">
        <v>8963</v>
      </c>
      <c r="I181" s="1" t="s">
        <v>8964</v>
      </c>
    </row>
    <row r="182" spans="1:9" x14ac:dyDescent="0.25">
      <c r="A182" s="1" t="s">
        <v>479</v>
      </c>
      <c r="B182" s="1" t="s">
        <v>6</v>
      </c>
      <c r="C182" s="1" t="s">
        <v>5465</v>
      </c>
      <c r="D182" s="1" t="s">
        <v>5466</v>
      </c>
      <c r="E182" s="3">
        <v>-3.9439235979</v>
      </c>
      <c r="F182" s="4">
        <v>-1.9937681490000001</v>
      </c>
      <c r="G182" s="1" t="s">
        <v>5467</v>
      </c>
      <c r="H182" s="1" t="s">
        <v>8965</v>
      </c>
      <c r="I182" s="1" t="s">
        <v>8966</v>
      </c>
    </row>
    <row r="183" spans="1:9" x14ac:dyDescent="0.25">
      <c r="A183" s="1" t="s">
        <v>479</v>
      </c>
      <c r="B183" s="1" t="s">
        <v>6</v>
      </c>
      <c r="C183" s="1" t="s">
        <v>8967</v>
      </c>
      <c r="D183" s="1" t="s">
        <v>8968</v>
      </c>
      <c r="E183" s="3">
        <v>-3.6834146156999998</v>
      </c>
      <c r="F183" s="4">
        <v>-1.7930482671000001</v>
      </c>
      <c r="G183" s="1" t="s">
        <v>160</v>
      </c>
      <c r="H183" s="1" t="s">
        <v>8969</v>
      </c>
      <c r="I183" s="1" t="s">
        <v>8970</v>
      </c>
    </row>
    <row r="184" spans="1:9" x14ac:dyDescent="0.25">
      <c r="A184" s="1" t="s">
        <v>479</v>
      </c>
      <c r="B184" s="1" t="s">
        <v>6</v>
      </c>
      <c r="C184" s="1" t="s">
        <v>5482</v>
      </c>
      <c r="D184" s="1" t="s">
        <v>5483</v>
      </c>
      <c r="E184" s="3">
        <v>-3.6164757118000002</v>
      </c>
      <c r="F184" s="4">
        <v>-1.7462896482000001</v>
      </c>
      <c r="G184" s="1" t="s">
        <v>5484</v>
      </c>
      <c r="H184" s="1" t="s">
        <v>8971</v>
      </c>
      <c r="I184" s="1" t="s">
        <v>8972</v>
      </c>
    </row>
    <row r="185" spans="1:9" x14ac:dyDescent="0.25">
      <c r="A185" s="1" t="s">
        <v>479</v>
      </c>
      <c r="B185" s="1" t="s">
        <v>6</v>
      </c>
      <c r="C185" s="1" t="s">
        <v>857</v>
      </c>
      <c r="D185" s="1" t="s">
        <v>856</v>
      </c>
      <c r="E185" s="3">
        <v>-3.3154405650999998</v>
      </c>
      <c r="F185" s="4">
        <v>-1.5107560501999999</v>
      </c>
      <c r="G185" s="1" t="s">
        <v>7002</v>
      </c>
      <c r="H185" s="1" t="s">
        <v>8973</v>
      </c>
      <c r="I185" s="1" t="s">
        <v>8974</v>
      </c>
    </row>
    <row r="186" spans="1:9" x14ac:dyDescent="0.25">
      <c r="A186" s="1" t="s">
        <v>479</v>
      </c>
      <c r="B186" s="1" t="s">
        <v>6</v>
      </c>
      <c r="C186" s="1" t="s">
        <v>5440</v>
      </c>
      <c r="D186" s="1" t="s">
        <v>5441</v>
      </c>
      <c r="E186" s="3">
        <v>-3.1915572656000002</v>
      </c>
      <c r="F186" s="4">
        <v>-1.4216348569999999</v>
      </c>
      <c r="G186" s="1" t="s">
        <v>8975</v>
      </c>
      <c r="H186" s="1" t="s">
        <v>8976</v>
      </c>
      <c r="I186" s="1" t="s">
        <v>8977</v>
      </c>
    </row>
    <row r="187" spans="1:9" x14ac:dyDescent="0.25">
      <c r="A187" s="1" t="s">
        <v>479</v>
      </c>
      <c r="B187" s="1" t="s">
        <v>6</v>
      </c>
      <c r="C187" s="1" t="s">
        <v>877</v>
      </c>
      <c r="D187" s="1" t="s">
        <v>876</v>
      </c>
      <c r="E187" s="3">
        <v>-3.1288528404</v>
      </c>
      <c r="F187" s="4">
        <v>-1.3733863481999999</v>
      </c>
      <c r="G187" s="1" t="s">
        <v>6999</v>
      </c>
      <c r="H187" s="1" t="s">
        <v>8978</v>
      </c>
      <c r="I187" s="1" t="s">
        <v>8979</v>
      </c>
    </row>
    <row r="188" spans="1:9" x14ac:dyDescent="0.25">
      <c r="A188" s="1" t="s">
        <v>479</v>
      </c>
      <c r="B188" s="1" t="s">
        <v>6</v>
      </c>
      <c r="C188" s="1" t="s">
        <v>5435</v>
      </c>
      <c r="D188" s="1" t="s">
        <v>5436</v>
      </c>
      <c r="E188" s="3">
        <v>-2.9576611514</v>
      </c>
      <c r="F188" s="4">
        <v>-1.2475642136</v>
      </c>
      <c r="G188" s="1" t="s">
        <v>2274</v>
      </c>
      <c r="H188" s="1" t="s">
        <v>8980</v>
      </c>
      <c r="I188" s="1" t="s">
        <v>8981</v>
      </c>
    </row>
    <row r="189" spans="1:9" x14ac:dyDescent="0.25">
      <c r="A189" s="1" t="s">
        <v>479</v>
      </c>
      <c r="B189" s="1" t="s">
        <v>6</v>
      </c>
      <c r="C189" s="1" t="s">
        <v>892</v>
      </c>
      <c r="D189" s="1" t="s">
        <v>891</v>
      </c>
      <c r="E189" s="3">
        <v>-2.9410646515000001</v>
      </c>
      <c r="F189" s="4">
        <v>-1.2332901495999999</v>
      </c>
      <c r="G189" s="1" t="s">
        <v>8982</v>
      </c>
      <c r="H189" s="1" t="s">
        <v>8983</v>
      </c>
      <c r="I189" s="1" t="s">
        <v>8984</v>
      </c>
    </row>
    <row r="190" spans="1:9" x14ac:dyDescent="0.25">
      <c r="A190" s="1" t="s">
        <v>479</v>
      </c>
      <c r="B190" s="1" t="s">
        <v>6</v>
      </c>
      <c r="C190" s="1" t="s">
        <v>5445</v>
      </c>
      <c r="D190" s="1" t="s">
        <v>5446</v>
      </c>
      <c r="E190" s="3">
        <v>-2.6471521666000002</v>
      </c>
      <c r="F190" s="4">
        <v>-1.0221639008000001</v>
      </c>
      <c r="G190" s="1" t="s">
        <v>2630</v>
      </c>
      <c r="H190" s="1" t="s">
        <v>8985</v>
      </c>
      <c r="I190" s="1" t="s">
        <v>8986</v>
      </c>
    </row>
    <row r="191" spans="1:9" x14ac:dyDescent="0.25">
      <c r="A191" s="1" t="s">
        <v>479</v>
      </c>
      <c r="B191" s="1" t="s">
        <v>6</v>
      </c>
      <c r="C191" s="1" t="s">
        <v>882</v>
      </c>
      <c r="D191" s="1" t="s">
        <v>881</v>
      </c>
      <c r="E191" s="3">
        <v>-2.4166558552000001</v>
      </c>
      <c r="F191" s="4">
        <v>-0.86962272340000002</v>
      </c>
      <c r="G191" s="1" t="s">
        <v>8987</v>
      </c>
      <c r="H191" s="1" t="s">
        <v>8988</v>
      </c>
      <c r="I191" s="1" t="s">
        <v>8989</v>
      </c>
    </row>
    <row r="192" spans="1:9" x14ac:dyDescent="0.25">
      <c r="A192" s="1" t="s">
        <v>479</v>
      </c>
      <c r="B192" s="1" t="s">
        <v>6</v>
      </c>
      <c r="C192" s="1" t="s">
        <v>5779</v>
      </c>
      <c r="D192" s="1" t="s">
        <v>5780</v>
      </c>
      <c r="E192" s="3">
        <v>-2.3355070345</v>
      </c>
      <c r="F192" s="4">
        <v>-0.81261315720000005</v>
      </c>
      <c r="G192" s="1" t="s">
        <v>8990</v>
      </c>
      <c r="H192" s="1" t="s">
        <v>8991</v>
      </c>
      <c r="I192" s="1" t="s">
        <v>8992</v>
      </c>
    </row>
    <row r="193" spans="1:9" x14ac:dyDescent="0.25">
      <c r="A193" s="1" t="s">
        <v>479</v>
      </c>
      <c r="B193" s="1" t="s">
        <v>6</v>
      </c>
      <c r="C193" s="1" t="s">
        <v>872</v>
      </c>
      <c r="D193" s="1" t="s">
        <v>871</v>
      </c>
      <c r="E193" s="3">
        <v>-2.1962757172999998</v>
      </c>
      <c r="F193" s="4">
        <v>-0.72375868089999995</v>
      </c>
      <c r="G193" s="1" t="s">
        <v>8993</v>
      </c>
      <c r="H193" s="1" t="s">
        <v>8994</v>
      </c>
      <c r="I193" s="1" t="s">
        <v>8995</v>
      </c>
    </row>
    <row r="194" spans="1:9" x14ac:dyDescent="0.25">
      <c r="A194" s="1" t="s">
        <v>479</v>
      </c>
      <c r="B194" s="1" t="s">
        <v>6</v>
      </c>
      <c r="C194" s="1" t="s">
        <v>5450</v>
      </c>
      <c r="D194" s="1" t="s">
        <v>5451</v>
      </c>
      <c r="E194" s="3">
        <v>-2.1395849018000002</v>
      </c>
      <c r="F194" s="4">
        <v>-0.69246150120000005</v>
      </c>
      <c r="G194" s="1" t="s">
        <v>6833</v>
      </c>
      <c r="H194" s="1" t="s">
        <v>8985</v>
      </c>
      <c r="I194" s="1" t="s">
        <v>8986</v>
      </c>
    </row>
    <row r="195" spans="1:9" x14ac:dyDescent="0.25">
      <c r="A195" s="1" t="s">
        <v>473</v>
      </c>
      <c r="B195" s="1" t="s">
        <v>6</v>
      </c>
      <c r="C195" s="1" t="s">
        <v>4385</v>
      </c>
      <c r="D195" s="1" t="s">
        <v>4386</v>
      </c>
      <c r="E195" s="3">
        <v>-6.4674398023000004</v>
      </c>
      <c r="F195" s="4">
        <v>-4.0887240196999999</v>
      </c>
      <c r="G195" s="1" t="s">
        <v>7846</v>
      </c>
      <c r="H195" s="1" t="s">
        <v>8996</v>
      </c>
      <c r="I195" s="1" t="s">
        <v>8997</v>
      </c>
    </row>
    <row r="196" spans="1:9" x14ac:dyDescent="0.25">
      <c r="A196" s="1" t="s">
        <v>324</v>
      </c>
      <c r="B196" s="1" t="s">
        <v>6</v>
      </c>
      <c r="C196" s="1" t="s">
        <v>4385</v>
      </c>
      <c r="D196" s="1" t="s">
        <v>4386</v>
      </c>
      <c r="E196" s="3">
        <v>-6.4674398023000004</v>
      </c>
      <c r="F196" s="4">
        <v>-4.0887240196999999</v>
      </c>
      <c r="G196" s="1" t="s">
        <v>7846</v>
      </c>
      <c r="H196" s="1" t="s">
        <v>8998</v>
      </c>
      <c r="I196" s="1" t="s">
        <v>8999</v>
      </c>
    </row>
    <row r="197" spans="1:9" x14ac:dyDescent="0.25">
      <c r="A197" s="1" t="s">
        <v>324</v>
      </c>
      <c r="B197" s="1" t="s">
        <v>6</v>
      </c>
      <c r="C197" s="1" t="s">
        <v>4390</v>
      </c>
      <c r="D197" s="1" t="s">
        <v>4391</v>
      </c>
      <c r="E197" s="3">
        <v>-6.4470391624000003</v>
      </c>
      <c r="F197" s="4">
        <v>-4.0843114851999998</v>
      </c>
      <c r="G197" s="1" t="s">
        <v>9000</v>
      </c>
      <c r="H197" s="1" t="s">
        <v>8998</v>
      </c>
      <c r="I197" s="1" t="s">
        <v>8999</v>
      </c>
    </row>
    <row r="198" spans="1:9" x14ac:dyDescent="0.25">
      <c r="A198" s="1" t="s">
        <v>324</v>
      </c>
      <c r="B198" s="1" t="s">
        <v>6</v>
      </c>
      <c r="C198" s="1" t="s">
        <v>4393</v>
      </c>
      <c r="D198" s="1" t="s">
        <v>4394</v>
      </c>
      <c r="E198" s="3">
        <v>-6.4267228833000001</v>
      </c>
      <c r="F198" s="4">
        <v>-4.0708067927</v>
      </c>
      <c r="G198" s="1" t="s">
        <v>9001</v>
      </c>
      <c r="H198" s="1" t="s">
        <v>8998</v>
      </c>
      <c r="I198" s="1" t="s">
        <v>8999</v>
      </c>
    </row>
    <row r="199" spans="1:9" x14ac:dyDescent="0.25">
      <c r="A199" s="1" t="s">
        <v>324</v>
      </c>
      <c r="B199" s="1" t="s">
        <v>105</v>
      </c>
      <c r="C199" s="1" t="s">
        <v>4073</v>
      </c>
      <c r="D199" s="1" t="s">
        <v>4065</v>
      </c>
      <c r="E199" s="3">
        <v>-4.2874650244000003</v>
      </c>
      <c r="F199" s="4">
        <v>-2.2657306427999999</v>
      </c>
      <c r="G199" s="1" t="s">
        <v>9002</v>
      </c>
      <c r="H199" s="1" t="s">
        <v>9003</v>
      </c>
      <c r="I199" s="1" t="s">
        <v>9004</v>
      </c>
    </row>
    <row r="200" spans="1:9" x14ac:dyDescent="0.25">
      <c r="A200" s="1" t="s">
        <v>324</v>
      </c>
      <c r="B200" s="1" t="s">
        <v>173</v>
      </c>
      <c r="C200" s="1" t="s">
        <v>4064</v>
      </c>
      <c r="D200" s="1" t="s">
        <v>4065</v>
      </c>
      <c r="E200" s="3">
        <v>-4.0026653577999998</v>
      </c>
      <c r="F200" s="4">
        <v>-2.0451420434999998</v>
      </c>
      <c r="G200" s="1" t="s">
        <v>9005</v>
      </c>
      <c r="H200" s="1" t="s">
        <v>9003</v>
      </c>
      <c r="I200" s="1" t="s">
        <v>9004</v>
      </c>
    </row>
    <row r="201" spans="1:9" x14ac:dyDescent="0.25">
      <c r="A201" s="1" t="s">
        <v>324</v>
      </c>
      <c r="B201" s="1" t="s">
        <v>173</v>
      </c>
      <c r="C201" s="1" t="s">
        <v>4071</v>
      </c>
      <c r="D201" s="1" t="s">
        <v>4065</v>
      </c>
      <c r="E201" s="3">
        <v>-3.9260202579999999</v>
      </c>
      <c r="F201" s="4">
        <v>-1.9806742223</v>
      </c>
      <c r="G201" s="1" t="s">
        <v>7347</v>
      </c>
      <c r="H201" s="1" t="s">
        <v>9003</v>
      </c>
      <c r="I201" s="1" t="s">
        <v>9004</v>
      </c>
    </row>
    <row r="202" spans="1:9" x14ac:dyDescent="0.25">
      <c r="A202" s="1" t="s">
        <v>324</v>
      </c>
      <c r="B202" s="1" t="s">
        <v>88</v>
      </c>
      <c r="C202" s="1" t="s">
        <v>9006</v>
      </c>
      <c r="D202" s="1" t="s">
        <v>9007</v>
      </c>
      <c r="E202" s="3">
        <v>-3.4583263718000001</v>
      </c>
      <c r="F202" s="4">
        <v>-1.6236786336</v>
      </c>
      <c r="G202" s="1" t="s">
        <v>1134</v>
      </c>
      <c r="H202" s="1" t="s">
        <v>9008</v>
      </c>
      <c r="I202" s="1" t="s">
        <v>9009</v>
      </c>
    </row>
    <row r="203" spans="1:9" x14ac:dyDescent="0.25">
      <c r="A203" s="1" t="s">
        <v>324</v>
      </c>
      <c r="B203" s="1" t="s">
        <v>6</v>
      </c>
      <c r="C203" s="1" t="s">
        <v>9010</v>
      </c>
      <c r="D203" s="1" t="s">
        <v>9011</v>
      </c>
      <c r="E203" s="3">
        <v>-3.1459545630000001</v>
      </c>
      <c r="F203" s="4">
        <v>-1.386875351</v>
      </c>
      <c r="G203" s="1" t="s">
        <v>802</v>
      </c>
      <c r="H203" s="1" t="s">
        <v>9012</v>
      </c>
      <c r="I203" s="1" t="s">
        <v>9013</v>
      </c>
    </row>
    <row r="204" spans="1:9" x14ac:dyDescent="0.25">
      <c r="A204" s="1" t="s">
        <v>324</v>
      </c>
      <c r="B204" s="1" t="s">
        <v>173</v>
      </c>
      <c r="C204" s="1" t="s">
        <v>9014</v>
      </c>
      <c r="D204" s="1" t="s">
        <v>9015</v>
      </c>
      <c r="E204" s="3">
        <v>-2.4666729884</v>
      </c>
      <c r="F204" s="4">
        <v>-0.89835776190000005</v>
      </c>
      <c r="G204" s="1" t="s">
        <v>3654</v>
      </c>
      <c r="H204" s="1" t="s">
        <v>9016</v>
      </c>
      <c r="I204" s="1" t="s">
        <v>9017</v>
      </c>
    </row>
    <row r="205" spans="1:9" x14ac:dyDescent="0.25">
      <c r="A205" s="1" t="s">
        <v>324</v>
      </c>
      <c r="B205" s="1" t="s">
        <v>173</v>
      </c>
      <c r="C205" s="1" t="s">
        <v>9018</v>
      </c>
      <c r="D205" s="1" t="s">
        <v>9015</v>
      </c>
      <c r="E205" s="3">
        <v>-2.4265991439999999</v>
      </c>
      <c r="F205" s="4">
        <v>-0.87557565000000004</v>
      </c>
      <c r="G205" s="1" t="s">
        <v>680</v>
      </c>
      <c r="H205" s="1" t="s">
        <v>9016</v>
      </c>
      <c r="I205" s="1" t="s">
        <v>9017</v>
      </c>
    </row>
    <row r="206" spans="1:9" x14ac:dyDescent="0.25">
      <c r="A206" s="1" t="s">
        <v>324</v>
      </c>
      <c r="B206" s="1" t="s">
        <v>173</v>
      </c>
      <c r="C206" s="1" t="s">
        <v>5114</v>
      </c>
      <c r="D206" s="1" t="s">
        <v>5115</v>
      </c>
      <c r="E206" s="3">
        <v>-2.3366953444999998</v>
      </c>
      <c r="F206" s="4">
        <v>-0.81303155090000001</v>
      </c>
      <c r="G206" s="1" t="s">
        <v>9019</v>
      </c>
      <c r="H206" s="1" t="s">
        <v>9020</v>
      </c>
      <c r="I206" s="1" t="s">
        <v>9021</v>
      </c>
    </row>
    <row r="207" spans="1:9" x14ac:dyDescent="0.25">
      <c r="A207" s="1" t="s">
        <v>324</v>
      </c>
      <c r="B207" s="1" t="s">
        <v>105</v>
      </c>
      <c r="C207" s="1" t="s">
        <v>4101</v>
      </c>
      <c r="D207" s="1" t="s">
        <v>4102</v>
      </c>
      <c r="E207" s="3">
        <v>-2.2950996074000001</v>
      </c>
      <c r="F207" s="4">
        <v>-0.78119145379999999</v>
      </c>
      <c r="G207" s="1" t="s">
        <v>9022</v>
      </c>
      <c r="H207" s="1" t="s">
        <v>9023</v>
      </c>
      <c r="I207" s="1" t="s">
        <v>9024</v>
      </c>
    </row>
    <row r="208" spans="1:9" x14ac:dyDescent="0.25">
      <c r="A208" s="1" t="s">
        <v>324</v>
      </c>
      <c r="B208" s="1" t="s">
        <v>173</v>
      </c>
      <c r="C208" s="1" t="s">
        <v>4077</v>
      </c>
      <c r="D208" s="1" t="s">
        <v>4078</v>
      </c>
      <c r="E208" s="3">
        <v>-2.2458102621</v>
      </c>
      <c r="F208" s="4">
        <v>-0.75004570270000004</v>
      </c>
      <c r="G208" s="1" t="s">
        <v>1920</v>
      </c>
      <c r="H208" s="1" t="s">
        <v>9025</v>
      </c>
      <c r="I208" s="1" t="s">
        <v>9026</v>
      </c>
    </row>
    <row r="209" spans="1:9" x14ac:dyDescent="0.25">
      <c r="A209" s="1" t="s">
        <v>324</v>
      </c>
      <c r="B209" s="1" t="s">
        <v>173</v>
      </c>
      <c r="C209" s="1" t="s">
        <v>9027</v>
      </c>
      <c r="D209" s="1" t="s">
        <v>9028</v>
      </c>
      <c r="E209" s="3">
        <v>-2.2458102621</v>
      </c>
      <c r="F209" s="4">
        <v>-0.75004570270000004</v>
      </c>
      <c r="G209" s="1" t="s">
        <v>1920</v>
      </c>
      <c r="H209" s="1" t="s">
        <v>9025</v>
      </c>
      <c r="I209" s="1" t="s">
        <v>9026</v>
      </c>
    </row>
    <row r="210" spans="1:9" x14ac:dyDescent="0.25">
      <c r="A210" s="1" t="s">
        <v>324</v>
      </c>
      <c r="B210" s="1" t="s">
        <v>6</v>
      </c>
      <c r="C210" s="1" t="s">
        <v>9029</v>
      </c>
      <c r="D210" s="1" t="s">
        <v>9030</v>
      </c>
      <c r="E210" s="3">
        <v>-2.2335946636999999</v>
      </c>
      <c r="F210" s="4">
        <v>-0.74488049420000002</v>
      </c>
      <c r="G210" s="1" t="s">
        <v>1054</v>
      </c>
      <c r="H210" s="1" t="s">
        <v>9031</v>
      </c>
      <c r="I210" s="1" t="s">
        <v>9032</v>
      </c>
    </row>
    <row r="211" spans="1:9" x14ac:dyDescent="0.25">
      <c r="A211" s="1" t="s">
        <v>324</v>
      </c>
      <c r="B211" s="1" t="s">
        <v>173</v>
      </c>
      <c r="C211" s="1" t="s">
        <v>4082</v>
      </c>
      <c r="D211" s="1" t="s">
        <v>4078</v>
      </c>
      <c r="E211" s="3">
        <v>-2.2023859938000001</v>
      </c>
      <c r="F211" s="4">
        <v>-0.72811525229999996</v>
      </c>
      <c r="G211" s="1" t="s">
        <v>9033</v>
      </c>
      <c r="H211" s="1" t="s">
        <v>9025</v>
      </c>
      <c r="I211" s="1" t="s">
        <v>9026</v>
      </c>
    </row>
    <row r="212" spans="1:9" x14ac:dyDescent="0.25">
      <c r="A212" s="1" t="s">
        <v>324</v>
      </c>
      <c r="B212" s="1" t="s">
        <v>173</v>
      </c>
      <c r="C212" s="1" t="s">
        <v>9034</v>
      </c>
      <c r="D212" s="1" t="s">
        <v>9028</v>
      </c>
      <c r="E212" s="3">
        <v>-2.1811484031999999</v>
      </c>
      <c r="F212" s="4">
        <v>-0.71822804819999997</v>
      </c>
      <c r="G212" s="1" t="s">
        <v>1928</v>
      </c>
      <c r="H212" s="1" t="s">
        <v>9025</v>
      </c>
      <c r="I212" s="1" t="s">
        <v>9026</v>
      </c>
    </row>
    <row r="213" spans="1:9" x14ac:dyDescent="0.25">
      <c r="A213" s="1" t="s">
        <v>324</v>
      </c>
      <c r="B213" s="1" t="s">
        <v>173</v>
      </c>
      <c r="C213" s="1" t="s">
        <v>4094</v>
      </c>
      <c r="D213" s="1" t="s">
        <v>4095</v>
      </c>
      <c r="E213" s="3">
        <v>-2.0701140061999999</v>
      </c>
      <c r="F213" s="4">
        <v>-0.6401778373</v>
      </c>
      <c r="G213" s="1" t="s">
        <v>9035</v>
      </c>
      <c r="H213" s="1" t="s">
        <v>9036</v>
      </c>
      <c r="I213" s="1" t="s">
        <v>9037</v>
      </c>
    </row>
    <row r="214" spans="1:9" x14ac:dyDescent="0.25">
      <c r="A214" s="1" t="s">
        <v>324</v>
      </c>
      <c r="B214" s="1" t="s">
        <v>173</v>
      </c>
      <c r="C214" s="1" t="s">
        <v>4099</v>
      </c>
      <c r="D214" s="1" t="s">
        <v>4095</v>
      </c>
      <c r="E214" s="3">
        <v>-2.0349792766000001</v>
      </c>
      <c r="F214" s="4">
        <v>-0.6170908839</v>
      </c>
      <c r="G214" s="1" t="s">
        <v>9038</v>
      </c>
      <c r="H214" s="1" t="s">
        <v>9036</v>
      </c>
      <c r="I214" s="1" t="s">
        <v>9037</v>
      </c>
    </row>
    <row r="215" spans="1:9" x14ac:dyDescent="0.25">
      <c r="A215" s="1" t="s">
        <v>318</v>
      </c>
      <c r="B215" s="1" t="s">
        <v>6</v>
      </c>
      <c r="C215" s="1" t="s">
        <v>1397</v>
      </c>
      <c r="D215" s="1" t="s">
        <v>1396</v>
      </c>
      <c r="E215" s="3">
        <v>-6.4043019463000004</v>
      </c>
      <c r="F215" s="4">
        <v>-4.0620154292999997</v>
      </c>
      <c r="G215" s="1" t="s">
        <v>9039</v>
      </c>
      <c r="H215" s="1" t="s">
        <v>9040</v>
      </c>
      <c r="I215" s="1" t="s">
        <v>9041</v>
      </c>
    </row>
    <row r="216" spans="1:9" x14ac:dyDescent="0.25">
      <c r="A216" s="1" t="s">
        <v>312</v>
      </c>
      <c r="B216" s="1" t="s">
        <v>6</v>
      </c>
      <c r="C216" s="1" t="s">
        <v>1397</v>
      </c>
      <c r="D216" s="1" t="s">
        <v>1396</v>
      </c>
      <c r="E216" s="3">
        <v>-6.4043019463000004</v>
      </c>
      <c r="F216" s="4">
        <v>-4.0620154292999997</v>
      </c>
      <c r="G216" s="1" t="s">
        <v>9039</v>
      </c>
      <c r="H216" s="1" t="s">
        <v>9042</v>
      </c>
      <c r="I216" s="1" t="s">
        <v>9043</v>
      </c>
    </row>
    <row r="217" spans="1:9" x14ac:dyDescent="0.25">
      <c r="A217" s="1" t="s">
        <v>312</v>
      </c>
      <c r="B217" s="1" t="s">
        <v>6</v>
      </c>
      <c r="C217" s="1" t="s">
        <v>1394</v>
      </c>
      <c r="D217" s="1" t="s">
        <v>1393</v>
      </c>
      <c r="E217" s="3">
        <v>-6.3908579598999999</v>
      </c>
      <c r="F217" s="4">
        <v>-4.0535348624000003</v>
      </c>
      <c r="G217" s="1" t="s">
        <v>9044</v>
      </c>
      <c r="H217" s="1" t="s">
        <v>9045</v>
      </c>
      <c r="I217" s="1" t="s">
        <v>9046</v>
      </c>
    </row>
    <row r="218" spans="1:9" x14ac:dyDescent="0.25">
      <c r="A218" s="1" t="s">
        <v>312</v>
      </c>
      <c r="B218" s="1" t="s">
        <v>6</v>
      </c>
      <c r="C218" s="1" t="s">
        <v>1400</v>
      </c>
      <c r="D218" s="1" t="s">
        <v>1399</v>
      </c>
      <c r="E218" s="3">
        <v>-6.0880017334999996</v>
      </c>
      <c r="F218" s="4">
        <v>-3.7839195691</v>
      </c>
      <c r="G218" s="1" t="s">
        <v>9047</v>
      </c>
      <c r="H218" s="1" t="s">
        <v>9048</v>
      </c>
      <c r="I218" s="1" t="s">
        <v>9049</v>
      </c>
    </row>
    <row r="219" spans="1:9" x14ac:dyDescent="0.25">
      <c r="A219" s="1" t="s">
        <v>312</v>
      </c>
      <c r="B219" s="1" t="s">
        <v>6</v>
      </c>
      <c r="C219" s="1" t="s">
        <v>1389</v>
      </c>
      <c r="D219" s="1" t="s">
        <v>1388</v>
      </c>
      <c r="E219" s="3">
        <v>-5.8922156487999997</v>
      </c>
      <c r="F219" s="4">
        <v>-3.6190100510000001</v>
      </c>
      <c r="G219" s="1" t="s">
        <v>9050</v>
      </c>
      <c r="H219" s="1" t="s">
        <v>9051</v>
      </c>
      <c r="I219" s="1" t="s">
        <v>9052</v>
      </c>
    </row>
    <row r="220" spans="1:9" x14ac:dyDescent="0.25">
      <c r="A220" s="1" t="s">
        <v>306</v>
      </c>
      <c r="B220" s="1" t="s">
        <v>6</v>
      </c>
      <c r="C220" s="1" t="s">
        <v>317</v>
      </c>
      <c r="D220" s="1" t="s">
        <v>316</v>
      </c>
      <c r="E220" s="3">
        <v>-6.3644975546999998</v>
      </c>
      <c r="F220" s="4">
        <v>-4.0396640495999998</v>
      </c>
      <c r="G220" s="1" t="s">
        <v>9053</v>
      </c>
      <c r="H220" s="1" t="s">
        <v>9054</v>
      </c>
      <c r="I220" s="1" t="s">
        <v>9055</v>
      </c>
    </row>
    <row r="221" spans="1:9" x14ac:dyDescent="0.25">
      <c r="A221" s="1" t="s">
        <v>285</v>
      </c>
      <c r="B221" s="1" t="s">
        <v>6</v>
      </c>
      <c r="C221" s="1" t="s">
        <v>317</v>
      </c>
      <c r="D221" s="1" t="s">
        <v>316</v>
      </c>
      <c r="E221" s="3">
        <v>-6.3644975546999998</v>
      </c>
      <c r="F221" s="4">
        <v>-4.0396640495999998</v>
      </c>
      <c r="G221" s="1" t="s">
        <v>9053</v>
      </c>
      <c r="H221" s="1" t="s">
        <v>9056</v>
      </c>
      <c r="I221" s="1" t="s">
        <v>9057</v>
      </c>
    </row>
    <row r="222" spans="1:9" x14ac:dyDescent="0.25">
      <c r="A222" s="1" t="s">
        <v>285</v>
      </c>
      <c r="B222" s="1" t="s">
        <v>6</v>
      </c>
      <c r="C222" s="1" t="s">
        <v>2096</v>
      </c>
      <c r="D222" s="1" t="s">
        <v>2097</v>
      </c>
      <c r="E222" s="3">
        <v>-4.3257204095999997</v>
      </c>
      <c r="F222" s="4">
        <v>-2.2967676709</v>
      </c>
      <c r="G222" s="1" t="s">
        <v>9058</v>
      </c>
      <c r="H222" s="1" t="s">
        <v>9059</v>
      </c>
      <c r="I222" s="1" t="s">
        <v>9060</v>
      </c>
    </row>
    <row r="223" spans="1:9" x14ac:dyDescent="0.25">
      <c r="A223" s="1" t="s">
        <v>279</v>
      </c>
      <c r="B223" s="1" t="s">
        <v>6</v>
      </c>
      <c r="C223" s="1" t="s">
        <v>9061</v>
      </c>
      <c r="D223" s="1" t="s">
        <v>9062</v>
      </c>
      <c r="E223" s="3">
        <v>-6.1852362399</v>
      </c>
      <c r="F223" s="4">
        <v>-3.8765583238999999</v>
      </c>
      <c r="G223" s="1" t="s">
        <v>741</v>
      </c>
      <c r="H223" s="1" t="s">
        <v>9063</v>
      </c>
      <c r="I223" s="1" t="s">
        <v>9064</v>
      </c>
    </row>
    <row r="224" spans="1:9" x14ac:dyDescent="0.25">
      <c r="A224" s="1" t="s">
        <v>241</v>
      </c>
      <c r="B224" s="1" t="s">
        <v>6</v>
      </c>
      <c r="C224" s="1" t="s">
        <v>9061</v>
      </c>
      <c r="D224" s="1" t="s">
        <v>9062</v>
      </c>
      <c r="E224" s="3">
        <v>-6.1852362399</v>
      </c>
      <c r="F224" s="4">
        <v>-3.8765583238999999</v>
      </c>
      <c r="G224" s="1" t="s">
        <v>741</v>
      </c>
      <c r="H224" s="1" t="s">
        <v>9063</v>
      </c>
      <c r="I224" s="1" t="s">
        <v>9064</v>
      </c>
    </row>
    <row r="225" spans="1:9" x14ac:dyDescent="0.25">
      <c r="A225" s="1" t="s">
        <v>241</v>
      </c>
      <c r="B225" s="1" t="s">
        <v>6</v>
      </c>
      <c r="C225" s="1" t="s">
        <v>9065</v>
      </c>
      <c r="D225" s="1" t="s">
        <v>9066</v>
      </c>
      <c r="E225" s="3">
        <v>-4.1214596422999996</v>
      </c>
      <c r="F225" s="4">
        <v>-2.1363190629000002</v>
      </c>
      <c r="G225" s="1" t="s">
        <v>9067</v>
      </c>
      <c r="H225" s="1" t="s">
        <v>9068</v>
      </c>
      <c r="I225" s="1" t="s">
        <v>9069</v>
      </c>
    </row>
    <row r="226" spans="1:9" x14ac:dyDescent="0.25">
      <c r="A226" s="1" t="s">
        <v>241</v>
      </c>
      <c r="B226" s="1" t="s">
        <v>6</v>
      </c>
      <c r="C226" s="1" t="s">
        <v>9070</v>
      </c>
      <c r="D226" s="1" t="s">
        <v>9071</v>
      </c>
      <c r="E226" s="3">
        <v>-3.6553140851000001</v>
      </c>
      <c r="F226" s="4">
        <v>-1.7704012105</v>
      </c>
      <c r="G226" s="1" t="s">
        <v>9072</v>
      </c>
      <c r="H226" s="1" t="s">
        <v>9073</v>
      </c>
      <c r="I226" s="1" t="s">
        <v>9074</v>
      </c>
    </row>
    <row r="227" spans="1:9" x14ac:dyDescent="0.25">
      <c r="A227" s="1" t="s">
        <v>235</v>
      </c>
      <c r="B227" s="1" t="s">
        <v>6</v>
      </c>
      <c r="C227" s="1" t="s">
        <v>2105</v>
      </c>
      <c r="D227" s="1" t="s">
        <v>2106</v>
      </c>
      <c r="E227" s="3">
        <v>-6.0681529772999996</v>
      </c>
      <c r="F227" s="4">
        <v>-3.7686184407000001</v>
      </c>
      <c r="G227" s="1" t="s">
        <v>2676</v>
      </c>
      <c r="H227" s="1" t="s">
        <v>9075</v>
      </c>
      <c r="I227" s="1" t="s">
        <v>9076</v>
      </c>
    </row>
    <row r="228" spans="1:9" x14ac:dyDescent="0.25">
      <c r="A228" s="1" t="s">
        <v>212</v>
      </c>
      <c r="B228" s="1" t="s">
        <v>6</v>
      </c>
      <c r="C228" s="1" t="s">
        <v>2105</v>
      </c>
      <c r="D228" s="1" t="s">
        <v>2106</v>
      </c>
      <c r="E228" s="3">
        <v>-6.0681529772999996</v>
      </c>
      <c r="F228" s="4">
        <v>-3.7686184407000001</v>
      </c>
      <c r="G228" s="1" t="s">
        <v>2676</v>
      </c>
      <c r="H228" s="1" t="s">
        <v>9077</v>
      </c>
      <c r="I228" s="1" t="s">
        <v>9078</v>
      </c>
    </row>
    <row r="229" spans="1:9" x14ac:dyDescent="0.25">
      <c r="A229" s="1" t="s">
        <v>212</v>
      </c>
      <c r="B229" s="1" t="s">
        <v>6</v>
      </c>
      <c r="C229" s="1" t="s">
        <v>2091</v>
      </c>
      <c r="D229" s="1" t="s">
        <v>2092</v>
      </c>
      <c r="E229" s="3">
        <v>-6.0503421724999997</v>
      </c>
      <c r="F229" s="4">
        <v>-3.7641715973999998</v>
      </c>
      <c r="G229" s="1" t="s">
        <v>9079</v>
      </c>
      <c r="H229" s="1" t="s">
        <v>9080</v>
      </c>
      <c r="I229" s="1" t="s">
        <v>9081</v>
      </c>
    </row>
    <row r="230" spans="1:9" x14ac:dyDescent="0.25">
      <c r="A230" s="1" t="s">
        <v>212</v>
      </c>
      <c r="B230" s="1" t="s">
        <v>6</v>
      </c>
      <c r="C230" s="1" t="s">
        <v>2100</v>
      </c>
      <c r="D230" s="1" t="s">
        <v>2101</v>
      </c>
      <c r="E230" s="3">
        <v>-4.9471297937000003</v>
      </c>
      <c r="F230" s="4">
        <v>-2.8236865162</v>
      </c>
      <c r="G230" s="1" t="s">
        <v>8733</v>
      </c>
      <c r="H230" s="1" t="s">
        <v>9082</v>
      </c>
      <c r="I230" s="1" t="s">
        <v>9083</v>
      </c>
    </row>
    <row r="231" spans="1:9" x14ac:dyDescent="0.25">
      <c r="A231" s="1" t="s">
        <v>212</v>
      </c>
      <c r="B231" s="1" t="s">
        <v>6</v>
      </c>
      <c r="C231" s="1" t="s">
        <v>9084</v>
      </c>
      <c r="D231" s="1" t="s">
        <v>9085</v>
      </c>
      <c r="E231" s="3">
        <v>-4.5314331092</v>
      </c>
      <c r="F231" s="4">
        <v>-2.4644711876000001</v>
      </c>
      <c r="G231" s="1" t="s">
        <v>9086</v>
      </c>
      <c r="H231" s="1" t="s">
        <v>9087</v>
      </c>
      <c r="I231" s="1" t="s">
        <v>9088</v>
      </c>
    </row>
    <row r="232" spans="1:9" x14ac:dyDescent="0.25">
      <c r="A232" s="1" t="s">
        <v>212</v>
      </c>
      <c r="B232" s="1" t="s">
        <v>6</v>
      </c>
      <c r="C232" s="1" t="s">
        <v>2110</v>
      </c>
      <c r="D232" s="1" t="s">
        <v>2111</v>
      </c>
      <c r="E232" s="3">
        <v>-3.7454129383999999</v>
      </c>
      <c r="F232" s="4">
        <v>-1.8328230262</v>
      </c>
      <c r="G232" s="1" t="s">
        <v>9089</v>
      </c>
      <c r="H232" s="1" t="s">
        <v>9090</v>
      </c>
      <c r="I232" s="1" t="s">
        <v>9091</v>
      </c>
    </row>
    <row r="233" spans="1:9" x14ac:dyDescent="0.25">
      <c r="A233" s="1" t="s">
        <v>212</v>
      </c>
      <c r="B233" s="1" t="s">
        <v>6</v>
      </c>
      <c r="C233" s="1" t="s">
        <v>2115</v>
      </c>
      <c r="D233" s="1" t="s">
        <v>2116</v>
      </c>
      <c r="E233" s="3">
        <v>-3.2034331684000001</v>
      </c>
      <c r="F233" s="4">
        <v>-1.4308299211</v>
      </c>
      <c r="G233" s="1" t="s">
        <v>57</v>
      </c>
      <c r="H233" s="1" t="s">
        <v>9092</v>
      </c>
      <c r="I233" s="1" t="s">
        <v>9093</v>
      </c>
    </row>
    <row r="234" spans="1:9" x14ac:dyDescent="0.25">
      <c r="A234" s="1" t="s">
        <v>212</v>
      </c>
      <c r="B234" s="1" t="s">
        <v>6</v>
      </c>
      <c r="C234" s="1" t="s">
        <v>2123</v>
      </c>
      <c r="D234" s="1" t="s">
        <v>2124</v>
      </c>
      <c r="E234" s="3">
        <v>-2.9890542435</v>
      </c>
      <c r="F234" s="4">
        <v>-1.2710645752</v>
      </c>
      <c r="G234" s="1" t="s">
        <v>2125</v>
      </c>
      <c r="H234" s="1" t="s">
        <v>2126</v>
      </c>
      <c r="I234" s="1" t="s">
        <v>2127</v>
      </c>
    </row>
    <row r="235" spans="1:9" x14ac:dyDescent="0.25">
      <c r="A235" s="1" t="s">
        <v>212</v>
      </c>
      <c r="B235" s="1" t="s">
        <v>6</v>
      </c>
      <c r="C235" s="1" t="s">
        <v>2141</v>
      </c>
      <c r="D235" s="1" t="s">
        <v>2142</v>
      </c>
      <c r="E235" s="3">
        <v>-2.0644453140999999</v>
      </c>
      <c r="F235" s="4">
        <v>-0.63755256680000005</v>
      </c>
      <c r="G235" s="1" t="s">
        <v>2143</v>
      </c>
      <c r="H235" s="1" t="s">
        <v>2126</v>
      </c>
      <c r="I235" s="1" t="s">
        <v>2127</v>
      </c>
    </row>
    <row r="236" spans="1:9" x14ac:dyDescent="0.25">
      <c r="A236" s="1" t="s">
        <v>212</v>
      </c>
      <c r="B236" s="1" t="s">
        <v>6</v>
      </c>
      <c r="C236" s="1" t="s">
        <v>9094</v>
      </c>
      <c r="D236" s="1" t="s">
        <v>9095</v>
      </c>
      <c r="E236" s="3">
        <v>-2.0601222734000002</v>
      </c>
      <c r="F236" s="4">
        <v>-0.63444094799999995</v>
      </c>
      <c r="G236" s="1" t="s">
        <v>9096</v>
      </c>
      <c r="H236" s="1" t="s">
        <v>9097</v>
      </c>
      <c r="I236" s="1" t="s">
        <v>9098</v>
      </c>
    </row>
    <row r="237" spans="1:9" x14ac:dyDescent="0.25">
      <c r="A237" s="1" t="s">
        <v>206</v>
      </c>
      <c r="B237" s="1" t="s">
        <v>6</v>
      </c>
      <c r="C237" s="1" t="s">
        <v>9099</v>
      </c>
      <c r="D237" s="1" t="s">
        <v>9100</v>
      </c>
      <c r="E237" s="3">
        <v>-6.0503421724999997</v>
      </c>
      <c r="F237" s="4">
        <v>-3.7641715973999998</v>
      </c>
      <c r="G237" s="1" t="s">
        <v>9079</v>
      </c>
      <c r="H237" s="1" t="s">
        <v>9101</v>
      </c>
      <c r="I237" s="1" t="s">
        <v>9102</v>
      </c>
    </row>
    <row r="238" spans="1:9" x14ac:dyDescent="0.25">
      <c r="A238" s="1" t="s">
        <v>89</v>
      </c>
      <c r="B238" s="1" t="s">
        <v>6</v>
      </c>
      <c r="C238" s="1" t="s">
        <v>9099</v>
      </c>
      <c r="D238" s="1" t="s">
        <v>9100</v>
      </c>
      <c r="E238" s="3">
        <v>-6.0503421724999997</v>
      </c>
      <c r="F238" s="4">
        <v>-3.7641715973999998</v>
      </c>
      <c r="G238" s="1" t="s">
        <v>9079</v>
      </c>
      <c r="H238" s="1" t="s">
        <v>9101</v>
      </c>
      <c r="I238" s="1" t="s">
        <v>9102</v>
      </c>
    </row>
    <row r="239" spans="1:9" x14ac:dyDescent="0.25">
      <c r="A239" s="1" t="s">
        <v>89</v>
      </c>
      <c r="B239" s="1" t="s">
        <v>6</v>
      </c>
      <c r="C239" s="1" t="s">
        <v>9103</v>
      </c>
      <c r="D239" s="1" t="s">
        <v>9104</v>
      </c>
      <c r="E239" s="3">
        <v>-4.9761996876000003</v>
      </c>
      <c r="F239" s="4">
        <v>-2.8405219536000001</v>
      </c>
      <c r="G239" s="1" t="s">
        <v>9105</v>
      </c>
      <c r="H239" s="1" t="s">
        <v>9106</v>
      </c>
      <c r="I239" s="1" t="s">
        <v>9107</v>
      </c>
    </row>
    <row r="240" spans="1:9" x14ac:dyDescent="0.25">
      <c r="A240" s="1" t="s">
        <v>89</v>
      </c>
      <c r="B240" s="1" t="s">
        <v>6</v>
      </c>
      <c r="C240" s="1" t="s">
        <v>9108</v>
      </c>
      <c r="D240" s="1" t="s">
        <v>9109</v>
      </c>
      <c r="E240" s="3">
        <v>-4.5083923653999998</v>
      </c>
      <c r="F240" s="4">
        <v>-2.4466946838000001</v>
      </c>
      <c r="G240" s="1" t="s">
        <v>5425</v>
      </c>
      <c r="H240" s="1" t="s">
        <v>9106</v>
      </c>
      <c r="I240" s="1" t="s">
        <v>9107</v>
      </c>
    </row>
    <row r="241" spans="1:9" x14ac:dyDescent="0.25">
      <c r="A241" s="1" t="s">
        <v>89</v>
      </c>
      <c r="B241" s="1" t="s">
        <v>6</v>
      </c>
      <c r="C241" s="1" t="s">
        <v>9110</v>
      </c>
      <c r="D241" s="1" t="s">
        <v>9111</v>
      </c>
      <c r="E241" s="3">
        <v>-3.2632197541000001</v>
      </c>
      <c r="F241" s="4">
        <v>-1.476958322</v>
      </c>
      <c r="G241" s="1" t="s">
        <v>3017</v>
      </c>
      <c r="H241" s="1" t="s">
        <v>9106</v>
      </c>
      <c r="I241" s="1" t="s">
        <v>9107</v>
      </c>
    </row>
    <row r="242" spans="1:9" x14ac:dyDescent="0.25">
      <c r="A242" s="1" t="s">
        <v>82</v>
      </c>
      <c r="B242" s="1" t="s">
        <v>6</v>
      </c>
      <c r="C242" s="1" t="s">
        <v>2241</v>
      </c>
      <c r="D242" s="1" t="s">
        <v>2242</v>
      </c>
      <c r="E242" s="3">
        <v>-6.0503421724999997</v>
      </c>
      <c r="F242" s="4">
        <v>-3.7641715973999998</v>
      </c>
      <c r="G242" s="1" t="s">
        <v>9079</v>
      </c>
      <c r="H242" s="1" t="s">
        <v>9112</v>
      </c>
      <c r="I242" s="1" t="s">
        <v>9113</v>
      </c>
    </row>
    <row r="243" spans="1:9" x14ac:dyDescent="0.25">
      <c r="A243" s="1" t="s">
        <v>7</v>
      </c>
      <c r="B243" s="1" t="s">
        <v>6</v>
      </c>
      <c r="C243" s="1" t="s">
        <v>2241</v>
      </c>
      <c r="D243" s="1" t="s">
        <v>2242</v>
      </c>
      <c r="E243" s="3">
        <v>-6.0503421724999997</v>
      </c>
      <c r="F243" s="4">
        <v>-3.7641715973999998</v>
      </c>
      <c r="G243" s="1" t="s">
        <v>9079</v>
      </c>
      <c r="H243" s="1" t="s">
        <v>9114</v>
      </c>
      <c r="I243" s="1" t="s">
        <v>9115</v>
      </c>
    </row>
    <row r="244" spans="1:9" x14ac:dyDescent="0.25">
      <c r="A244" s="1" t="s">
        <v>7</v>
      </c>
      <c r="B244" s="1" t="s">
        <v>6</v>
      </c>
      <c r="C244" s="1" t="s">
        <v>2245</v>
      </c>
      <c r="D244" s="1" t="s">
        <v>2246</v>
      </c>
      <c r="E244" s="3">
        <v>-5.2459538337999998</v>
      </c>
      <c r="F244" s="4">
        <v>-3.0469334345000001</v>
      </c>
      <c r="G244" s="1" t="s">
        <v>9116</v>
      </c>
      <c r="H244" s="1" t="s">
        <v>9117</v>
      </c>
      <c r="I244" s="1" t="s">
        <v>9118</v>
      </c>
    </row>
    <row r="245" spans="1:9" x14ac:dyDescent="0.25">
      <c r="A245" s="1" t="s">
        <v>7</v>
      </c>
      <c r="B245" s="1" t="s">
        <v>6</v>
      </c>
      <c r="C245" s="1" t="s">
        <v>2381</v>
      </c>
      <c r="D245" s="1" t="s">
        <v>2382</v>
      </c>
      <c r="E245" s="3">
        <v>-4.9624094901999998</v>
      </c>
      <c r="F245" s="4">
        <v>-2.8328920649999998</v>
      </c>
      <c r="G245" s="1" t="s">
        <v>9119</v>
      </c>
      <c r="H245" s="1" t="s">
        <v>9120</v>
      </c>
      <c r="I245" s="1" t="s">
        <v>9121</v>
      </c>
    </row>
    <row r="246" spans="1:9" x14ac:dyDescent="0.25">
      <c r="A246" s="1" t="s">
        <v>7</v>
      </c>
      <c r="B246" s="1" t="s">
        <v>6</v>
      </c>
      <c r="C246" s="1" t="s">
        <v>2376</v>
      </c>
      <c r="D246" s="1" t="s">
        <v>2377</v>
      </c>
      <c r="E246" s="3">
        <v>-4.7773468701999997</v>
      </c>
      <c r="F246" s="4">
        <v>-2.6830618213999999</v>
      </c>
      <c r="G246" s="1" t="s">
        <v>9122</v>
      </c>
      <c r="H246" s="1" t="s">
        <v>9123</v>
      </c>
      <c r="I246" s="1" t="s">
        <v>9124</v>
      </c>
    </row>
    <row r="247" spans="1:9" x14ac:dyDescent="0.25">
      <c r="A247" s="1" t="s">
        <v>7</v>
      </c>
      <c r="B247" s="1" t="s">
        <v>6</v>
      </c>
      <c r="C247" s="1" t="s">
        <v>9125</v>
      </c>
      <c r="D247" s="1" t="s">
        <v>9126</v>
      </c>
      <c r="E247" s="3">
        <v>-4.3111425742999998</v>
      </c>
      <c r="F247" s="4">
        <v>-2.2870153796000001</v>
      </c>
      <c r="G247" s="1" t="s">
        <v>7805</v>
      </c>
      <c r="H247" s="1" t="s">
        <v>9127</v>
      </c>
      <c r="I247" s="1" t="s">
        <v>9128</v>
      </c>
    </row>
    <row r="248" spans="1:9" x14ac:dyDescent="0.25">
      <c r="A248" s="1" t="s">
        <v>7</v>
      </c>
      <c r="B248" s="1" t="s">
        <v>6</v>
      </c>
      <c r="C248" s="1" t="s">
        <v>9129</v>
      </c>
      <c r="D248" s="1" t="s">
        <v>9130</v>
      </c>
      <c r="E248" s="3">
        <v>-4.0589065348000002</v>
      </c>
      <c r="F248" s="4">
        <v>-2.0909679854999998</v>
      </c>
      <c r="G248" s="1" t="s">
        <v>9131</v>
      </c>
      <c r="H248" s="1" t="s">
        <v>9132</v>
      </c>
      <c r="I248" s="1" t="s">
        <v>9133</v>
      </c>
    </row>
    <row r="249" spans="1:9" x14ac:dyDescent="0.25">
      <c r="A249" s="1" t="s">
        <v>7</v>
      </c>
      <c r="B249" s="1" t="s">
        <v>6</v>
      </c>
      <c r="C249" s="1" t="s">
        <v>9134</v>
      </c>
      <c r="D249" s="1" t="s">
        <v>9135</v>
      </c>
      <c r="E249" s="3">
        <v>-3.6560731868</v>
      </c>
      <c r="F249" s="4">
        <v>-1.7704012105</v>
      </c>
      <c r="G249" s="1" t="s">
        <v>9136</v>
      </c>
      <c r="H249" s="1" t="s">
        <v>9137</v>
      </c>
      <c r="I249" s="1" t="s">
        <v>9138</v>
      </c>
    </row>
    <row r="250" spans="1:9" x14ac:dyDescent="0.25">
      <c r="A250" s="1" t="s">
        <v>7</v>
      </c>
      <c r="B250" s="1" t="s">
        <v>6</v>
      </c>
      <c r="C250" s="1" t="s">
        <v>2310</v>
      </c>
      <c r="D250" s="1" t="s">
        <v>2311</v>
      </c>
      <c r="E250" s="3">
        <v>-3.6456012337999999</v>
      </c>
      <c r="F250" s="4">
        <v>-1.7634691857</v>
      </c>
      <c r="G250" s="1" t="s">
        <v>2312</v>
      </c>
      <c r="H250" s="1" t="s">
        <v>9139</v>
      </c>
      <c r="I250" s="1" t="s">
        <v>9140</v>
      </c>
    </row>
    <row r="251" spans="1:9" x14ac:dyDescent="0.25">
      <c r="A251" s="1" t="s">
        <v>7</v>
      </c>
      <c r="B251" s="1" t="s">
        <v>6</v>
      </c>
      <c r="C251" s="1" t="s">
        <v>2317</v>
      </c>
      <c r="D251" s="1" t="s">
        <v>2318</v>
      </c>
      <c r="E251" s="3">
        <v>-3.2774498186000001</v>
      </c>
      <c r="F251" s="4">
        <v>-1.4856881849000001</v>
      </c>
      <c r="G251" s="1" t="s">
        <v>2319</v>
      </c>
      <c r="H251" s="1" t="s">
        <v>9141</v>
      </c>
      <c r="I251" s="1" t="s">
        <v>9142</v>
      </c>
    </row>
    <row r="252" spans="1:9" x14ac:dyDescent="0.25">
      <c r="A252" s="1" t="s">
        <v>7</v>
      </c>
      <c r="B252" s="1" t="s">
        <v>6</v>
      </c>
      <c r="C252" s="1" t="s">
        <v>2337</v>
      </c>
      <c r="D252" s="1" t="s">
        <v>2338</v>
      </c>
      <c r="E252" s="3">
        <v>-3.0520655702999999</v>
      </c>
      <c r="F252" s="4">
        <v>-1.3168024642</v>
      </c>
      <c r="G252" s="1" t="s">
        <v>9143</v>
      </c>
      <c r="H252" s="1" t="s">
        <v>9144</v>
      </c>
      <c r="I252" s="1" t="s">
        <v>9145</v>
      </c>
    </row>
    <row r="253" spans="1:9" x14ac:dyDescent="0.25">
      <c r="A253" s="1" t="s">
        <v>7</v>
      </c>
      <c r="B253" s="1" t="s">
        <v>6</v>
      </c>
      <c r="C253" s="1" t="s">
        <v>9146</v>
      </c>
      <c r="D253" s="1" t="s">
        <v>9147</v>
      </c>
      <c r="E253" s="3">
        <v>-2.9970043628999998</v>
      </c>
      <c r="F253" s="4">
        <v>-1.2739071637999999</v>
      </c>
      <c r="G253" s="1" t="s">
        <v>361</v>
      </c>
      <c r="H253" s="1" t="s">
        <v>9148</v>
      </c>
      <c r="I253" s="1" t="s">
        <v>9149</v>
      </c>
    </row>
    <row r="254" spans="1:9" x14ac:dyDescent="0.25">
      <c r="A254" s="1" t="s">
        <v>7</v>
      </c>
      <c r="B254" s="1" t="s">
        <v>6</v>
      </c>
      <c r="C254" s="1" t="s">
        <v>9150</v>
      </c>
      <c r="D254" s="1" t="s">
        <v>9151</v>
      </c>
      <c r="E254" s="3">
        <v>-2.9276274258999999</v>
      </c>
      <c r="F254" s="4">
        <v>-1.2246882107999999</v>
      </c>
      <c r="G254" s="1" t="s">
        <v>2283</v>
      </c>
      <c r="H254" s="1" t="s">
        <v>9152</v>
      </c>
      <c r="I254" s="1" t="s">
        <v>9153</v>
      </c>
    </row>
    <row r="255" spans="1:9" x14ac:dyDescent="0.25">
      <c r="A255" s="1" t="s">
        <v>7</v>
      </c>
      <c r="B255" s="1" t="s">
        <v>6</v>
      </c>
      <c r="C255" s="1" t="s">
        <v>9154</v>
      </c>
      <c r="D255" s="1" t="s">
        <v>9155</v>
      </c>
      <c r="E255" s="3">
        <v>-2.8880995068000002</v>
      </c>
      <c r="F255" s="4">
        <v>-1.2006862876</v>
      </c>
      <c r="G255" s="1" t="s">
        <v>356</v>
      </c>
      <c r="H255" s="1" t="s">
        <v>9156</v>
      </c>
      <c r="I255" s="1" t="s">
        <v>9157</v>
      </c>
    </row>
    <row r="256" spans="1:9" x14ac:dyDescent="0.25">
      <c r="A256" s="1" t="s">
        <v>7</v>
      </c>
      <c r="B256" s="1" t="s">
        <v>6</v>
      </c>
      <c r="C256" s="1" t="s">
        <v>2357</v>
      </c>
      <c r="D256" s="1" t="s">
        <v>2358</v>
      </c>
      <c r="E256" s="3">
        <v>-2.8410246537999999</v>
      </c>
      <c r="F256" s="4">
        <v>-1.1645239302999999</v>
      </c>
      <c r="G256" s="1" t="s">
        <v>9158</v>
      </c>
      <c r="H256" s="1" t="s">
        <v>9159</v>
      </c>
      <c r="I256" s="1" t="s">
        <v>9160</v>
      </c>
    </row>
    <row r="257" spans="1:9" x14ac:dyDescent="0.25">
      <c r="A257" s="1" t="s">
        <v>7</v>
      </c>
      <c r="B257" s="1" t="s">
        <v>6</v>
      </c>
      <c r="C257" s="1" t="s">
        <v>2322</v>
      </c>
      <c r="D257" s="1" t="s">
        <v>2323</v>
      </c>
      <c r="E257" s="3">
        <v>-2.7960416233999998</v>
      </c>
      <c r="F257" s="4">
        <v>-1.1333291844</v>
      </c>
      <c r="G257" s="1" t="s">
        <v>9161</v>
      </c>
      <c r="H257" s="1" t="s">
        <v>9162</v>
      </c>
      <c r="I257" s="1" t="s">
        <v>9163</v>
      </c>
    </row>
    <row r="258" spans="1:9" x14ac:dyDescent="0.25">
      <c r="A258" s="1" t="s">
        <v>7</v>
      </c>
      <c r="B258" s="1" t="s">
        <v>6</v>
      </c>
      <c r="C258" s="1" t="s">
        <v>2360</v>
      </c>
      <c r="D258" s="1" t="s">
        <v>2361</v>
      </c>
      <c r="E258" s="3">
        <v>-2.6443641790000001</v>
      </c>
      <c r="F258" s="4">
        <v>-1.0221639008000001</v>
      </c>
      <c r="G258" s="1" t="s">
        <v>9164</v>
      </c>
      <c r="H258" s="1" t="s">
        <v>9165</v>
      </c>
      <c r="I258" s="1" t="s">
        <v>9166</v>
      </c>
    </row>
    <row r="259" spans="1:9" x14ac:dyDescent="0.25">
      <c r="A259" s="1" t="s">
        <v>7</v>
      </c>
      <c r="B259" s="1" t="s">
        <v>6</v>
      </c>
      <c r="C259" s="1" t="s">
        <v>9167</v>
      </c>
      <c r="D259" s="1" t="s">
        <v>9168</v>
      </c>
      <c r="E259" s="3">
        <v>-2.5907034389999999</v>
      </c>
      <c r="F259" s="4">
        <v>-0.98559127899999999</v>
      </c>
      <c r="G259" s="1" t="s">
        <v>2349</v>
      </c>
      <c r="H259" s="1" t="s">
        <v>9169</v>
      </c>
      <c r="I259" s="1" t="s">
        <v>9170</v>
      </c>
    </row>
    <row r="260" spans="1:9" x14ac:dyDescent="0.25">
      <c r="A260" s="1" t="s">
        <v>7</v>
      </c>
      <c r="B260" s="1" t="s">
        <v>6</v>
      </c>
      <c r="C260" s="1" t="s">
        <v>2236</v>
      </c>
      <c r="D260" s="1" t="s">
        <v>2237</v>
      </c>
      <c r="E260" s="3">
        <v>-2.4348118159999999</v>
      </c>
      <c r="F260" s="4">
        <v>-0.87913721690000002</v>
      </c>
      <c r="G260" s="1" t="s">
        <v>2238</v>
      </c>
      <c r="H260" s="1" t="s">
        <v>9171</v>
      </c>
      <c r="I260" s="1" t="s">
        <v>9172</v>
      </c>
    </row>
    <row r="261" spans="1:9" x14ac:dyDescent="0.25">
      <c r="A261" s="1" t="s">
        <v>7</v>
      </c>
      <c r="B261" s="1" t="s">
        <v>105</v>
      </c>
      <c r="C261" s="1" t="s">
        <v>9173</v>
      </c>
      <c r="D261" s="1" t="s">
        <v>9174</v>
      </c>
      <c r="E261" s="3">
        <v>-2.2835777226</v>
      </c>
      <c r="F261" s="4">
        <v>-0.77555839790000003</v>
      </c>
      <c r="G261" s="1" t="s">
        <v>923</v>
      </c>
      <c r="H261" s="1" t="s">
        <v>9175</v>
      </c>
      <c r="I261" s="1" t="s">
        <v>9176</v>
      </c>
    </row>
    <row r="262" spans="1:9" x14ac:dyDescent="0.25">
      <c r="A262" s="1" t="s">
        <v>7</v>
      </c>
      <c r="B262" s="1" t="s">
        <v>6</v>
      </c>
      <c r="C262" s="1" t="s">
        <v>9177</v>
      </c>
      <c r="D262" s="1" t="s">
        <v>9178</v>
      </c>
      <c r="E262" s="3">
        <v>-2.2458102621</v>
      </c>
      <c r="F262" s="4">
        <v>-0.75004570270000004</v>
      </c>
      <c r="G262" s="1" t="s">
        <v>1920</v>
      </c>
      <c r="H262" s="1" t="s">
        <v>9179</v>
      </c>
      <c r="I262" s="1" t="s">
        <v>9180</v>
      </c>
    </row>
    <row r="263" spans="1:9" x14ac:dyDescent="0.25">
      <c r="A263" s="1" t="s">
        <v>7</v>
      </c>
      <c r="B263" s="1" t="s">
        <v>6</v>
      </c>
      <c r="C263" s="1" t="s">
        <v>9181</v>
      </c>
      <c r="D263" s="1" t="s">
        <v>9182</v>
      </c>
      <c r="E263" s="3">
        <v>-2.2239768012000001</v>
      </c>
      <c r="F263" s="4">
        <v>-0.74225092920000002</v>
      </c>
      <c r="G263" s="1" t="s">
        <v>491</v>
      </c>
      <c r="H263" s="1" t="s">
        <v>9183</v>
      </c>
      <c r="I263" s="1" t="s">
        <v>9184</v>
      </c>
    </row>
    <row r="264" spans="1:9" x14ac:dyDescent="0.25">
      <c r="A264" s="1" t="s">
        <v>7</v>
      </c>
      <c r="B264" s="1" t="s">
        <v>6</v>
      </c>
      <c r="C264" s="1" t="s">
        <v>9185</v>
      </c>
      <c r="D264" s="1" t="s">
        <v>9186</v>
      </c>
      <c r="E264" s="3">
        <v>-2.2219674409999999</v>
      </c>
      <c r="F264" s="4">
        <v>-0.74225092920000002</v>
      </c>
      <c r="G264" s="1" t="s">
        <v>9187</v>
      </c>
      <c r="H264" s="1" t="s">
        <v>9188</v>
      </c>
      <c r="I264" s="1" t="s">
        <v>9189</v>
      </c>
    </row>
    <row r="265" spans="1:9" x14ac:dyDescent="0.25">
      <c r="A265" s="1" t="s">
        <v>7</v>
      </c>
      <c r="B265" s="1" t="s">
        <v>6</v>
      </c>
      <c r="C265" s="1" t="s">
        <v>9190</v>
      </c>
      <c r="D265" s="1" t="s">
        <v>9191</v>
      </c>
      <c r="E265" s="3">
        <v>-2.1669925451999998</v>
      </c>
      <c r="F265" s="4">
        <v>-0.70866100480000005</v>
      </c>
      <c r="G265" s="1" t="s">
        <v>3481</v>
      </c>
      <c r="H265" s="1" t="s">
        <v>9192</v>
      </c>
      <c r="I265" s="1" t="s">
        <v>9193</v>
      </c>
    </row>
    <row r="266" spans="1:9" x14ac:dyDescent="0.25">
      <c r="A266" s="1" t="s">
        <v>7</v>
      </c>
      <c r="B266" s="1" t="s">
        <v>6</v>
      </c>
      <c r="C266" s="1" t="s">
        <v>9194</v>
      </c>
      <c r="D266" s="1" t="s">
        <v>9195</v>
      </c>
      <c r="E266" s="3">
        <v>-2.1669925451999998</v>
      </c>
      <c r="F266" s="4">
        <v>-0.70866100480000005</v>
      </c>
      <c r="G266" s="1" t="s">
        <v>3481</v>
      </c>
      <c r="H266" s="1" t="s">
        <v>9196</v>
      </c>
      <c r="I266" s="1" t="s">
        <v>9197</v>
      </c>
    </row>
    <row r="267" spans="1:9" x14ac:dyDescent="0.25">
      <c r="A267" s="1" t="s">
        <v>7</v>
      </c>
      <c r="B267" s="1" t="s">
        <v>6</v>
      </c>
      <c r="C267" s="1" t="s">
        <v>9198</v>
      </c>
      <c r="D267" s="1" t="s">
        <v>9199</v>
      </c>
      <c r="E267" s="3">
        <v>-2.1487959461999999</v>
      </c>
      <c r="F267" s="4">
        <v>-0.69565007310000004</v>
      </c>
      <c r="G267" s="1" t="s">
        <v>3224</v>
      </c>
      <c r="H267" s="1" t="s">
        <v>9200</v>
      </c>
      <c r="I267" s="1" t="s">
        <v>9201</v>
      </c>
    </row>
    <row r="268" spans="1:9" x14ac:dyDescent="0.25">
      <c r="A268" s="1" t="s">
        <v>7</v>
      </c>
      <c r="B268" s="1" t="s">
        <v>6</v>
      </c>
      <c r="C268" s="1" t="s">
        <v>9202</v>
      </c>
      <c r="D268" s="1" t="s">
        <v>9203</v>
      </c>
      <c r="E268" s="3">
        <v>-2.1257150056</v>
      </c>
      <c r="F268" s="4">
        <v>-0.68149767419999996</v>
      </c>
      <c r="G268" s="1" t="s">
        <v>9204</v>
      </c>
      <c r="H268" s="1" t="s">
        <v>9205</v>
      </c>
      <c r="I268" s="1" t="s">
        <v>9206</v>
      </c>
    </row>
    <row r="269" spans="1:9" x14ac:dyDescent="0.25">
      <c r="A269" s="1" t="s">
        <v>7</v>
      </c>
      <c r="B269" s="1" t="s">
        <v>6</v>
      </c>
      <c r="C269" s="1" t="s">
        <v>9207</v>
      </c>
      <c r="D269" s="1" t="s">
        <v>9208</v>
      </c>
      <c r="E269" s="3">
        <v>-2.0931064088000002</v>
      </c>
      <c r="F269" s="4">
        <v>-0.65580985550000004</v>
      </c>
      <c r="G269" s="1" t="s">
        <v>9209</v>
      </c>
      <c r="H269" s="1" t="s">
        <v>9200</v>
      </c>
      <c r="I269" s="1" t="s">
        <v>9201</v>
      </c>
    </row>
  </sheetData>
  <phoneticPr fontId="3" type="noConversion"/>
  <conditionalFormatting sqref="C2:C269">
    <cfRule type="expression" dxfId="5" priority="1">
      <formula>1=1</formula>
    </cfRule>
  </conditionalFormatting>
  <conditionalFormatting sqref="A2:A268">
    <cfRule type="expression" dxfId="4" priority="2">
      <formula>RIGHT(A2,1)="y"</formula>
    </cfRule>
    <cfRule type="expression" dxfId="3" priority="3" stopIfTrue="1">
      <formula>TRUE</formula>
    </cfRule>
  </conditionalFormatting>
  <conditionalFormatting sqref="E2:E26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26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D91D7-0D12-49B0-AC0C-24E290258F59}">
  <sheetPr>
    <tabColor rgb="FFDDDDFF"/>
  </sheetPr>
  <dimension ref="A1:I369"/>
  <sheetViews>
    <sheetView workbookViewId="0"/>
  </sheetViews>
  <sheetFormatPr defaultColWidth="9" defaultRowHeight="13.8" x14ac:dyDescent="0.25"/>
  <cols>
    <col min="1" max="3" width="9" style="1"/>
    <col min="4" max="4" width="86.5546875" style="1" customWidth="1"/>
    <col min="5" max="16384" width="9" style="1"/>
  </cols>
  <sheetData>
    <row r="1" spans="1:9" ht="14.4" x14ac:dyDescent="0.25">
      <c r="A1" s="2" t="s">
        <v>0</v>
      </c>
      <c r="B1" s="2" t="s">
        <v>1446</v>
      </c>
      <c r="C1" s="2" t="s">
        <v>1445</v>
      </c>
      <c r="D1" s="2" t="s">
        <v>1444</v>
      </c>
      <c r="E1" s="2" t="s">
        <v>1443</v>
      </c>
      <c r="F1" s="2" t="s">
        <v>1442</v>
      </c>
      <c r="G1" s="2" t="s">
        <v>1441</v>
      </c>
      <c r="H1" s="2" t="s">
        <v>1440</v>
      </c>
      <c r="I1" s="2" t="s">
        <v>1439</v>
      </c>
    </row>
    <row r="2" spans="1:9" x14ac:dyDescent="0.25">
      <c r="A2" s="1" t="s">
        <v>1438</v>
      </c>
      <c r="B2" s="1" t="s">
        <v>88</v>
      </c>
      <c r="C2" s="1" t="s">
        <v>2410</v>
      </c>
      <c r="D2" s="1" t="s">
        <v>2411</v>
      </c>
      <c r="E2" s="3">
        <v>-11.1113371614</v>
      </c>
      <c r="F2" s="4">
        <v>-7.0022182308999996</v>
      </c>
      <c r="G2" s="1" t="s">
        <v>9210</v>
      </c>
      <c r="H2" s="1" t="s">
        <v>9211</v>
      </c>
      <c r="I2" s="1" t="s">
        <v>9212</v>
      </c>
    </row>
    <row r="3" spans="1:9" x14ac:dyDescent="0.25">
      <c r="A3" s="1" t="s">
        <v>1338</v>
      </c>
      <c r="B3" s="1" t="s">
        <v>88</v>
      </c>
      <c r="C3" s="1" t="s">
        <v>2410</v>
      </c>
      <c r="D3" s="1" t="s">
        <v>2411</v>
      </c>
      <c r="E3" s="3">
        <v>-11.1113371614</v>
      </c>
      <c r="F3" s="4">
        <v>-7.0022182308999996</v>
      </c>
      <c r="G3" s="1" t="s">
        <v>9210</v>
      </c>
      <c r="H3" s="1" t="s">
        <v>9213</v>
      </c>
      <c r="I3" s="1" t="s">
        <v>9214</v>
      </c>
    </row>
    <row r="4" spans="1:9" x14ac:dyDescent="0.25">
      <c r="A4" s="1" t="s">
        <v>1338</v>
      </c>
      <c r="B4" s="1" t="s">
        <v>88</v>
      </c>
      <c r="C4" s="1" t="s">
        <v>2415</v>
      </c>
      <c r="D4" s="1" t="s">
        <v>2416</v>
      </c>
      <c r="E4" s="3">
        <v>-10.9829940049</v>
      </c>
      <c r="F4" s="4">
        <v>-7.0022182308999996</v>
      </c>
      <c r="G4" s="1" t="s">
        <v>9215</v>
      </c>
      <c r="H4" s="1" t="s">
        <v>9213</v>
      </c>
      <c r="I4" s="1" t="s">
        <v>9214</v>
      </c>
    </row>
    <row r="5" spans="1:9" x14ac:dyDescent="0.25">
      <c r="A5" s="1" t="s">
        <v>1338</v>
      </c>
      <c r="B5" s="1" t="s">
        <v>88</v>
      </c>
      <c r="C5" s="1" t="s">
        <v>2400</v>
      </c>
      <c r="D5" s="1" t="s">
        <v>2401</v>
      </c>
      <c r="E5" s="3">
        <v>-10.558202141600001</v>
      </c>
      <c r="F5" s="4">
        <v>-6.7535176266999999</v>
      </c>
      <c r="G5" s="1" t="s">
        <v>9216</v>
      </c>
      <c r="H5" s="1" t="s">
        <v>9213</v>
      </c>
      <c r="I5" s="1" t="s">
        <v>9214</v>
      </c>
    </row>
    <row r="6" spans="1:9" x14ac:dyDescent="0.25">
      <c r="A6" s="1" t="s">
        <v>1338</v>
      </c>
      <c r="B6" s="1" t="s">
        <v>88</v>
      </c>
      <c r="C6" s="1" t="s">
        <v>2390</v>
      </c>
      <c r="D6" s="1" t="s">
        <v>2391</v>
      </c>
      <c r="E6" s="3">
        <v>-10.008583231199999</v>
      </c>
      <c r="F6" s="4">
        <v>-6.4183750147999996</v>
      </c>
      <c r="G6" s="1" t="s">
        <v>9217</v>
      </c>
      <c r="H6" s="1" t="s">
        <v>9213</v>
      </c>
      <c r="I6" s="1" t="s">
        <v>9214</v>
      </c>
    </row>
    <row r="7" spans="1:9" x14ac:dyDescent="0.25">
      <c r="A7" s="1" t="s">
        <v>1338</v>
      </c>
      <c r="B7" s="1" t="s">
        <v>88</v>
      </c>
      <c r="C7" s="1" t="s">
        <v>2397</v>
      </c>
      <c r="D7" s="1" t="s">
        <v>2398</v>
      </c>
      <c r="E7" s="3">
        <v>-9.9568750721000008</v>
      </c>
      <c r="F7" s="4">
        <v>-6.4183750147999996</v>
      </c>
      <c r="G7" s="1" t="s">
        <v>4916</v>
      </c>
      <c r="H7" s="1" t="s">
        <v>9213</v>
      </c>
      <c r="I7" s="1" t="s">
        <v>9214</v>
      </c>
    </row>
    <row r="8" spans="1:9" x14ac:dyDescent="0.25">
      <c r="A8" s="1" t="s">
        <v>1338</v>
      </c>
      <c r="B8" s="1" t="s">
        <v>88</v>
      </c>
      <c r="C8" s="1" t="s">
        <v>2418</v>
      </c>
      <c r="D8" s="1" t="s">
        <v>2419</v>
      </c>
      <c r="E8" s="3">
        <v>-9.8550827444000006</v>
      </c>
      <c r="F8" s="4">
        <v>-6.4183750147999996</v>
      </c>
      <c r="G8" s="1" t="s">
        <v>9218</v>
      </c>
      <c r="H8" s="1" t="s">
        <v>9213</v>
      </c>
      <c r="I8" s="1" t="s">
        <v>9214</v>
      </c>
    </row>
    <row r="9" spans="1:9" x14ac:dyDescent="0.25">
      <c r="A9" s="1" t="s">
        <v>1338</v>
      </c>
      <c r="B9" s="1" t="s">
        <v>88</v>
      </c>
      <c r="C9" s="1" t="s">
        <v>2421</v>
      </c>
      <c r="D9" s="1" t="s">
        <v>2422</v>
      </c>
      <c r="E9" s="3">
        <v>-9.8550827444000006</v>
      </c>
      <c r="F9" s="4">
        <v>-6.4183750147999996</v>
      </c>
      <c r="G9" s="1" t="s">
        <v>9218</v>
      </c>
      <c r="H9" s="1" t="s">
        <v>9213</v>
      </c>
      <c r="I9" s="1" t="s">
        <v>9214</v>
      </c>
    </row>
    <row r="10" spans="1:9" x14ac:dyDescent="0.25">
      <c r="A10" s="1" t="s">
        <v>1338</v>
      </c>
      <c r="B10" s="1" t="s">
        <v>88</v>
      </c>
      <c r="C10" s="1" t="s">
        <v>2405</v>
      </c>
      <c r="D10" s="1" t="s">
        <v>2406</v>
      </c>
      <c r="E10" s="3">
        <v>-9.6096025818000008</v>
      </c>
      <c r="F10" s="4">
        <v>-6.3277968121999999</v>
      </c>
      <c r="G10" s="1" t="s">
        <v>9219</v>
      </c>
      <c r="H10" s="1" t="s">
        <v>9213</v>
      </c>
      <c r="I10" s="1" t="s">
        <v>9214</v>
      </c>
    </row>
    <row r="11" spans="1:9" x14ac:dyDescent="0.25">
      <c r="A11" s="1" t="s">
        <v>1338</v>
      </c>
      <c r="B11" s="1" t="s">
        <v>88</v>
      </c>
      <c r="C11" s="1" t="s">
        <v>2408</v>
      </c>
      <c r="D11" s="1" t="s">
        <v>2409</v>
      </c>
      <c r="E11" s="3">
        <v>-9.6096025818000008</v>
      </c>
      <c r="F11" s="4">
        <v>-6.3277968121999999</v>
      </c>
      <c r="G11" s="1" t="s">
        <v>9219</v>
      </c>
      <c r="H11" s="1" t="s">
        <v>9213</v>
      </c>
      <c r="I11" s="1" t="s">
        <v>9214</v>
      </c>
    </row>
    <row r="12" spans="1:9" x14ac:dyDescent="0.25">
      <c r="A12" s="1" t="s">
        <v>1338</v>
      </c>
      <c r="B12" s="1" t="s">
        <v>6</v>
      </c>
      <c r="C12" s="1" t="s">
        <v>2475</v>
      </c>
      <c r="D12" s="1" t="s">
        <v>2476</v>
      </c>
      <c r="E12" s="3">
        <v>-9.4264760179000007</v>
      </c>
      <c r="F12" s="4">
        <v>-6.2238514942999998</v>
      </c>
      <c r="G12" s="1" t="s">
        <v>1584</v>
      </c>
      <c r="H12" s="1" t="s">
        <v>9220</v>
      </c>
      <c r="I12" s="1" t="s">
        <v>9221</v>
      </c>
    </row>
    <row r="13" spans="1:9" x14ac:dyDescent="0.25">
      <c r="A13" s="1" t="s">
        <v>1338</v>
      </c>
      <c r="B13" s="1" t="s">
        <v>173</v>
      </c>
      <c r="C13" s="1" t="s">
        <v>2433</v>
      </c>
      <c r="D13" s="1" t="s">
        <v>2434</v>
      </c>
      <c r="E13" s="3">
        <v>-9.3189494224999994</v>
      </c>
      <c r="F13" s="4">
        <v>-6.1832716885999996</v>
      </c>
      <c r="G13" s="1" t="s">
        <v>9222</v>
      </c>
      <c r="H13" s="1" t="s">
        <v>9223</v>
      </c>
      <c r="I13" s="1" t="s">
        <v>9224</v>
      </c>
    </row>
    <row r="14" spans="1:9" x14ac:dyDescent="0.25">
      <c r="A14" s="1" t="s">
        <v>1338</v>
      </c>
      <c r="B14" s="1" t="s">
        <v>173</v>
      </c>
      <c r="C14" s="1" t="s">
        <v>2438</v>
      </c>
      <c r="D14" s="1" t="s">
        <v>2434</v>
      </c>
      <c r="E14" s="3">
        <v>-9.2840279852999998</v>
      </c>
      <c r="F14" s="4">
        <v>-6.1783134747000004</v>
      </c>
      <c r="G14" s="1" t="s">
        <v>9225</v>
      </c>
      <c r="H14" s="1" t="s">
        <v>9223</v>
      </c>
      <c r="I14" s="1" t="s">
        <v>9224</v>
      </c>
    </row>
    <row r="15" spans="1:9" x14ac:dyDescent="0.25">
      <c r="A15" s="1" t="s">
        <v>1338</v>
      </c>
      <c r="B15" s="1" t="s">
        <v>88</v>
      </c>
      <c r="C15" s="1" t="s">
        <v>2423</v>
      </c>
      <c r="D15" s="1" t="s">
        <v>2424</v>
      </c>
      <c r="E15" s="3">
        <v>-8.8154154634000008</v>
      </c>
      <c r="F15" s="4">
        <v>-5.7377296763999999</v>
      </c>
      <c r="G15" s="1" t="s">
        <v>7722</v>
      </c>
      <c r="H15" s="1" t="s">
        <v>9226</v>
      </c>
      <c r="I15" s="1" t="s">
        <v>9227</v>
      </c>
    </row>
    <row r="16" spans="1:9" x14ac:dyDescent="0.25">
      <c r="A16" s="1" t="s">
        <v>1338</v>
      </c>
      <c r="B16" s="1" t="s">
        <v>105</v>
      </c>
      <c r="C16" s="1" t="s">
        <v>2428</v>
      </c>
      <c r="D16" s="1" t="s">
        <v>2429</v>
      </c>
      <c r="E16" s="3">
        <v>-8.3267409079999997</v>
      </c>
      <c r="F16" s="4">
        <v>-5.3002076435000003</v>
      </c>
      <c r="G16" s="1" t="s">
        <v>9228</v>
      </c>
      <c r="H16" s="1" t="s">
        <v>9229</v>
      </c>
      <c r="I16" s="1" t="s">
        <v>9230</v>
      </c>
    </row>
    <row r="17" spans="1:9" x14ac:dyDescent="0.25">
      <c r="A17" s="1" t="s">
        <v>1338</v>
      </c>
      <c r="B17" s="1" t="s">
        <v>88</v>
      </c>
      <c r="C17" s="1" t="s">
        <v>2440</v>
      </c>
      <c r="D17" s="1" t="s">
        <v>2441</v>
      </c>
      <c r="E17" s="3">
        <v>-7.4904558171</v>
      </c>
      <c r="F17" s="4">
        <v>-4.6144955951000002</v>
      </c>
      <c r="G17" s="1" t="s">
        <v>9231</v>
      </c>
      <c r="H17" s="1" t="s">
        <v>9213</v>
      </c>
      <c r="I17" s="1" t="s">
        <v>9214</v>
      </c>
    </row>
    <row r="18" spans="1:9" x14ac:dyDescent="0.25">
      <c r="A18" s="1" t="s">
        <v>1338</v>
      </c>
      <c r="B18" s="1" t="s">
        <v>88</v>
      </c>
      <c r="C18" s="1" t="s">
        <v>2443</v>
      </c>
      <c r="D18" s="1" t="s">
        <v>2444</v>
      </c>
      <c r="E18" s="3">
        <v>-7.4904558171</v>
      </c>
      <c r="F18" s="4">
        <v>-4.6144955951000002</v>
      </c>
      <c r="G18" s="1" t="s">
        <v>9231</v>
      </c>
      <c r="H18" s="1" t="s">
        <v>9213</v>
      </c>
      <c r="I18" s="1" t="s">
        <v>9214</v>
      </c>
    </row>
    <row r="19" spans="1:9" x14ac:dyDescent="0.25">
      <c r="A19" s="1" t="s">
        <v>1338</v>
      </c>
      <c r="B19" s="1" t="s">
        <v>88</v>
      </c>
      <c r="C19" s="1" t="s">
        <v>2445</v>
      </c>
      <c r="D19" s="1" t="s">
        <v>2446</v>
      </c>
      <c r="E19" s="3">
        <v>-7.4904558171</v>
      </c>
      <c r="F19" s="4">
        <v>-4.6144955951000002</v>
      </c>
      <c r="G19" s="1" t="s">
        <v>9231</v>
      </c>
      <c r="H19" s="1" t="s">
        <v>9213</v>
      </c>
      <c r="I19" s="1" t="s">
        <v>9214</v>
      </c>
    </row>
    <row r="20" spans="1:9" x14ac:dyDescent="0.25">
      <c r="A20" s="1" t="s">
        <v>1338</v>
      </c>
      <c r="B20" s="1" t="s">
        <v>6</v>
      </c>
      <c r="C20" s="1" t="s">
        <v>2447</v>
      </c>
      <c r="D20" s="1" t="s">
        <v>2448</v>
      </c>
      <c r="E20" s="3">
        <v>-5.0109850158000002</v>
      </c>
      <c r="F20" s="4">
        <v>-2.5552540489000002</v>
      </c>
      <c r="G20" s="1" t="s">
        <v>9232</v>
      </c>
      <c r="H20" s="1" t="s">
        <v>9233</v>
      </c>
      <c r="I20" s="1" t="s">
        <v>9234</v>
      </c>
    </row>
    <row r="21" spans="1:9" x14ac:dyDescent="0.25">
      <c r="A21" s="1" t="s">
        <v>1338</v>
      </c>
      <c r="B21" s="1" t="s">
        <v>6</v>
      </c>
      <c r="C21" s="1" t="s">
        <v>2452</v>
      </c>
      <c r="D21" s="1" t="s">
        <v>2453</v>
      </c>
      <c r="E21" s="3">
        <v>-4.7845537976000001</v>
      </c>
      <c r="F21" s="4">
        <v>-2.3778092914000002</v>
      </c>
      <c r="G21" s="1" t="s">
        <v>9235</v>
      </c>
      <c r="H21" s="1" t="s">
        <v>9233</v>
      </c>
      <c r="I21" s="1" t="s">
        <v>9234</v>
      </c>
    </row>
    <row r="22" spans="1:9" x14ac:dyDescent="0.25">
      <c r="A22" s="1" t="s">
        <v>1338</v>
      </c>
      <c r="B22" s="1" t="s">
        <v>88</v>
      </c>
      <c r="C22" s="1" t="s">
        <v>2470</v>
      </c>
      <c r="D22" s="1" t="s">
        <v>2471</v>
      </c>
      <c r="E22" s="3">
        <v>-3.7578244718999998</v>
      </c>
      <c r="F22" s="4">
        <v>-1.6855337168</v>
      </c>
      <c r="G22" s="1" t="s">
        <v>3075</v>
      </c>
      <c r="H22" s="1" t="s">
        <v>9236</v>
      </c>
      <c r="I22" s="1" t="s">
        <v>9237</v>
      </c>
    </row>
    <row r="23" spans="1:9" x14ac:dyDescent="0.25">
      <c r="A23" s="1" t="s">
        <v>1338</v>
      </c>
      <c r="B23" s="1" t="s">
        <v>88</v>
      </c>
      <c r="C23" s="1" t="s">
        <v>2460</v>
      </c>
      <c r="D23" s="1" t="s">
        <v>2461</v>
      </c>
      <c r="E23" s="3">
        <v>-3.4877856992999998</v>
      </c>
      <c r="F23" s="4">
        <v>-1.4707977527</v>
      </c>
      <c r="G23" s="1" t="s">
        <v>2625</v>
      </c>
      <c r="H23" s="1" t="s">
        <v>9236</v>
      </c>
      <c r="I23" s="1" t="s">
        <v>9237</v>
      </c>
    </row>
    <row r="24" spans="1:9" x14ac:dyDescent="0.25">
      <c r="A24" s="1" t="s">
        <v>1338</v>
      </c>
      <c r="B24" s="1" t="s">
        <v>88</v>
      </c>
      <c r="C24" s="1" t="s">
        <v>2465</v>
      </c>
      <c r="D24" s="1" t="s">
        <v>2466</v>
      </c>
      <c r="E24" s="3">
        <v>-3.4877856992999998</v>
      </c>
      <c r="F24" s="4">
        <v>-1.4707977527</v>
      </c>
      <c r="G24" s="1" t="s">
        <v>2625</v>
      </c>
      <c r="H24" s="1" t="s">
        <v>9236</v>
      </c>
      <c r="I24" s="1" t="s">
        <v>9237</v>
      </c>
    </row>
    <row r="25" spans="1:9" x14ac:dyDescent="0.25">
      <c r="A25" s="1" t="s">
        <v>1338</v>
      </c>
      <c r="B25" s="1" t="s">
        <v>88</v>
      </c>
      <c r="C25" s="1" t="s">
        <v>2467</v>
      </c>
      <c r="D25" s="1" t="s">
        <v>2468</v>
      </c>
      <c r="E25" s="3">
        <v>-3.4523149333999998</v>
      </c>
      <c r="F25" s="4">
        <v>-1.4423507703</v>
      </c>
      <c r="G25" s="1" t="s">
        <v>2283</v>
      </c>
      <c r="H25" s="1" t="s">
        <v>9236</v>
      </c>
      <c r="I25" s="1" t="s">
        <v>9237</v>
      </c>
    </row>
    <row r="26" spans="1:9" x14ac:dyDescent="0.25">
      <c r="A26" s="1" t="s">
        <v>1338</v>
      </c>
      <c r="B26" s="1" t="s">
        <v>6</v>
      </c>
      <c r="C26" s="1" t="s">
        <v>2502</v>
      </c>
      <c r="D26" s="1" t="s">
        <v>2503</v>
      </c>
      <c r="E26" s="3">
        <v>-3.2848907790999999</v>
      </c>
      <c r="F26" s="4">
        <v>-1.3334987828</v>
      </c>
      <c r="G26" s="1" t="s">
        <v>3341</v>
      </c>
      <c r="H26" s="1" t="s">
        <v>9238</v>
      </c>
      <c r="I26" s="1" t="s">
        <v>9239</v>
      </c>
    </row>
    <row r="27" spans="1:9" x14ac:dyDescent="0.25">
      <c r="A27" s="1" t="s">
        <v>1338</v>
      </c>
      <c r="B27" s="1" t="s">
        <v>6</v>
      </c>
      <c r="C27" s="1" t="s">
        <v>2532</v>
      </c>
      <c r="D27" s="1" t="s">
        <v>2533</v>
      </c>
      <c r="E27" s="3">
        <v>-2.9445743662999999</v>
      </c>
      <c r="F27" s="4">
        <v>-1.1311159271</v>
      </c>
      <c r="G27" s="1" t="s">
        <v>209</v>
      </c>
      <c r="H27" s="1" t="s">
        <v>9240</v>
      </c>
      <c r="I27" s="1" t="s">
        <v>9241</v>
      </c>
    </row>
    <row r="28" spans="1:9" x14ac:dyDescent="0.25">
      <c r="A28" s="1" t="s">
        <v>1338</v>
      </c>
      <c r="B28" s="1" t="s">
        <v>6</v>
      </c>
      <c r="C28" s="1" t="s">
        <v>2540</v>
      </c>
      <c r="D28" s="1" t="s">
        <v>2541</v>
      </c>
      <c r="E28" s="3">
        <v>-2.6859842127000002</v>
      </c>
      <c r="F28" s="4">
        <v>-0.96419793939999998</v>
      </c>
      <c r="G28" s="1" t="s">
        <v>4495</v>
      </c>
      <c r="H28" s="1" t="s">
        <v>9242</v>
      </c>
      <c r="I28" s="1" t="s">
        <v>9243</v>
      </c>
    </row>
    <row r="29" spans="1:9" x14ac:dyDescent="0.25">
      <c r="A29" s="1" t="s">
        <v>1338</v>
      </c>
      <c r="B29" s="1" t="s">
        <v>6</v>
      </c>
      <c r="C29" s="1" t="s">
        <v>2545</v>
      </c>
      <c r="D29" s="1" t="s">
        <v>2546</v>
      </c>
      <c r="E29" s="3">
        <v>-2.5587894067999999</v>
      </c>
      <c r="F29" s="4">
        <v>-0.87795653279999997</v>
      </c>
      <c r="G29" s="1" t="s">
        <v>1054</v>
      </c>
      <c r="H29" s="1" t="s">
        <v>9244</v>
      </c>
      <c r="I29" s="1" t="s">
        <v>9245</v>
      </c>
    </row>
    <row r="30" spans="1:9" x14ac:dyDescent="0.25">
      <c r="A30" s="1" t="s">
        <v>1338</v>
      </c>
      <c r="B30" s="1" t="s">
        <v>6</v>
      </c>
      <c r="C30" s="1" t="s">
        <v>2490</v>
      </c>
      <c r="D30" s="1" t="s">
        <v>2491</v>
      </c>
      <c r="E30" s="3">
        <v>-2.3813504906</v>
      </c>
      <c r="F30" s="4">
        <v>-0.76979057399999995</v>
      </c>
      <c r="G30" s="1" t="s">
        <v>9246</v>
      </c>
      <c r="H30" s="1" t="s">
        <v>9247</v>
      </c>
      <c r="I30" s="1" t="s">
        <v>9248</v>
      </c>
    </row>
    <row r="31" spans="1:9" x14ac:dyDescent="0.25">
      <c r="A31" s="1" t="s">
        <v>1338</v>
      </c>
      <c r="B31" s="1" t="s">
        <v>88</v>
      </c>
      <c r="C31" s="1" t="s">
        <v>2455</v>
      </c>
      <c r="D31" s="1" t="s">
        <v>2456</v>
      </c>
      <c r="E31" s="3">
        <v>-2.2847485028999999</v>
      </c>
      <c r="F31" s="4">
        <v>-0.70104327889999996</v>
      </c>
      <c r="G31" s="1" t="s">
        <v>9249</v>
      </c>
      <c r="H31" s="1" t="s">
        <v>9213</v>
      </c>
      <c r="I31" s="1" t="s">
        <v>9214</v>
      </c>
    </row>
    <row r="32" spans="1:9" x14ac:dyDescent="0.25">
      <c r="A32" s="1" t="s">
        <v>1338</v>
      </c>
      <c r="B32" s="1" t="s">
        <v>6</v>
      </c>
      <c r="C32" s="1" t="s">
        <v>2527</v>
      </c>
      <c r="D32" s="1" t="s">
        <v>2528</v>
      </c>
      <c r="E32" s="3">
        <v>-2.1588765214999999</v>
      </c>
      <c r="F32" s="4">
        <v>-0.62214554349999995</v>
      </c>
      <c r="G32" s="1" t="s">
        <v>2368</v>
      </c>
      <c r="H32" s="1" t="s">
        <v>9250</v>
      </c>
      <c r="I32" s="1" t="s">
        <v>9251</v>
      </c>
    </row>
    <row r="33" spans="1:9" x14ac:dyDescent="0.25">
      <c r="A33" s="1" t="s">
        <v>1332</v>
      </c>
      <c r="B33" s="1" t="s">
        <v>6</v>
      </c>
      <c r="C33" s="1" t="s">
        <v>4118</v>
      </c>
      <c r="D33" s="1" t="s">
        <v>4119</v>
      </c>
      <c r="E33" s="3">
        <v>-9.7723743240999994</v>
      </c>
      <c r="F33" s="4">
        <v>-6.3936585413999998</v>
      </c>
      <c r="G33" s="1" t="s">
        <v>9252</v>
      </c>
      <c r="H33" s="1" t="s">
        <v>9253</v>
      </c>
      <c r="I33" s="1" t="s">
        <v>9254</v>
      </c>
    </row>
    <row r="34" spans="1:9" x14ac:dyDescent="0.25">
      <c r="A34" s="1" t="s">
        <v>1331</v>
      </c>
      <c r="B34" s="1" t="s">
        <v>6</v>
      </c>
      <c r="C34" s="1" t="s">
        <v>4118</v>
      </c>
      <c r="D34" s="1" t="s">
        <v>4119</v>
      </c>
      <c r="E34" s="3">
        <v>-9.7723743240999994</v>
      </c>
      <c r="F34" s="4">
        <v>-6.3936585413999998</v>
      </c>
      <c r="G34" s="1" t="s">
        <v>9252</v>
      </c>
      <c r="H34" s="1" t="s">
        <v>9255</v>
      </c>
      <c r="I34" s="1" t="s">
        <v>9256</v>
      </c>
    </row>
    <row r="35" spans="1:9" x14ac:dyDescent="0.25">
      <c r="A35" s="1" t="s">
        <v>1331</v>
      </c>
      <c r="B35" s="1" t="s">
        <v>6</v>
      </c>
      <c r="C35" s="1" t="s">
        <v>4123</v>
      </c>
      <c r="D35" s="1" t="s">
        <v>4124</v>
      </c>
      <c r="E35" s="3">
        <v>-7.4904558171</v>
      </c>
      <c r="F35" s="4">
        <v>-4.6144955951000002</v>
      </c>
      <c r="G35" s="1" t="s">
        <v>9231</v>
      </c>
      <c r="H35" s="1" t="s">
        <v>9257</v>
      </c>
      <c r="I35" s="1" t="s">
        <v>9258</v>
      </c>
    </row>
    <row r="36" spans="1:9" x14ac:dyDescent="0.25">
      <c r="A36" s="1" t="s">
        <v>1331</v>
      </c>
      <c r="B36" s="1" t="s">
        <v>6</v>
      </c>
      <c r="C36" s="1" t="s">
        <v>4111</v>
      </c>
      <c r="D36" s="1" t="s">
        <v>4112</v>
      </c>
      <c r="E36" s="3">
        <v>-7.2332992686999997</v>
      </c>
      <c r="F36" s="4">
        <v>-4.4138914968999998</v>
      </c>
      <c r="G36" s="1" t="s">
        <v>9259</v>
      </c>
      <c r="H36" s="1" t="s">
        <v>9260</v>
      </c>
      <c r="I36" s="1" t="s">
        <v>9261</v>
      </c>
    </row>
    <row r="37" spans="1:9" x14ac:dyDescent="0.25">
      <c r="A37" s="1" t="s">
        <v>1331</v>
      </c>
      <c r="B37" s="1" t="s">
        <v>6</v>
      </c>
      <c r="C37" s="1" t="s">
        <v>4133</v>
      </c>
      <c r="D37" s="1" t="s">
        <v>4134</v>
      </c>
      <c r="E37" s="3">
        <v>-5.0207662327999998</v>
      </c>
      <c r="F37" s="4">
        <v>-2.5585043986999998</v>
      </c>
      <c r="G37" s="1" t="s">
        <v>1832</v>
      </c>
      <c r="H37" s="1" t="s">
        <v>9262</v>
      </c>
      <c r="I37" s="1" t="s">
        <v>9263</v>
      </c>
    </row>
    <row r="38" spans="1:9" x14ac:dyDescent="0.25">
      <c r="A38" s="1" t="s">
        <v>1331</v>
      </c>
      <c r="B38" s="1" t="s">
        <v>6</v>
      </c>
      <c r="C38" s="1" t="s">
        <v>9264</v>
      </c>
      <c r="D38" s="1" t="s">
        <v>9265</v>
      </c>
      <c r="E38" s="3">
        <v>-4.6533296750000002</v>
      </c>
      <c r="F38" s="4">
        <v>-2.2853377576999998</v>
      </c>
      <c r="G38" s="1" t="s">
        <v>3629</v>
      </c>
      <c r="H38" s="1" t="s">
        <v>9266</v>
      </c>
      <c r="I38" s="1" t="s">
        <v>9267</v>
      </c>
    </row>
    <row r="39" spans="1:9" x14ac:dyDescent="0.25">
      <c r="A39" s="1" t="s">
        <v>1331</v>
      </c>
      <c r="B39" s="1" t="s">
        <v>6</v>
      </c>
      <c r="C39" s="1" t="s">
        <v>9268</v>
      </c>
      <c r="D39" s="1" t="s">
        <v>9269</v>
      </c>
      <c r="E39" s="3">
        <v>-4.1390413939000004</v>
      </c>
      <c r="F39" s="4">
        <v>-1.9374205445999999</v>
      </c>
      <c r="G39" s="1" t="s">
        <v>2854</v>
      </c>
      <c r="H39" s="1" t="s">
        <v>9270</v>
      </c>
      <c r="I39" s="1" t="s">
        <v>9271</v>
      </c>
    </row>
    <row r="40" spans="1:9" x14ac:dyDescent="0.25">
      <c r="A40" s="1" t="s">
        <v>1331</v>
      </c>
      <c r="B40" s="1" t="s">
        <v>6</v>
      </c>
      <c r="C40" s="1" t="s">
        <v>9272</v>
      </c>
      <c r="D40" s="1" t="s">
        <v>9273</v>
      </c>
      <c r="E40" s="3">
        <v>-4.0318261446000001</v>
      </c>
      <c r="F40" s="4">
        <v>-1.8803541434</v>
      </c>
      <c r="G40" s="1" t="s">
        <v>130</v>
      </c>
      <c r="H40" s="1" t="s">
        <v>9270</v>
      </c>
      <c r="I40" s="1" t="s">
        <v>9271</v>
      </c>
    </row>
    <row r="41" spans="1:9" x14ac:dyDescent="0.25">
      <c r="A41" s="1" t="s">
        <v>1331</v>
      </c>
      <c r="B41" s="1" t="s">
        <v>6</v>
      </c>
      <c r="C41" s="1" t="s">
        <v>9274</v>
      </c>
      <c r="D41" s="1" t="s">
        <v>9275</v>
      </c>
      <c r="E41" s="3">
        <v>-3.7043071256000002</v>
      </c>
      <c r="F41" s="4">
        <v>-1.6452178272</v>
      </c>
      <c r="G41" s="1" t="s">
        <v>3017</v>
      </c>
      <c r="H41" s="1" t="s">
        <v>9276</v>
      </c>
      <c r="I41" s="1" t="s">
        <v>9277</v>
      </c>
    </row>
    <row r="42" spans="1:9" x14ac:dyDescent="0.25">
      <c r="A42" s="1" t="s">
        <v>1331</v>
      </c>
      <c r="B42" s="1" t="s">
        <v>6</v>
      </c>
      <c r="C42" s="1" t="s">
        <v>9278</v>
      </c>
      <c r="D42" s="1" t="s">
        <v>9279</v>
      </c>
      <c r="E42" s="3">
        <v>-3.7043071256000002</v>
      </c>
      <c r="F42" s="4">
        <v>-1.6452178272</v>
      </c>
      <c r="G42" s="1" t="s">
        <v>3017</v>
      </c>
      <c r="H42" s="1" t="s">
        <v>9276</v>
      </c>
      <c r="I42" s="1" t="s">
        <v>9277</v>
      </c>
    </row>
    <row r="43" spans="1:9" x14ac:dyDescent="0.25">
      <c r="A43" s="1" t="s">
        <v>1331</v>
      </c>
      <c r="B43" s="1" t="s">
        <v>6</v>
      </c>
      <c r="C43" s="1" t="s">
        <v>9280</v>
      </c>
      <c r="D43" s="1" t="s">
        <v>9281</v>
      </c>
      <c r="E43" s="3">
        <v>-3.4202237849000001</v>
      </c>
      <c r="F43" s="4">
        <v>-1.4299213085</v>
      </c>
      <c r="G43" s="1" t="s">
        <v>1127</v>
      </c>
      <c r="H43" s="1" t="s">
        <v>9266</v>
      </c>
      <c r="I43" s="1" t="s">
        <v>9267</v>
      </c>
    </row>
    <row r="44" spans="1:9" x14ac:dyDescent="0.25">
      <c r="A44" s="1" t="s">
        <v>1331</v>
      </c>
      <c r="B44" s="1" t="s">
        <v>6</v>
      </c>
      <c r="C44" s="1" t="s">
        <v>9282</v>
      </c>
      <c r="D44" s="1" t="s">
        <v>9283</v>
      </c>
      <c r="E44" s="3">
        <v>-3.4047800936999999</v>
      </c>
      <c r="F44" s="4">
        <v>-1.4240043197000001</v>
      </c>
      <c r="G44" s="1" t="s">
        <v>7163</v>
      </c>
      <c r="H44" s="1" t="s">
        <v>9284</v>
      </c>
      <c r="I44" s="1" t="s">
        <v>9285</v>
      </c>
    </row>
    <row r="45" spans="1:9" x14ac:dyDescent="0.25">
      <c r="A45" s="1" t="s">
        <v>1331</v>
      </c>
      <c r="B45" s="1" t="s">
        <v>6</v>
      </c>
      <c r="C45" s="1" t="s">
        <v>9286</v>
      </c>
      <c r="D45" s="1" t="s">
        <v>9287</v>
      </c>
      <c r="E45" s="3">
        <v>-3.1916125069999999</v>
      </c>
      <c r="F45" s="4">
        <v>-1.2771626584</v>
      </c>
      <c r="G45" s="1" t="s">
        <v>2083</v>
      </c>
      <c r="H45" s="1" t="s">
        <v>9288</v>
      </c>
      <c r="I45" s="1" t="s">
        <v>9289</v>
      </c>
    </row>
    <row r="46" spans="1:9" x14ac:dyDescent="0.25">
      <c r="A46" s="1" t="s">
        <v>1331</v>
      </c>
      <c r="B46" s="1" t="s">
        <v>6</v>
      </c>
      <c r="C46" s="1" t="s">
        <v>9290</v>
      </c>
      <c r="D46" s="1" t="s">
        <v>9291</v>
      </c>
      <c r="E46" s="3">
        <v>-3.1321072559999998</v>
      </c>
      <c r="F46" s="4">
        <v>-1.2376913127</v>
      </c>
      <c r="G46" s="1" t="s">
        <v>1065</v>
      </c>
      <c r="H46" s="1" t="s">
        <v>9288</v>
      </c>
      <c r="I46" s="1" t="s">
        <v>9289</v>
      </c>
    </row>
    <row r="47" spans="1:9" x14ac:dyDescent="0.25">
      <c r="A47" s="1" t="s">
        <v>1331</v>
      </c>
      <c r="B47" s="1" t="s">
        <v>6</v>
      </c>
      <c r="C47" s="1" t="s">
        <v>9292</v>
      </c>
      <c r="D47" s="1" t="s">
        <v>9293</v>
      </c>
      <c r="E47" s="3">
        <v>-3.0745961652</v>
      </c>
      <c r="F47" s="4">
        <v>-1.1976008824</v>
      </c>
      <c r="G47" s="1" t="s">
        <v>865</v>
      </c>
      <c r="H47" s="1" t="s">
        <v>9288</v>
      </c>
      <c r="I47" s="1" t="s">
        <v>9289</v>
      </c>
    </row>
    <row r="48" spans="1:9" x14ac:dyDescent="0.25">
      <c r="A48" s="1" t="s">
        <v>1331</v>
      </c>
      <c r="B48" s="1" t="s">
        <v>6</v>
      </c>
      <c r="C48" s="1" t="s">
        <v>9294</v>
      </c>
      <c r="D48" s="1" t="s">
        <v>9295</v>
      </c>
      <c r="E48" s="3">
        <v>-3.0189632357999998</v>
      </c>
      <c r="F48" s="4">
        <v>-1.1685212303000001</v>
      </c>
      <c r="G48" s="1" t="s">
        <v>553</v>
      </c>
      <c r="H48" s="1" t="s">
        <v>9296</v>
      </c>
      <c r="I48" s="1" t="s">
        <v>9297</v>
      </c>
    </row>
    <row r="49" spans="1:9" x14ac:dyDescent="0.25">
      <c r="A49" s="1" t="s">
        <v>1331</v>
      </c>
      <c r="B49" s="1" t="s">
        <v>6</v>
      </c>
      <c r="C49" s="1" t="s">
        <v>9298</v>
      </c>
      <c r="D49" s="1" t="s">
        <v>9299</v>
      </c>
      <c r="E49" s="3">
        <v>-2.7974840979</v>
      </c>
      <c r="F49" s="4">
        <v>-1.0275616891999999</v>
      </c>
      <c r="G49" s="1" t="s">
        <v>6947</v>
      </c>
      <c r="H49" s="1" t="s">
        <v>9300</v>
      </c>
      <c r="I49" s="1" t="s">
        <v>9301</v>
      </c>
    </row>
    <row r="50" spans="1:9" x14ac:dyDescent="0.25">
      <c r="A50" s="1" t="s">
        <v>1331</v>
      </c>
      <c r="B50" s="1" t="s">
        <v>6</v>
      </c>
      <c r="C50" s="1" t="s">
        <v>9302</v>
      </c>
      <c r="D50" s="1" t="s">
        <v>9303</v>
      </c>
      <c r="E50" s="3">
        <v>-2.7640405649000002</v>
      </c>
      <c r="F50" s="4">
        <v>-1.0059812620999999</v>
      </c>
      <c r="G50" s="1" t="s">
        <v>7030</v>
      </c>
      <c r="H50" s="1" t="s">
        <v>9300</v>
      </c>
      <c r="I50" s="1" t="s">
        <v>9301</v>
      </c>
    </row>
    <row r="51" spans="1:9" x14ac:dyDescent="0.25">
      <c r="A51" s="1" t="s">
        <v>1331</v>
      </c>
      <c r="B51" s="1" t="s">
        <v>6</v>
      </c>
      <c r="C51" s="1" t="s">
        <v>9304</v>
      </c>
      <c r="D51" s="1" t="s">
        <v>9305</v>
      </c>
      <c r="E51" s="3">
        <v>-2.7313672132</v>
      </c>
      <c r="F51" s="4">
        <v>-0.98863754240000001</v>
      </c>
      <c r="G51" s="1" t="s">
        <v>3202</v>
      </c>
      <c r="H51" s="1" t="s">
        <v>9300</v>
      </c>
      <c r="I51" s="1" t="s">
        <v>9301</v>
      </c>
    </row>
    <row r="52" spans="1:9" x14ac:dyDescent="0.25">
      <c r="A52" s="1" t="s">
        <v>1331</v>
      </c>
      <c r="B52" s="1" t="s">
        <v>6</v>
      </c>
      <c r="C52" s="1" t="s">
        <v>9306</v>
      </c>
      <c r="D52" s="1" t="s">
        <v>9307</v>
      </c>
      <c r="E52" s="3">
        <v>-2.6530488435000001</v>
      </c>
      <c r="F52" s="4">
        <v>-0.94668136810000003</v>
      </c>
      <c r="G52" s="1" t="s">
        <v>1888</v>
      </c>
      <c r="H52" s="1" t="s">
        <v>9308</v>
      </c>
      <c r="I52" s="1" t="s">
        <v>9309</v>
      </c>
    </row>
    <row r="53" spans="1:9" x14ac:dyDescent="0.25">
      <c r="A53" s="1" t="s">
        <v>1331</v>
      </c>
      <c r="B53" s="1" t="s">
        <v>6</v>
      </c>
      <c r="C53" s="1" t="s">
        <v>9310</v>
      </c>
      <c r="D53" s="1" t="s">
        <v>9311</v>
      </c>
      <c r="E53" s="3">
        <v>-2.6106203173</v>
      </c>
      <c r="F53" s="4">
        <v>-0.91500738879999999</v>
      </c>
      <c r="G53" s="1" t="s">
        <v>6665</v>
      </c>
      <c r="H53" s="1" t="s">
        <v>9308</v>
      </c>
      <c r="I53" s="1" t="s">
        <v>9309</v>
      </c>
    </row>
    <row r="54" spans="1:9" x14ac:dyDescent="0.25">
      <c r="A54" s="1" t="s">
        <v>1331</v>
      </c>
      <c r="B54" s="1" t="s">
        <v>6</v>
      </c>
      <c r="C54" s="1" t="s">
        <v>9312</v>
      </c>
      <c r="D54" s="1" t="s">
        <v>9313</v>
      </c>
      <c r="E54" s="3">
        <v>-2.6106203173</v>
      </c>
      <c r="F54" s="4">
        <v>-0.91500738879999999</v>
      </c>
      <c r="G54" s="1" t="s">
        <v>6665</v>
      </c>
      <c r="H54" s="1" t="s">
        <v>9308</v>
      </c>
      <c r="I54" s="1" t="s">
        <v>9309</v>
      </c>
    </row>
    <row r="55" spans="1:9" x14ac:dyDescent="0.25">
      <c r="A55" s="1" t="s">
        <v>1331</v>
      </c>
      <c r="B55" s="1" t="s">
        <v>6</v>
      </c>
      <c r="C55" s="1" t="s">
        <v>9314</v>
      </c>
      <c r="D55" s="1" t="s">
        <v>9315</v>
      </c>
      <c r="E55" s="3">
        <v>-2.6065990384000002</v>
      </c>
      <c r="F55" s="4">
        <v>-0.91500738879999999</v>
      </c>
      <c r="G55" s="1" t="s">
        <v>3746</v>
      </c>
      <c r="H55" s="1" t="s">
        <v>9266</v>
      </c>
      <c r="I55" s="1" t="s">
        <v>9267</v>
      </c>
    </row>
    <row r="56" spans="1:9" x14ac:dyDescent="0.25">
      <c r="A56" s="1" t="s">
        <v>1325</v>
      </c>
      <c r="B56" s="1" t="s">
        <v>173</v>
      </c>
      <c r="C56" s="1" t="s">
        <v>4064</v>
      </c>
      <c r="D56" s="1" t="s">
        <v>4065</v>
      </c>
      <c r="E56" s="3">
        <v>-9.4549091560999994</v>
      </c>
      <c r="F56" s="4">
        <v>-6.2238514942999998</v>
      </c>
      <c r="G56" s="1" t="s">
        <v>9316</v>
      </c>
      <c r="H56" s="1" t="s">
        <v>9317</v>
      </c>
      <c r="I56" s="1" t="s">
        <v>9318</v>
      </c>
    </row>
    <row r="57" spans="1:9" x14ac:dyDescent="0.25">
      <c r="A57" s="1" t="s">
        <v>1324</v>
      </c>
      <c r="B57" s="1" t="s">
        <v>173</v>
      </c>
      <c r="C57" s="1" t="s">
        <v>4064</v>
      </c>
      <c r="D57" s="1" t="s">
        <v>4065</v>
      </c>
      <c r="E57" s="3">
        <v>-9.4549091560999994</v>
      </c>
      <c r="F57" s="4">
        <v>-6.2238514942999998</v>
      </c>
      <c r="G57" s="1" t="s">
        <v>9316</v>
      </c>
      <c r="H57" s="1" t="s">
        <v>9319</v>
      </c>
      <c r="I57" s="1" t="s">
        <v>9320</v>
      </c>
    </row>
    <row r="58" spans="1:9" x14ac:dyDescent="0.25">
      <c r="A58" s="1" t="s">
        <v>1324</v>
      </c>
      <c r="B58" s="1" t="s">
        <v>173</v>
      </c>
      <c r="C58" s="1" t="s">
        <v>4071</v>
      </c>
      <c r="D58" s="1" t="s">
        <v>4065</v>
      </c>
      <c r="E58" s="3">
        <v>-9.3271650622000006</v>
      </c>
      <c r="F58" s="4">
        <v>-6.1832716885999996</v>
      </c>
      <c r="G58" s="1" t="s">
        <v>9321</v>
      </c>
      <c r="H58" s="1" t="s">
        <v>9319</v>
      </c>
      <c r="I58" s="1" t="s">
        <v>9320</v>
      </c>
    </row>
    <row r="59" spans="1:9" x14ac:dyDescent="0.25">
      <c r="A59" s="1" t="s">
        <v>1324</v>
      </c>
      <c r="B59" s="1" t="s">
        <v>105</v>
      </c>
      <c r="C59" s="1" t="s">
        <v>4073</v>
      </c>
      <c r="D59" s="1" t="s">
        <v>4065</v>
      </c>
      <c r="E59" s="3">
        <v>-5.3703072240000003</v>
      </c>
      <c r="F59" s="4">
        <v>-2.7874714587999998</v>
      </c>
      <c r="G59" s="1" t="s">
        <v>9002</v>
      </c>
      <c r="H59" s="1" t="s">
        <v>9322</v>
      </c>
      <c r="I59" s="1" t="s">
        <v>9323</v>
      </c>
    </row>
    <row r="60" spans="1:9" x14ac:dyDescent="0.25">
      <c r="A60" s="1" t="s">
        <v>1324</v>
      </c>
      <c r="B60" s="1" t="s">
        <v>173</v>
      </c>
      <c r="C60" s="1" t="s">
        <v>4077</v>
      </c>
      <c r="D60" s="1" t="s">
        <v>4078</v>
      </c>
      <c r="E60" s="3">
        <v>-4.5731781685000001</v>
      </c>
      <c r="F60" s="4">
        <v>-2.2316916733999999</v>
      </c>
      <c r="G60" s="1" t="s">
        <v>1023</v>
      </c>
      <c r="H60" s="1" t="s">
        <v>9324</v>
      </c>
      <c r="I60" s="1" t="s">
        <v>9325</v>
      </c>
    </row>
    <row r="61" spans="1:9" x14ac:dyDescent="0.25">
      <c r="A61" s="1" t="s">
        <v>1324</v>
      </c>
      <c r="B61" s="1" t="s">
        <v>173</v>
      </c>
      <c r="C61" s="1" t="s">
        <v>4082</v>
      </c>
      <c r="D61" s="1" t="s">
        <v>4078</v>
      </c>
      <c r="E61" s="3">
        <v>-4.5057475395999997</v>
      </c>
      <c r="F61" s="4">
        <v>-2.1877295973000002</v>
      </c>
      <c r="G61" s="1" t="s">
        <v>3596</v>
      </c>
      <c r="H61" s="1" t="s">
        <v>9324</v>
      </c>
      <c r="I61" s="1" t="s">
        <v>9325</v>
      </c>
    </row>
    <row r="62" spans="1:9" x14ac:dyDescent="0.25">
      <c r="A62" s="1" t="s">
        <v>1324</v>
      </c>
      <c r="B62" s="1" t="s">
        <v>105</v>
      </c>
      <c r="C62" s="1" t="s">
        <v>9326</v>
      </c>
      <c r="D62" s="1" t="s">
        <v>9327</v>
      </c>
      <c r="E62" s="3">
        <v>-3.8337588958</v>
      </c>
      <c r="F62" s="4">
        <v>-1.7422848244</v>
      </c>
      <c r="G62" s="1" t="s">
        <v>2271</v>
      </c>
      <c r="H62" s="1" t="s">
        <v>9328</v>
      </c>
      <c r="I62" s="1" t="s">
        <v>9329</v>
      </c>
    </row>
    <row r="63" spans="1:9" x14ac:dyDescent="0.25">
      <c r="A63" s="1" t="s">
        <v>1324</v>
      </c>
      <c r="B63" s="1" t="s">
        <v>88</v>
      </c>
      <c r="C63" s="1" t="s">
        <v>4274</v>
      </c>
      <c r="D63" s="1" t="s">
        <v>4275</v>
      </c>
      <c r="E63" s="3">
        <v>-3.6797028900000002</v>
      </c>
      <c r="F63" s="4">
        <v>-1.6257838250000001</v>
      </c>
      <c r="G63" s="1" t="s">
        <v>9330</v>
      </c>
      <c r="H63" s="1" t="s">
        <v>9331</v>
      </c>
      <c r="I63" s="1" t="s">
        <v>9332</v>
      </c>
    </row>
    <row r="64" spans="1:9" x14ac:dyDescent="0.25">
      <c r="A64" s="1" t="s">
        <v>1324</v>
      </c>
      <c r="B64" s="1" t="s">
        <v>88</v>
      </c>
      <c r="C64" s="1" t="s">
        <v>4254</v>
      </c>
      <c r="D64" s="1" t="s">
        <v>4255</v>
      </c>
      <c r="E64" s="3">
        <v>-3.5239749955000002</v>
      </c>
      <c r="F64" s="4">
        <v>-1.4926415212999999</v>
      </c>
      <c r="G64" s="1" t="s">
        <v>361</v>
      </c>
      <c r="H64" s="1" t="s">
        <v>9333</v>
      </c>
      <c r="I64" s="1" t="s">
        <v>9334</v>
      </c>
    </row>
    <row r="65" spans="1:9" x14ac:dyDescent="0.25">
      <c r="A65" s="1" t="s">
        <v>1324</v>
      </c>
      <c r="B65" s="1" t="s">
        <v>88</v>
      </c>
      <c r="C65" s="1" t="s">
        <v>9335</v>
      </c>
      <c r="D65" s="1" t="s">
        <v>9336</v>
      </c>
      <c r="E65" s="3">
        <v>-3.5215942599000001</v>
      </c>
      <c r="F65" s="4">
        <v>-1.4926415212999999</v>
      </c>
      <c r="G65" s="1" t="s">
        <v>1130</v>
      </c>
      <c r="H65" s="1" t="s">
        <v>9337</v>
      </c>
      <c r="I65" s="1" t="s">
        <v>9338</v>
      </c>
    </row>
    <row r="66" spans="1:9" x14ac:dyDescent="0.25">
      <c r="A66" s="1" t="s">
        <v>1324</v>
      </c>
      <c r="B66" s="1" t="s">
        <v>173</v>
      </c>
      <c r="C66" s="1" t="s">
        <v>4094</v>
      </c>
      <c r="D66" s="1" t="s">
        <v>4095</v>
      </c>
      <c r="E66" s="3">
        <v>-3.5106860686000001</v>
      </c>
      <c r="F66" s="4">
        <v>-1.484152804</v>
      </c>
      <c r="G66" s="1" t="s">
        <v>9339</v>
      </c>
      <c r="H66" s="1" t="s">
        <v>9340</v>
      </c>
      <c r="I66" s="1" t="s">
        <v>9341</v>
      </c>
    </row>
    <row r="67" spans="1:9" x14ac:dyDescent="0.25">
      <c r="A67" s="1" t="s">
        <v>1324</v>
      </c>
      <c r="B67" s="1" t="s">
        <v>173</v>
      </c>
      <c r="C67" s="1" t="s">
        <v>4099</v>
      </c>
      <c r="D67" s="1" t="s">
        <v>4095</v>
      </c>
      <c r="E67" s="3">
        <v>-3.4656424972000002</v>
      </c>
      <c r="F67" s="4">
        <v>-1.4533496718000001</v>
      </c>
      <c r="G67" s="1" t="s">
        <v>9342</v>
      </c>
      <c r="H67" s="1" t="s">
        <v>9340</v>
      </c>
      <c r="I67" s="1" t="s">
        <v>9341</v>
      </c>
    </row>
    <row r="68" spans="1:9" x14ac:dyDescent="0.25">
      <c r="A68" s="1" t="s">
        <v>1324</v>
      </c>
      <c r="B68" s="1" t="s">
        <v>88</v>
      </c>
      <c r="C68" s="1" t="s">
        <v>4290</v>
      </c>
      <c r="D68" s="1" t="s">
        <v>4291</v>
      </c>
      <c r="E68" s="3">
        <v>-3.1829712375999999</v>
      </c>
      <c r="F68" s="4">
        <v>-1.2723035891000001</v>
      </c>
      <c r="G68" s="1" t="s">
        <v>943</v>
      </c>
      <c r="H68" s="1" t="s">
        <v>9343</v>
      </c>
      <c r="I68" s="1" t="s">
        <v>9344</v>
      </c>
    </row>
    <row r="69" spans="1:9" x14ac:dyDescent="0.25">
      <c r="A69" s="1" t="s">
        <v>1324</v>
      </c>
      <c r="B69" s="1" t="s">
        <v>88</v>
      </c>
      <c r="C69" s="1" t="s">
        <v>9345</v>
      </c>
      <c r="D69" s="1" t="s">
        <v>9346</v>
      </c>
      <c r="E69" s="3">
        <v>-3.1589008445000002</v>
      </c>
      <c r="F69" s="4">
        <v>-1.2554929758</v>
      </c>
      <c r="G69" s="1" t="s">
        <v>351</v>
      </c>
      <c r="H69" s="1" t="s">
        <v>9337</v>
      </c>
      <c r="I69" s="1" t="s">
        <v>9338</v>
      </c>
    </row>
    <row r="70" spans="1:9" x14ac:dyDescent="0.25">
      <c r="A70" s="1" t="s">
        <v>1324</v>
      </c>
      <c r="B70" s="1" t="s">
        <v>88</v>
      </c>
      <c r="C70" s="1" t="s">
        <v>4259</v>
      </c>
      <c r="D70" s="1" t="s">
        <v>4260</v>
      </c>
      <c r="E70" s="3">
        <v>-3.0745961652</v>
      </c>
      <c r="F70" s="4">
        <v>-1.1976008824</v>
      </c>
      <c r="G70" s="1" t="s">
        <v>865</v>
      </c>
      <c r="H70" s="1" t="s">
        <v>9347</v>
      </c>
      <c r="I70" s="1" t="s">
        <v>9348</v>
      </c>
    </row>
    <row r="71" spans="1:9" x14ac:dyDescent="0.25">
      <c r="A71" s="1" t="s">
        <v>1324</v>
      </c>
      <c r="B71" s="1" t="s">
        <v>173</v>
      </c>
      <c r="C71" s="1" t="s">
        <v>9014</v>
      </c>
      <c r="D71" s="1" t="s">
        <v>9015</v>
      </c>
      <c r="E71" s="3">
        <v>-3.0530191750000002</v>
      </c>
      <c r="F71" s="4">
        <v>-1.1861867533999999</v>
      </c>
      <c r="G71" s="1" t="s">
        <v>3654</v>
      </c>
      <c r="H71" s="1" t="s">
        <v>9349</v>
      </c>
      <c r="I71" s="1" t="s">
        <v>9350</v>
      </c>
    </row>
    <row r="72" spans="1:9" x14ac:dyDescent="0.25">
      <c r="A72" s="1" t="s">
        <v>1324</v>
      </c>
      <c r="B72" s="1" t="s">
        <v>173</v>
      </c>
      <c r="C72" s="1" t="s">
        <v>9018</v>
      </c>
      <c r="D72" s="1" t="s">
        <v>9015</v>
      </c>
      <c r="E72" s="3">
        <v>-3.0106353571</v>
      </c>
      <c r="F72" s="4">
        <v>-1.1665801503</v>
      </c>
      <c r="G72" s="1" t="s">
        <v>680</v>
      </c>
      <c r="H72" s="1" t="s">
        <v>9349</v>
      </c>
      <c r="I72" s="1" t="s">
        <v>9350</v>
      </c>
    </row>
    <row r="73" spans="1:9" x14ac:dyDescent="0.25">
      <c r="A73" s="1" t="s">
        <v>1324</v>
      </c>
      <c r="B73" s="1" t="s">
        <v>105</v>
      </c>
      <c r="C73" s="1" t="s">
        <v>4101</v>
      </c>
      <c r="D73" s="1" t="s">
        <v>4102</v>
      </c>
      <c r="E73" s="3">
        <v>-2.6569105235000001</v>
      </c>
      <c r="F73" s="4">
        <v>-0.94756578049999995</v>
      </c>
      <c r="G73" s="1" t="s">
        <v>9351</v>
      </c>
      <c r="H73" s="1" t="s">
        <v>9352</v>
      </c>
      <c r="I73" s="1" t="s">
        <v>9353</v>
      </c>
    </row>
    <row r="74" spans="1:9" x14ac:dyDescent="0.25">
      <c r="A74" s="1" t="s">
        <v>1324</v>
      </c>
      <c r="B74" s="1" t="s">
        <v>88</v>
      </c>
      <c r="C74" s="1" t="s">
        <v>9006</v>
      </c>
      <c r="D74" s="1" t="s">
        <v>9007</v>
      </c>
      <c r="E74" s="3">
        <v>-2.6564999479</v>
      </c>
      <c r="F74" s="4">
        <v>-0.94756578049999995</v>
      </c>
      <c r="G74" s="1" t="s">
        <v>10</v>
      </c>
      <c r="H74" s="1" t="s">
        <v>9354</v>
      </c>
      <c r="I74" s="1" t="s">
        <v>9355</v>
      </c>
    </row>
    <row r="75" spans="1:9" x14ac:dyDescent="0.25">
      <c r="A75" s="1" t="s">
        <v>1324</v>
      </c>
      <c r="B75" s="1" t="s">
        <v>88</v>
      </c>
      <c r="C75" s="1" t="s">
        <v>4282</v>
      </c>
      <c r="D75" s="1" t="s">
        <v>4283</v>
      </c>
      <c r="E75" s="3">
        <v>-2.4408872497999998</v>
      </c>
      <c r="F75" s="4">
        <v>-0.80591275819999997</v>
      </c>
      <c r="G75" s="1" t="s">
        <v>3527</v>
      </c>
      <c r="H75" s="1" t="s">
        <v>9356</v>
      </c>
      <c r="I75" s="1" t="s">
        <v>9357</v>
      </c>
    </row>
    <row r="76" spans="1:9" x14ac:dyDescent="0.25">
      <c r="A76" s="1" t="s">
        <v>1324</v>
      </c>
      <c r="B76" s="1" t="s">
        <v>173</v>
      </c>
      <c r="C76" s="1" t="s">
        <v>9358</v>
      </c>
      <c r="D76" s="1" t="s">
        <v>9359</v>
      </c>
      <c r="E76" s="3">
        <v>-2.3904746992999999</v>
      </c>
      <c r="F76" s="4">
        <v>-0.77609810869999996</v>
      </c>
      <c r="G76" s="1" t="s">
        <v>3048</v>
      </c>
      <c r="H76" s="1" t="s">
        <v>9360</v>
      </c>
      <c r="I76" s="1" t="s">
        <v>9361</v>
      </c>
    </row>
    <row r="77" spans="1:9" x14ac:dyDescent="0.25">
      <c r="A77" s="1" t="s">
        <v>1324</v>
      </c>
      <c r="B77" s="1" t="s">
        <v>173</v>
      </c>
      <c r="C77" s="1" t="s">
        <v>9362</v>
      </c>
      <c r="D77" s="1" t="s">
        <v>9359</v>
      </c>
      <c r="E77" s="3">
        <v>-2.3359100022999999</v>
      </c>
      <c r="F77" s="4">
        <v>-0.74074050189999996</v>
      </c>
      <c r="G77" s="1" t="s">
        <v>9363</v>
      </c>
      <c r="H77" s="1" t="s">
        <v>9360</v>
      </c>
      <c r="I77" s="1" t="s">
        <v>9361</v>
      </c>
    </row>
    <row r="78" spans="1:9" x14ac:dyDescent="0.25">
      <c r="A78" s="1" t="s">
        <v>1324</v>
      </c>
      <c r="B78" s="1" t="s">
        <v>88</v>
      </c>
      <c r="C78" s="1" t="s">
        <v>4317</v>
      </c>
      <c r="D78" s="1" t="s">
        <v>4318</v>
      </c>
      <c r="E78" s="3">
        <v>-2.2712757173</v>
      </c>
      <c r="F78" s="4">
        <v>-0.69319023710000005</v>
      </c>
      <c r="G78" s="1" t="s">
        <v>4609</v>
      </c>
      <c r="H78" s="1" t="s">
        <v>9364</v>
      </c>
      <c r="I78" s="1" t="s">
        <v>9365</v>
      </c>
    </row>
    <row r="79" spans="1:9" x14ac:dyDescent="0.25">
      <c r="A79" s="1" t="s">
        <v>1324</v>
      </c>
      <c r="B79" s="1" t="s">
        <v>88</v>
      </c>
      <c r="C79" s="1" t="s">
        <v>4277</v>
      </c>
      <c r="D79" s="1" t="s">
        <v>4278</v>
      </c>
      <c r="E79" s="3">
        <v>-2.0734586067</v>
      </c>
      <c r="F79" s="4">
        <v>-0.56642628859999999</v>
      </c>
      <c r="G79" s="1" t="s">
        <v>1765</v>
      </c>
      <c r="H79" s="1" t="s">
        <v>9337</v>
      </c>
      <c r="I79" s="1" t="s">
        <v>9338</v>
      </c>
    </row>
    <row r="80" spans="1:9" x14ac:dyDescent="0.25">
      <c r="A80" s="1" t="s">
        <v>1318</v>
      </c>
      <c r="B80" s="1" t="s">
        <v>6</v>
      </c>
      <c r="C80" s="1" t="s">
        <v>3925</v>
      </c>
      <c r="D80" s="1" t="s">
        <v>3926</v>
      </c>
      <c r="E80" s="3">
        <v>-8.7801541474999993</v>
      </c>
      <c r="F80" s="4">
        <v>-5.7287972992</v>
      </c>
      <c r="G80" s="1" t="s">
        <v>9366</v>
      </c>
      <c r="H80" s="1" t="s">
        <v>9367</v>
      </c>
      <c r="I80" s="1" t="s">
        <v>9368</v>
      </c>
    </row>
    <row r="81" spans="1:9" x14ac:dyDescent="0.25">
      <c r="A81" s="1" t="s">
        <v>1098</v>
      </c>
      <c r="B81" s="1" t="s">
        <v>6</v>
      </c>
      <c r="C81" s="1" t="s">
        <v>3925</v>
      </c>
      <c r="D81" s="1" t="s">
        <v>3926</v>
      </c>
      <c r="E81" s="3">
        <v>-8.7801541474999993</v>
      </c>
      <c r="F81" s="4">
        <v>-5.7287972992</v>
      </c>
      <c r="G81" s="1" t="s">
        <v>9366</v>
      </c>
      <c r="H81" s="1" t="s">
        <v>9369</v>
      </c>
      <c r="I81" s="1" t="s">
        <v>9370</v>
      </c>
    </row>
    <row r="82" spans="1:9" x14ac:dyDescent="0.25">
      <c r="A82" s="1" t="s">
        <v>1098</v>
      </c>
      <c r="B82" s="1" t="s">
        <v>6</v>
      </c>
      <c r="C82" s="1" t="s">
        <v>3932</v>
      </c>
      <c r="D82" s="1" t="s">
        <v>3933</v>
      </c>
      <c r="E82" s="3">
        <v>-6.1253079990000003</v>
      </c>
      <c r="F82" s="4">
        <v>-3.4232858259999999</v>
      </c>
      <c r="G82" s="1" t="s">
        <v>9371</v>
      </c>
      <c r="H82" s="1" t="s">
        <v>9372</v>
      </c>
      <c r="I82" s="1" t="s">
        <v>9373</v>
      </c>
    </row>
    <row r="83" spans="1:9" x14ac:dyDescent="0.25">
      <c r="A83" s="1" t="s">
        <v>1098</v>
      </c>
      <c r="B83" s="1" t="s">
        <v>6</v>
      </c>
      <c r="C83" s="1" t="s">
        <v>4150</v>
      </c>
      <c r="D83" s="1" t="s">
        <v>4151</v>
      </c>
      <c r="E83" s="3">
        <v>-5.2996178878000002</v>
      </c>
      <c r="F83" s="4">
        <v>-2.7458587078000001</v>
      </c>
      <c r="G83" s="1" t="s">
        <v>9374</v>
      </c>
      <c r="H83" s="1" t="s">
        <v>9375</v>
      </c>
      <c r="I83" s="1" t="s">
        <v>9376</v>
      </c>
    </row>
    <row r="84" spans="1:9" x14ac:dyDescent="0.25">
      <c r="A84" s="1" t="s">
        <v>1098</v>
      </c>
      <c r="B84" s="1" t="s">
        <v>6</v>
      </c>
      <c r="C84" s="1" t="s">
        <v>4184</v>
      </c>
      <c r="D84" s="1" t="s">
        <v>4185</v>
      </c>
      <c r="E84" s="3">
        <v>-5.0754935881999996</v>
      </c>
      <c r="F84" s="4">
        <v>-2.5998677926</v>
      </c>
      <c r="G84" s="1" t="s">
        <v>9377</v>
      </c>
      <c r="H84" s="1" t="s">
        <v>9378</v>
      </c>
      <c r="I84" s="1" t="s">
        <v>9379</v>
      </c>
    </row>
    <row r="85" spans="1:9" x14ac:dyDescent="0.25">
      <c r="A85" s="1" t="s">
        <v>1098</v>
      </c>
      <c r="B85" s="1" t="s">
        <v>6</v>
      </c>
      <c r="C85" s="1" t="s">
        <v>4143</v>
      </c>
      <c r="D85" s="1" t="s">
        <v>4144</v>
      </c>
      <c r="E85" s="3">
        <v>-4.4640609484000002</v>
      </c>
      <c r="F85" s="4">
        <v>-2.1599787841000002</v>
      </c>
      <c r="G85" s="1" t="s">
        <v>9380</v>
      </c>
      <c r="H85" s="1" t="s">
        <v>9381</v>
      </c>
      <c r="I85" s="1" t="s">
        <v>9382</v>
      </c>
    </row>
    <row r="86" spans="1:9" x14ac:dyDescent="0.25">
      <c r="A86" s="1" t="s">
        <v>1098</v>
      </c>
      <c r="B86" s="1" t="s">
        <v>6</v>
      </c>
      <c r="C86" s="1" t="s">
        <v>3942</v>
      </c>
      <c r="D86" s="1" t="s">
        <v>3943</v>
      </c>
      <c r="E86" s="3">
        <v>-4.4489761552999996</v>
      </c>
      <c r="F86" s="4">
        <v>-2.1494416187000001</v>
      </c>
      <c r="G86" s="1" t="s">
        <v>9383</v>
      </c>
      <c r="H86" s="1" t="s">
        <v>9384</v>
      </c>
      <c r="I86" s="1" t="s">
        <v>9385</v>
      </c>
    </row>
    <row r="87" spans="1:9" x14ac:dyDescent="0.25">
      <c r="A87" s="1" t="s">
        <v>1098</v>
      </c>
      <c r="B87" s="1" t="s">
        <v>6</v>
      </c>
      <c r="C87" s="1" t="s">
        <v>4176</v>
      </c>
      <c r="D87" s="1" t="s">
        <v>4177</v>
      </c>
      <c r="E87" s="3">
        <v>-4.1650813913000002</v>
      </c>
      <c r="F87" s="4">
        <v>-1.9477336109000001</v>
      </c>
      <c r="G87" s="1" t="s">
        <v>7516</v>
      </c>
      <c r="H87" s="1" t="s">
        <v>9386</v>
      </c>
      <c r="I87" s="1" t="s">
        <v>9387</v>
      </c>
    </row>
    <row r="88" spans="1:9" x14ac:dyDescent="0.25">
      <c r="A88" s="1" t="s">
        <v>1098</v>
      </c>
      <c r="B88" s="1" t="s">
        <v>6</v>
      </c>
      <c r="C88" s="1" t="s">
        <v>3937</v>
      </c>
      <c r="D88" s="1" t="s">
        <v>3938</v>
      </c>
      <c r="E88" s="3">
        <v>-4.0112513941000003</v>
      </c>
      <c r="F88" s="4">
        <v>-1.8629845328000001</v>
      </c>
      <c r="G88" s="1" t="s">
        <v>9388</v>
      </c>
      <c r="H88" s="1" t="s">
        <v>9389</v>
      </c>
      <c r="I88" s="1" t="s">
        <v>9390</v>
      </c>
    </row>
    <row r="89" spans="1:9" x14ac:dyDescent="0.25">
      <c r="A89" s="1" t="s">
        <v>1098</v>
      </c>
      <c r="B89" s="1" t="s">
        <v>6</v>
      </c>
      <c r="C89" s="1" t="s">
        <v>3947</v>
      </c>
      <c r="D89" s="1" t="s">
        <v>3948</v>
      </c>
      <c r="E89" s="3">
        <v>-4.0028484752000004</v>
      </c>
      <c r="F89" s="4">
        <v>-1.8584651265000001</v>
      </c>
      <c r="G89" s="1" t="s">
        <v>9391</v>
      </c>
      <c r="H89" s="1" t="s">
        <v>9392</v>
      </c>
      <c r="I89" s="1" t="s">
        <v>9393</v>
      </c>
    </row>
    <row r="90" spans="1:9" x14ac:dyDescent="0.25">
      <c r="A90" s="1" t="s">
        <v>1098</v>
      </c>
      <c r="B90" s="1" t="s">
        <v>6</v>
      </c>
      <c r="C90" s="1" t="s">
        <v>4181</v>
      </c>
      <c r="D90" s="1" t="s">
        <v>4182</v>
      </c>
      <c r="E90" s="3">
        <v>-3.9979372958999999</v>
      </c>
      <c r="F90" s="4">
        <v>-1.8584651265000001</v>
      </c>
      <c r="G90" s="1" t="s">
        <v>9394</v>
      </c>
      <c r="H90" s="1" t="s">
        <v>9386</v>
      </c>
      <c r="I90" s="1" t="s">
        <v>9387</v>
      </c>
    </row>
    <row r="91" spans="1:9" x14ac:dyDescent="0.25">
      <c r="A91" s="1" t="s">
        <v>1098</v>
      </c>
      <c r="B91" s="1" t="s">
        <v>6</v>
      </c>
      <c r="C91" s="1" t="s">
        <v>3952</v>
      </c>
      <c r="D91" s="1" t="s">
        <v>3953</v>
      </c>
      <c r="E91" s="3">
        <v>-3.9465734218000001</v>
      </c>
      <c r="F91" s="4">
        <v>-1.8291205078999999</v>
      </c>
      <c r="G91" s="1" t="s">
        <v>2112</v>
      </c>
      <c r="H91" s="1" t="s">
        <v>9392</v>
      </c>
      <c r="I91" s="1" t="s">
        <v>9393</v>
      </c>
    </row>
    <row r="92" spans="1:9" x14ac:dyDescent="0.25">
      <c r="A92" s="1" t="s">
        <v>1098</v>
      </c>
      <c r="B92" s="1" t="s">
        <v>6</v>
      </c>
      <c r="C92" s="1" t="s">
        <v>4166</v>
      </c>
      <c r="D92" s="1" t="s">
        <v>4167</v>
      </c>
      <c r="E92" s="3">
        <v>-3.8606256098</v>
      </c>
      <c r="F92" s="4">
        <v>-1.766340561</v>
      </c>
      <c r="G92" s="1" t="s">
        <v>9395</v>
      </c>
      <c r="H92" s="1" t="s">
        <v>9396</v>
      </c>
      <c r="I92" s="1" t="s">
        <v>9397</v>
      </c>
    </row>
    <row r="93" spans="1:9" x14ac:dyDescent="0.25">
      <c r="A93" s="1" t="s">
        <v>1098</v>
      </c>
      <c r="B93" s="1" t="s">
        <v>6</v>
      </c>
      <c r="C93" s="1" t="s">
        <v>5703</v>
      </c>
      <c r="D93" s="1" t="s">
        <v>5704</v>
      </c>
      <c r="E93" s="3">
        <v>-3.7630819047999999</v>
      </c>
      <c r="F93" s="4">
        <v>-1.6881020113</v>
      </c>
      <c r="G93" s="1" t="s">
        <v>9398</v>
      </c>
      <c r="H93" s="1" t="s">
        <v>9399</v>
      </c>
      <c r="I93" s="1" t="s">
        <v>9400</v>
      </c>
    </row>
    <row r="94" spans="1:9" x14ac:dyDescent="0.25">
      <c r="A94" s="1" t="s">
        <v>1098</v>
      </c>
      <c r="B94" s="1" t="s">
        <v>6</v>
      </c>
      <c r="C94" s="1" t="s">
        <v>3980</v>
      </c>
      <c r="D94" s="1" t="s">
        <v>3981</v>
      </c>
      <c r="E94" s="3">
        <v>-3.4114121699000002</v>
      </c>
      <c r="F94" s="4">
        <v>-1.4284594767000001</v>
      </c>
      <c r="G94" s="1" t="s">
        <v>20</v>
      </c>
      <c r="H94" s="1" t="s">
        <v>9401</v>
      </c>
      <c r="I94" s="1" t="s">
        <v>9402</v>
      </c>
    </row>
    <row r="95" spans="1:9" x14ac:dyDescent="0.25">
      <c r="A95" s="1" t="s">
        <v>1098</v>
      </c>
      <c r="B95" s="1" t="s">
        <v>6</v>
      </c>
      <c r="C95" s="1" t="s">
        <v>4203</v>
      </c>
      <c r="D95" s="1" t="s">
        <v>4204</v>
      </c>
      <c r="E95" s="3">
        <v>-3.2532389877000001</v>
      </c>
      <c r="F95" s="4">
        <v>-1.3098897116999999</v>
      </c>
      <c r="G95" s="1" t="s">
        <v>9403</v>
      </c>
      <c r="H95" s="1" t="s">
        <v>9404</v>
      </c>
      <c r="I95" s="1" t="s">
        <v>9405</v>
      </c>
    </row>
    <row r="96" spans="1:9" x14ac:dyDescent="0.25">
      <c r="A96" s="1" t="s">
        <v>1098</v>
      </c>
      <c r="B96" s="1" t="s">
        <v>6</v>
      </c>
      <c r="C96" s="1" t="s">
        <v>4207</v>
      </c>
      <c r="D96" s="1" t="s">
        <v>4208</v>
      </c>
      <c r="E96" s="3">
        <v>-3.2532389877000001</v>
      </c>
      <c r="F96" s="4">
        <v>-1.3098897116999999</v>
      </c>
      <c r="G96" s="1" t="s">
        <v>9403</v>
      </c>
      <c r="H96" s="1" t="s">
        <v>9404</v>
      </c>
      <c r="I96" s="1" t="s">
        <v>9405</v>
      </c>
    </row>
    <row r="97" spans="1:9" x14ac:dyDescent="0.25">
      <c r="A97" s="1" t="s">
        <v>1098</v>
      </c>
      <c r="B97" s="1" t="s">
        <v>6</v>
      </c>
      <c r="C97" s="1" t="s">
        <v>3990</v>
      </c>
      <c r="D97" s="1" t="s">
        <v>3991</v>
      </c>
      <c r="E97" s="3">
        <v>-3.1321072559999998</v>
      </c>
      <c r="F97" s="4">
        <v>-1.2376913127</v>
      </c>
      <c r="G97" s="1" t="s">
        <v>1065</v>
      </c>
      <c r="H97" s="1" t="s">
        <v>9406</v>
      </c>
      <c r="I97" s="1" t="s">
        <v>9407</v>
      </c>
    </row>
    <row r="98" spans="1:9" x14ac:dyDescent="0.25">
      <c r="A98" s="1" t="s">
        <v>1098</v>
      </c>
      <c r="B98" s="1" t="s">
        <v>6</v>
      </c>
      <c r="C98" s="1" t="s">
        <v>4214</v>
      </c>
      <c r="D98" s="1" t="s">
        <v>4215</v>
      </c>
      <c r="E98" s="3">
        <v>-3.1031099343999999</v>
      </c>
      <c r="F98" s="4">
        <v>-1.2122392718999999</v>
      </c>
      <c r="G98" s="1" t="s">
        <v>7929</v>
      </c>
      <c r="H98" s="1" t="s">
        <v>9404</v>
      </c>
      <c r="I98" s="1" t="s">
        <v>9405</v>
      </c>
    </row>
    <row r="99" spans="1:9" x14ac:dyDescent="0.25">
      <c r="A99" s="1" t="s">
        <v>1098</v>
      </c>
      <c r="B99" s="1" t="s">
        <v>6</v>
      </c>
      <c r="C99" s="1" t="s">
        <v>3960</v>
      </c>
      <c r="D99" s="1" t="s">
        <v>3961</v>
      </c>
      <c r="E99" s="3">
        <v>-3.0608541265999998</v>
      </c>
      <c r="F99" s="4">
        <v>-1.1906680629999999</v>
      </c>
      <c r="G99" s="1" t="s">
        <v>9408</v>
      </c>
      <c r="H99" s="1" t="s">
        <v>9409</v>
      </c>
      <c r="I99" s="1" t="s">
        <v>9410</v>
      </c>
    </row>
    <row r="100" spans="1:9" x14ac:dyDescent="0.25">
      <c r="A100" s="1" t="s">
        <v>1098</v>
      </c>
      <c r="B100" s="1" t="s">
        <v>6</v>
      </c>
      <c r="C100" s="1" t="s">
        <v>3995</v>
      </c>
      <c r="D100" s="1" t="s">
        <v>3996</v>
      </c>
      <c r="E100" s="3">
        <v>-2.9645690585</v>
      </c>
      <c r="F100" s="4">
        <v>-1.1391293220000001</v>
      </c>
      <c r="G100" s="1" t="s">
        <v>9411</v>
      </c>
      <c r="H100" s="1" t="s">
        <v>9412</v>
      </c>
      <c r="I100" s="1" t="s">
        <v>9413</v>
      </c>
    </row>
    <row r="101" spans="1:9" x14ac:dyDescent="0.25">
      <c r="A101" s="1" t="s">
        <v>1098</v>
      </c>
      <c r="B101" s="1" t="s">
        <v>6</v>
      </c>
      <c r="C101" s="1" t="s">
        <v>4005</v>
      </c>
      <c r="D101" s="1" t="s">
        <v>4006</v>
      </c>
      <c r="E101" s="3">
        <v>-2.8889552177</v>
      </c>
      <c r="F101" s="4">
        <v>-1.0928708746</v>
      </c>
      <c r="G101" s="1" t="s">
        <v>503</v>
      </c>
      <c r="H101" s="1" t="s">
        <v>9414</v>
      </c>
      <c r="I101" s="1" t="s">
        <v>9415</v>
      </c>
    </row>
    <row r="102" spans="1:9" x14ac:dyDescent="0.25">
      <c r="A102" s="1" t="s">
        <v>1098</v>
      </c>
      <c r="B102" s="1" t="s">
        <v>6</v>
      </c>
      <c r="C102" s="1" t="s">
        <v>3970</v>
      </c>
      <c r="D102" s="1" t="s">
        <v>3971</v>
      </c>
      <c r="E102" s="3">
        <v>-2.7888282554999999</v>
      </c>
      <c r="F102" s="4">
        <v>-1.0231307554</v>
      </c>
      <c r="G102" s="1" t="s">
        <v>9416</v>
      </c>
      <c r="H102" s="1" t="s">
        <v>9417</v>
      </c>
      <c r="I102" s="1" t="s">
        <v>9418</v>
      </c>
    </row>
    <row r="103" spans="1:9" x14ac:dyDescent="0.25">
      <c r="A103" s="1" t="s">
        <v>1098</v>
      </c>
      <c r="B103" s="1" t="s">
        <v>6</v>
      </c>
      <c r="C103" s="1" t="s">
        <v>3975</v>
      </c>
      <c r="D103" s="1" t="s">
        <v>3976</v>
      </c>
      <c r="E103" s="3">
        <v>-2.7337762810999999</v>
      </c>
      <c r="F103" s="4">
        <v>-0.98863754240000001</v>
      </c>
      <c r="G103" s="1" t="s">
        <v>9419</v>
      </c>
      <c r="H103" s="1" t="s">
        <v>9420</v>
      </c>
      <c r="I103" s="1" t="s">
        <v>9421</v>
      </c>
    </row>
    <row r="104" spans="1:9" x14ac:dyDescent="0.25">
      <c r="A104" s="1" t="s">
        <v>1098</v>
      </c>
      <c r="B104" s="1" t="s">
        <v>6</v>
      </c>
      <c r="C104" s="1" t="s">
        <v>3955</v>
      </c>
      <c r="D104" s="1" t="s">
        <v>3956</v>
      </c>
      <c r="E104" s="3">
        <v>-2.7315403403</v>
      </c>
      <c r="F104" s="4">
        <v>-0.98863754240000001</v>
      </c>
      <c r="G104" s="1" t="s">
        <v>9422</v>
      </c>
      <c r="H104" s="1" t="s">
        <v>9423</v>
      </c>
      <c r="I104" s="1" t="s">
        <v>9424</v>
      </c>
    </row>
    <row r="105" spans="1:9" x14ac:dyDescent="0.25">
      <c r="A105" s="1" t="s">
        <v>1098</v>
      </c>
      <c r="B105" s="1" t="s">
        <v>6</v>
      </c>
      <c r="C105" s="1" t="s">
        <v>4658</v>
      </c>
      <c r="D105" s="1" t="s">
        <v>4659</v>
      </c>
      <c r="E105" s="3">
        <v>-2.7264195199999999</v>
      </c>
      <c r="F105" s="4">
        <v>-0.98494322519999999</v>
      </c>
      <c r="G105" s="1" t="s">
        <v>9425</v>
      </c>
      <c r="H105" s="1" t="s">
        <v>9426</v>
      </c>
      <c r="I105" s="1" t="s">
        <v>9427</v>
      </c>
    </row>
    <row r="106" spans="1:9" x14ac:dyDescent="0.25">
      <c r="A106" s="1" t="s">
        <v>1098</v>
      </c>
      <c r="B106" s="1" t="s">
        <v>6</v>
      </c>
      <c r="C106" s="1" t="s">
        <v>4209</v>
      </c>
      <c r="D106" s="1" t="s">
        <v>4210</v>
      </c>
      <c r="E106" s="3">
        <v>-2.6741955512</v>
      </c>
      <c r="F106" s="4">
        <v>-0.9558708669</v>
      </c>
      <c r="G106" s="1" t="s">
        <v>1928</v>
      </c>
      <c r="H106" s="1" t="s">
        <v>9404</v>
      </c>
      <c r="I106" s="1" t="s">
        <v>9405</v>
      </c>
    </row>
    <row r="107" spans="1:9" x14ac:dyDescent="0.25">
      <c r="A107" s="1" t="s">
        <v>1098</v>
      </c>
      <c r="B107" s="1" t="s">
        <v>6</v>
      </c>
      <c r="C107" s="1" t="s">
        <v>3965</v>
      </c>
      <c r="D107" s="1" t="s">
        <v>3966</v>
      </c>
      <c r="E107" s="3">
        <v>-2.5397499186000001</v>
      </c>
      <c r="F107" s="4">
        <v>-0.86432551410000003</v>
      </c>
      <c r="G107" s="1" t="s">
        <v>9428</v>
      </c>
      <c r="H107" s="1" t="s">
        <v>9429</v>
      </c>
      <c r="I107" s="1" t="s">
        <v>9430</v>
      </c>
    </row>
    <row r="108" spans="1:9" x14ac:dyDescent="0.25">
      <c r="A108" s="1" t="s">
        <v>1098</v>
      </c>
      <c r="B108" s="1" t="s">
        <v>6</v>
      </c>
      <c r="C108" s="1" t="s">
        <v>4017</v>
      </c>
      <c r="D108" s="1" t="s">
        <v>4018</v>
      </c>
      <c r="E108" s="3">
        <v>-2.4942854449</v>
      </c>
      <c r="F108" s="4">
        <v>-0.83984553179999999</v>
      </c>
      <c r="G108" s="1" t="s">
        <v>3114</v>
      </c>
      <c r="H108" s="1" t="s">
        <v>9431</v>
      </c>
      <c r="I108" s="1" t="s">
        <v>9432</v>
      </c>
    </row>
    <row r="109" spans="1:9" x14ac:dyDescent="0.25">
      <c r="A109" s="1" t="s">
        <v>1098</v>
      </c>
      <c r="B109" s="1" t="s">
        <v>6</v>
      </c>
      <c r="C109" s="1" t="s">
        <v>4022</v>
      </c>
      <c r="D109" s="1" t="s">
        <v>4023</v>
      </c>
      <c r="E109" s="3">
        <v>-2.4279703644000001</v>
      </c>
      <c r="F109" s="4">
        <v>-0.7993771086</v>
      </c>
      <c r="G109" s="1" t="s">
        <v>9433</v>
      </c>
      <c r="H109" s="1" t="s">
        <v>9434</v>
      </c>
      <c r="I109" s="1" t="s">
        <v>9435</v>
      </c>
    </row>
    <row r="110" spans="1:9" x14ac:dyDescent="0.25">
      <c r="A110" s="1" t="s">
        <v>1098</v>
      </c>
      <c r="B110" s="1" t="s">
        <v>6</v>
      </c>
      <c r="C110" s="1" t="s">
        <v>4675</v>
      </c>
      <c r="D110" s="1" t="s">
        <v>4676</v>
      </c>
      <c r="E110" s="3">
        <v>-2.4101234402</v>
      </c>
      <c r="F110" s="4">
        <v>-0.78872740399999997</v>
      </c>
      <c r="G110" s="1" t="s">
        <v>9436</v>
      </c>
      <c r="H110" s="1" t="s">
        <v>9437</v>
      </c>
      <c r="I110" s="1" t="s">
        <v>9438</v>
      </c>
    </row>
    <row r="111" spans="1:9" x14ac:dyDescent="0.25">
      <c r="A111" s="1" t="s">
        <v>1098</v>
      </c>
      <c r="B111" s="1" t="s">
        <v>6</v>
      </c>
      <c r="C111" s="1" t="s">
        <v>4665</v>
      </c>
      <c r="D111" s="1" t="s">
        <v>4666</v>
      </c>
      <c r="E111" s="3">
        <v>-2.2883486071000001</v>
      </c>
      <c r="F111" s="4">
        <v>-0.70377218029999999</v>
      </c>
      <c r="G111" s="1" t="s">
        <v>9439</v>
      </c>
      <c r="H111" s="1" t="s">
        <v>9437</v>
      </c>
      <c r="I111" s="1" t="s">
        <v>9438</v>
      </c>
    </row>
    <row r="112" spans="1:9" x14ac:dyDescent="0.25">
      <c r="A112" s="1" t="s">
        <v>1098</v>
      </c>
      <c r="B112" s="1" t="s">
        <v>6</v>
      </c>
      <c r="C112" s="1" t="s">
        <v>4027</v>
      </c>
      <c r="D112" s="1" t="s">
        <v>4028</v>
      </c>
      <c r="E112" s="3">
        <v>-2.2158298169999999</v>
      </c>
      <c r="F112" s="4">
        <v>-0.65683789100000001</v>
      </c>
      <c r="G112" s="1" t="s">
        <v>9440</v>
      </c>
      <c r="H112" s="1" t="s">
        <v>9434</v>
      </c>
      <c r="I112" s="1" t="s">
        <v>9435</v>
      </c>
    </row>
    <row r="113" spans="1:9" x14ac:dyDescent="0.25">
      <c r="A113" s="1" t="s">
        <v>1098</v>
      </c>
      <c r="B113" s="1" t="s">
        <v>6</v>
      </c>
      <c r="C113" s="1" t="s">
        <v>4010</v>
      </c>
      <c r="D113" s="1" t="s">
        <v>4011</v>
      </c>
      <c r="E113" s="3">
        <v>-2.1201892247999998</v>
      </c>
      <c r="F113" s="4">
        <v>-0.59653807709999995</v>
      </c>
      <c r="G113" s="1" t="s">
        <v>9441</v>
      </c>
      <c r="H113" s="1" t="s">
        <v>9434</v>
      </c>
      <c r="I113" s="1" t="s">
        <v>9435</v>
      </c>
    </row>
    <row r="114" spans="1:9" x14ac:dyDescent="0.25">
      <c r="A114" s="1" t="s">
        <v>1098</v>
      </c>
      <c r="B114" s="1" t="s">
        <v>6</v>
      </c>
      <c r="C114" s="1" t="s">
        <v>4015</v>
      </c>
      <c r="D114" s="1" t="s">
        <v>4016</v>
      </c>
      <c r="E114" s="3">
        <v>-2.1201892247999998</v>
      </c>
      <c r="F114" s="4">
        <v>-0.59653807709999995</v>
      </c>
      <c r="G114" s="1" t="s">
        <v>9441</v>
      </c>
      <c r="H114" s="1" t="s">
        <v>9434</v>
      </c>
      <c r="I114" s="1" t="s">
        <v>9435</v>
      </c>
    </row>
    <row r="115" spans="1:9" x14ac:dyDescent="0.25">
      <c r="A115" s="1" t="s">
        <v>1092</v>
      </c>
      <c r="B115" s="1" t="s">
        <v>88</v>
      </c>
      <c r="C115" s="1" t="s">
        <v>9442</v>
      </c>
      <c r="D115" s="1" t="s">
        <v>9443</v>
      </c>
      <c r="E115" s="3">
        <v>-7.9061040674000003</v>
      </c>
      <c r="F115" s="4">
        <v>-4.9030518988000003</v>
      </c>
      <c r="G115" s="1" t="s">
        <v>5740</v>
      </c>
      <c r="H115" s="1" t="s">
        <v>9444</v>
      </c>
      <c r="I115" s="1" t="s">
        <v>9445</v>
      </c>
    </row>
    <row r="116" spans="1:9" x14ac:dyDescent="0.25">
      <c r="A116" s="1" t="s">
        <v>1053</v>
      </c>
      <c r="B116" s="1" t="s">
        <v>88</v>
      </c>
      <c r="C116" s="1" t="s">
        <v>9442</v>
      </c>
      <c r="D116" s="1" t="s">
        <v>9443</v>
      </c>
      <c r="E116" s="3">
        <v>-7.9061040674000003</v>
      </c>
      <c r="F116" s="4">
        <v>-4.9030518988000003</v>
      </c>
      <c r="G116" s="1" t="s">
        <v>5740</v>
      </c>
      <c r="H116" s="1" t="s">
        <v>9446</v>
      </c>
      <c r="I116" s="1" t="s">
        <v>9447</v>
      </c>
    </row>
    <row r="117" spans="1:9" x14ac:dyDescent="0.25">
      <c r="A117" s="1" t="s">
        <v>1053</v>
      </c>
      <c r="B117" s="1" t="s">
        <v>6</v>
      </c>
      <c r="C117" s="1" t="s">
        <v>9448</v>
      </c>
      <c r="D117" s="1" t="s">
        <v>9449</v>
      </c>
      <c r="E117" s="3">
        <v>-6.9641399242000004</v>
      </c>
      <c r="F117" s="4">
        <v>-4.1874841328999999</v>
      </c>
      <c r="G117" s="1" t="s">
        <v>9450</v>
      </c>
      <c r="H117" s="1" t="s">
        <v>9451</v>
      </c>
      <c r="I117" s="1" t="s">
        <v>9452</v>
      </c>
    </row>
    <row r="118" spans="1:9" x14ac:dyDescent="0.25">
      <c r="A118" s="1" t="s">
        <v>1053</v>
      </c>
      <c r="B118" s="1" t="s">
        <v>6</v>
      </c>
      <c r="C118" s="1" t="s">
        <v>9453</v>
      </c>
      <c r="D118" s="1" t="s">
        <v>9454</v>
      </c>
      <c r="E118" s="3">
        <v>-6.0789642486000002</v>
      </c>
      <c r="F118" s="4">
        <v>-3.388223086</v>
      </c>
      <c r="G118" s="1" t="s">
        <v>9455</v>
      </c>
      <c r="H118" s="1" t="s">
        <v>9456</v>
      </c>
      <c r="I118" s="1" t="s">
        <v>9457</v>
      </c>
    </row>
    <row r="119" spans="1:9" x14ac:dyDescent="0.25">
      <c r="A119" s="1" t="s">
        <v>1053</v>
      </c>
      <c r="B119" s="1" t="s">
        <v>88</v>
      </c>
      <c r="C119" s="1" t="s">
        <v>9458</v>
      </c>
      <c r="D119" s="1" t="s">
        <v>9459</v>
      </c>
      <c r="E119" s="3">
        <v>-5.8281038241000003</v>
      </c>
      <c r="F119" s="4">
        <v>-3.1897507310000002</v>
      </c>
      <c r="G119" s="1" t="s">
        <v>9460</v>
      </c>
      <c r="H119" s="1" t="s">
        <v>9461</v>
      </c>
      <c r="I119" s="1" t="s">
        <v>9462</v>
      </c>
    </row>
    <row r="120" spans="1:9" x14ac:dyDescent="0.25">
      <c r="A120" s="1" t="s">
        <v>1053</v>
      </c>
      <c r="B120" s="1" t="s">
        <v>173</v>
      </c>
      <c r="C120" s="1" t="s">
        <v>1563</v>
      </c>
      <c r="D120" s="1" t="s">
        <v>1564</v>
      </c>
      <c r="E120" s="3">
        <v>-3.7699814150000002</v>
      </c>
      <c r="F120" s="4">
        <v>-1.6900032325000001</v>
      </c>
      <c r="G120" s="1" t="s">
        <v>54</v>
      </c>
      <c r="H120" s="1" t="s">
        <v>9463</v>
      </c>
      <c r="I120" s="1" t="s">
        <v>9464</v>
      </c>
    </row>
    <row r="121" spans="1:9" x14ac:dyDescent="0.25">
      <c r="A121" s="1" t="s">
        <v>1053</v>
      </c>
      <c r="B121" s="1" t="s">
        <v>88</v>
      </c>
      <c r="C121" s="1" t="s">
        <v>9465</v>
      </c>
      <c r="D121" s="1" t="s">
        <v>9466</v>
      </c>
      <c r="E121" s="3">
        <v>-3.4739593266000002</v>
      </c>
      <c r="F121" s="4">
        <v>-1.4593252854000001</v>
      </c>
      <c r="G121" s="1" t="s">
        <v>46</v>
      </c>
      <c r="H121" s="1" t="s">
        <v>9467</v>
      </c>
      <c r="I121" s="1" t="s">
        <v>9468</v>
      </c>
    </row>
    <row r="122" spans="1:9" x14ac:dyDescent="0.25">
      <c r="A122" s="1" t="s">
        <v>1053</v>
      </c>
      <c r="B122" s="1" t="s">
        <v>173</v>
      </c>
      <c r="C122" s="1" t="s">
        <v>1583</v>
      </c>
      <c r="D122" s="1" t="s">
        <v>1564</v>
      </c>
      <c r="E122" s="3">
        <v>-3.2803202134</v>
      </c>
      <c r="F122" s="4">
        <v>-1.3309529037000001</v>
      </c>
      <c r="G122" s="1" t="s">
        <v>9469</v>
      </c>
      <c r="H122" s="1" t="s">
        <v>9463</v>
      </c>
      <c r="I122" s="1" t="s">
        <v>9464</v>
      </c>
    </row>
    <row r="123" spans="1:9" x14ac:dyDescent="0.25">
      <c r="A123" s="1" t="s">
        <v>1053</v>
      </c>
      <c r="B123" s="1" t="s">
        <v>173</v>
      </c>
      <c r="C123" s="1" t="s">
        <v>9470</v>
      </c>
      <c r="D123" s="1" t="s">
        <v>9471</v>
      </c>
      <c r="E123" s="3">
        <v>-3.0304793261</v>
      </c>
      <c r="F123" s="4">
        <v>-1.1702774833</v>
      </c>
      <c r="G123" s="1" t="s">
        <v>9472</v>
      </c>
      <c r="H123" s="1" t="s">
        <v>9473</v>
      </c>
      <c r="I123" s="1" t="s">
        <v>9474</v>
      </c>
    </row>
    <row r="124" spans="1:9" x14ac:dyDescent="0.25">
      <c r="A124" s="1" t="s">
        <v>1053</v>
      </c>
      <c r="B124" s="1" t="s">
        <v>173</v>
      </c>
      <c r="C124" s="1" t="s">
        <v>9475</v>
      </c>
      <c r="D124" s="1" t="s">
        <v>9471</v>
      </c>
      <c r="E124" s="3">
        <v>-2.9961570782</v>
      </c>
      <c r="F124" s="4">
        <v>-1.1568310775999999</v>
      </c>
      <c r="G124" s="1" t="s">
        <v>9476</v>
      </c>
      <c r="H124" s="1" t="s">
        <v>9473</v>
      </c>
      <c r="I124" s="1" t="s">
        <v>9474</v>
      </c>
    </row>
    <row r="125" spans="1:9" x14ac:dyDescent="0.25">
      <c r="A125" s="1" t="s">
        <v>1053</v>
      </c>
      <c r="B125" s="1" t="s">
        <v>6</v>
      </c>
      <c r="C125" s="1" t="s">
        <v>1994</v>
      </c>
      <c r="D125" s="1" t="s">
        <v>1995</v>
      </c>
      <c r="E125" s="3">
        <v>-2.7352818682</v>
      </c>
      <c r="F125" s="4">
        <v>-0.98863754240000001</v>
      </c>
      <c r="G125" s="1" t="s">
        <v>1996</v>
      </c>
      <c r="H125" s="1" t="s">
        <v>9477</v>
      </c>
      <c r="I125" s="1" t="s">
        <v>9478</v>
      </c>
    </row>
    <row r="126" spans="1:9" x14ac:dyDescent="0.25">
      <c r="A126" s="1" t="s">
        <v>1053</v>
      </c>
      <c r="B126" s="1" t="s">
        <v>6</v>
      </c>
      <c r="C126" s="1" t="s">
        <v>2023</v>
      </c>
      <c r="D126" s="1" t="s">
        <v>2024</v>
      </c>
      <c r="E126" s="3">
        <v>-2.2346044619000001</v>
      </c>
      <c r="F126" s="4">
        <v>-0.66712845210000005</v>
      </c>
      <c r="G126" s="1" t="s">
        <v>2025</v>
      </c>
      <c r="H126" s="1" t="s">
        <v>9479</v>
      </c>
      <c r="I126" s="1" t="s">
        <v>9480</v>
      </c>
    </row>
    <row r="127" spans="1:9" x14ac:dyDescent="0.25">
      <c r="A127" s="1" t="s">
        <v>1048</v>
      </c>
      <c r="B127" s="1" t="s">
        <v>6</v>
      </c>
      <c r="C127" s="1" t="s">
        <v>1400</v>
      </c>
      <c r="D127" s="1" t="s">
        <v>1399</v>
      </c>
      <c r="E127" s="3">
        <v>-7.7090954614999996</v>
      </c>
      <c r="F127" s="4">
        <v>-4.7283196876</v>
      </c>
      <c r="G127" s="1" t="s">
        <v>9481</v>
      </c>
      <c r="H127" s="1" t="s">
        <v>9482</v>
      </c>
      <c r="I127" s="1" t="s">
        <v>9483</v>
      </c>
    </row>
    <row r="128" spans="1:9" x14ac:dyDescent="0.25">
      <c r="A128" s="1" t="s">
        <v>1020</v>
      </c>
      <c r="B128" s="1" t="s">
        <v>6</v>
      </c>
      <c r="C128" s="1" t="s">
        <v>1400</v>
      </c>
      <c r="D128" s="1" t="s">
        <v>1399</v>
      </c>
      <c r="E128" s="3">
        <v>-7.7090954614999996</v>
      </c>
      <c r="F128" s="4">
        <v>-4.7283196876</v>
      </c>
      <c r="G128" s="1" t="s">
        <v>9481</v>
      </c>
      <c r="H128" s="1" t="s">
        <v>9484</v>
      </c>
      <c r="I128" s="1" t="s">
        <v>9485</v>
      </c>
    </row>
    <row r="129" spans="1:9" x14ac:dyDescent="0.25">
      <c r="A129" s="1" t="s">
        <v>1020</v>
      </c>
      <c r="B129" s="1" t="s">
        <v>6</v>
      </c>
      <c r="C129" s="1" t="s">
        <v>1397</v>
      </c>
      <c r="D129" s="1" t="s">
        <v>1396</v>
      </c>
      <c r="E129" s="3">
        <v>-7.4782525397999997</v>
      </c>
      <c r="F129" s="4">
        <v>-4.6144955951000002</v>
      </c>
      <c r="G129" s="1" t="s">
        <v>9486</v>
      </c>
      <c r="H129" s="1" t="s">
        <v>9484</v>
      </c>
      <c r="I129" s="1" t="s">
        <v>9485</v>
      </c>
    </row>
    <row r="130" spans="1:9" x14ac:dyDescent="0.25">
      <c r="A130" s="1" t="s">
        <v>1020</v>
      </c>
      <c r="B130" s="1" t="s">
        <v>6</v>
      </c>
      <c r="C130" s="1" t="s">
        <v>1394</v>
      </c>
      <c r="D130" s="1" t="s">
        <v>1393</v>
      </c>
      <c r="E130" s="3">
        <v>-7.4649376005999999</v>
      </c>
      <c r="F130" s="4">
        <v>-4.6144955951000002</v>
      </c>
      <c r="G130" s="1" t="s">
        <v>9487</v>
      </c>
      <c r="H130" s="1" t="s">
        <v>9484</v>
      </c>
      <c r="I130" s="1" t="s">
        <v>9485</v>
      </c>
    </row>
    <row r="131" spans="1:9" x14ac:dyDescent="0.25">
      <c r="A131" s="1" t="s">
        <v>1020</v>
      </c>
      <c r="B131" s="1" t="s">
        <v>6</v>
      </c>
      <c r="C131" s="1" t="s">
        <v>1389</v>
      </c>
      <c r="D131" s="1" t="s">
        <v>1388</v>
      </c>
      <c r="E131" s="3">
        <v>-7.4203298007000003</v>
      </c>
      <c r="F131" s="4">
        <v>-4.5856820624000001</v>
      </c>
      <c r="G131" s="1" t="s">
        <v>9488</v>
      </c>
      <c r="H131" s="1" t="s">
        <v>9489</v>
      </c>
      <c r="I131" s="1" t="s">
        <v>9490</v>
      </c>
    </row>
    <row r="132" spans="1:9" x14ac:dyDescent="0.25">
      <c r="A132" s="1" t="s">
        <v>1020</v>
      </c>
      <c r="B132" s="1" t="s">
        <v>6</v>
      </c>
      <c r="C132" s="1" t="s">
        <v>1425</v>
      </c>
      <c r="D132" s="1" t="s">
        <v>1424</v>
      </c>
      <c r="E132" s="3">
        <v>-6.9671644421999996</v>
      </c>
      <c r="F132" s="4">
        <v>-4.1874841328999999</v>
      </c>
      <c r="G132" s="1" t="s">
        <v>9491</v>
      </c>
      <c r="H132" s="1" t="s">
        <v>9492</v>
      </c>
      <c r="I132" s="1" t="s">
        <v>9493</v>
      </c>
    </row>
    <row r="133" spans="1:9" x14ac:dyDescent="0.25">
      <c r="A133" s="1" t="s">
        <v>1020</v>
      </c>
      <c r="B133" s="1" t="s">
        <v>6</v>
      </c>
      <c r="C133" s="1" t="s">
        <v>1435</v>
      </c>
      <c r="D133" s="1" t="s">
        <v>1434</v>
      </c>
      <c r="E133" s="3">
        <v>-6.4309363936999997</v>
      </c>
      <c r="F133" s="4">
        <v>-3.6806095410999999</v>
      </c>
      <c r="G133" s="1" t="s">
        <v>9494</v>
      </c>
      <c r="H133" s="1" t="s">
        <v>9495</v>
      </c>
      <c r="I133" s="1" t="s">
        <v>9496</v>
      </c>
    </row>
    <row r="134" spans="1:9" x14ac:dyDescent="0.25">
      <c r="A134" s="1" t="s">
        <v>1020</v>
      </c>
      <c r="B134" s="1" t="s">
        <v>6</v>
      </c>
      <c r="C134" s="1" t="s">
        <v>1430</v>
      </c>
      <c r="D134" s="1" t="s">
        <v>1429</v>
      </c>
      <c r="E134" s="3">
        <v>-6.0483268552</v>
      </c>
      <c r="F134" s="4">
        <v>-3.3793049423000001</v>
      </c>
      <c r="G134" s="1" t="s">
        <v>9497</v>
      </c>
      <c r="H134" s="1" t="s">
        <v>9495</v>
      </c>
      <c r="I134" s="1" t="s">
        <v>9496</v>
      </c>
    </row>
    <row r="135" spans="1:9" x14ac:dyDescent="0.25">
      <c r="A135" s="1" t="s">
        <v>1020</v>
      </c>
      <c r="B135" s="1" t="s">
        <v>6</v>
      </c>
      <c r="C135" s="1" t="s">
        <v>1413</v>
      </c>
      <c r="D135" s="1" t="s">
        <v>1412</v>
      </c>
      <c r="E135" s="3">
        <v>-5.9292153870000002</v>
      </c>
      <c r="F135" s="4">
        <v>-3.2808780729000002</v>
      </c>
      <c r="G135" s="1" t="s">
        <v>9498</v>
      </c>
      <c r="H135" s="1" t="s">
        <v>9499</v>
      </c>
      <c r="I135" s="1" t="s">
        <v>9500</v>
      </c>
    </row>
    <row r="136" spans="1:9" x14ac:dyDescent="0.25">
      <c r="A136" s="1" t="s">
        <v>1020</v>
      </c>
      <c r="B136" s="1" t="s">
        <v>6</v>
      </c>
      <c r="C136" s="1" t="s">
        <v>1343</v>
      </c>
      <c r="D136" s="1" t="s">
        <v>1342</v>
      </c>
      <c r="E136" s="3">
        <v>-3.9244301221</v>
      </c>
      <c r="F136" s="4">
        <v>-1.8128860679000001</v>
      </c>
      <c r="G136" s="1" t="s">
        <v>1341</v>
      </c>
      <c r="H136" s="1" t="s">
        <v>9501</v>
      </c>
      <c r="I136" s="1" t="s">
        <v>9502</v>
      </c>
    </row>
    <row r="137" spans="1:9" x14ac:dyDescent="0.25">
      <c r="A137" s="1" t="s">
        <v>1020</v>
      </c>
      <c r="B137" s="1" t="s">
        <v>6</v>
      </c>
      <c r="C137" s="1" t="s">
        <v>4542</v>
      </c>
      <c r="D137" s="1" t="s">
        <v>4543</v>
      </c>
      <c r="E137" s="3">
        <v>-2.9897961456000002</v>
      </c>
      <c r="F137" s="4">
        <v>-1.1551484073</v>
      </c>
      <c r="G137" s="1" t="s">
        <v>9503</v>
      </c>
      <c r="H137" s="1" t="s">
        <v>9504</v>
      </c>
      <c r="I137" s="1" t="s">
        <v>9505</v>
      </c>
    </row>
    <row r="138" spans="1:9" x14ac:dyDescent="0.25">
      <c r="A138" s="1" t="s">
        <v>1020</v>
      </c>
      <c r="B138" s="1" t="s">
        <v>6</v>
      </c>
      <c r="C138" s="1" t="s">
        <v>1358</v>
      </c>
      <c r="D138" s="1" t="s">
        <v>1357</v>
      </c>
      <c r="E138" s="3">
        <v>-2.8190255443000001</v>
      </c>
      <c r="F138" s="4">
        <v>-1.0396468946999999</v>
      </c>
      <c r="G138" s="1" t="s">
        <v>9506</v>
      </c>
      <c r="H138" s="1" t="s">
        <v>9501</v>
      </c>
      <c r="I138" s="1" t="s">
        <v>9502</v>
      </c>
    </row>
    <row r="139" spans="1:9" x14ac:dyDescent="0.25">
      <c r="A139" s="1" t="s">
        <v>1020</v>
      </c>
      <c r="B139" s="1" t="s">
        <v>6</v>
      </c>
      <c r="C139" s="1" t="s">
        <v>1355</v>
      </c>
      <c r="D139" s="1" t="s">
        <v>1354</v>
      </c>
      <c r="E139" s="3">
        <v>-2.7981219671000002</v>
      </c>
      <c r="F139" s="4">
        <v>-1.0275616891999999</v>
      </c>
      <c r="G139" s="1" t="s">
        <v>9507</v>
      </c>
      <c r="H139" s="1" t="s">
        <v>9501</v>
      </c>
      <c r="I139" s="1" t="s">
        <v>9502</v>
      </c>
    </row>
    <row r="140" spans="1:9" x14ac:dyDescent="0.25">
      <c r="A140" s="1" t="s">
        <v>1020</v>
      </c>
      <c r="B140" s="1" t="s">
        <v>6</v>
      </c>
      <c r="C140" s="1" t="s">
        <v>1363</v>
      </c>
      <c r="D140" s="1" t="s">
        <v>1362</v>
      </c>
      <c r="E140" s="3">
        <v>-2.7774058383</v>
      </c>
      <c r="F140" s="4">
        <v>-1.0167269049000001</v>
      </c>
      <c r="G140" s="1" t="s">
        <v>9508</v>
      </c>
      <c r="H140" s="1" t="s">
        <v>9501</v>
      </c>
      <c r="I140" s="1" t="s">
        <v>9502</v>
      </c>
    </row>
    <row r="141" spans="1:9" x14ac:dyDescent="0.25">
      <c r="A141" s="1" t="s">
        <v>1020</v>
      </c>
      <c r="B141" s="1" t="s">
        <v>6</v>
      </c>
      <c r="C141" s="1" t="s">
        <v>1350</v>
      </c>
      <c r="D141" s="1" t="s">
        <v>1349</v>
      </c>
      <c r="E141" s="3">
        <v>-2.6106203173</v>
      </c>
      <c r="F141" s="4">
        <v>-0.91500738879999999</v>
      </c>
      <c r="G141" s="1" t="s">
        <v>6665</v>
      </c>
      <c r="H141" s="1" t="s">
        <v>9509</v>
      </c>
      <c r="I141" s="1" t="s">
        <v>9510</v>
      </c>
    </row>
    <row r="142" spans="1:9" x14ac:dyDescent="0.25">
      <c r="A142" s="1" t="s">
        <v>1020</v>
      </c>
      <c r="B142" s="1" t="s">
        <v>6</v>
      </c>
      <c r="C142" s="1" t="s">
        <v>1381</v>
      </c>
      <c r="D142" s="1" t="s">
        <v>1380</v>
      </c>
      <c r="E142" s="3">
        <v>-2.5713509863000001</v>
      </c>
      <c r="F142" s="4">
        <v>-0.88614231229999996</v>
      </c>
      <c r="G142" s="1" t="s">
        <v>9511</v>
      </c>
      <c r="H142" s="1" t="s">
        <v>9512</v>
      </c>
      <c r="I142" s="1" t="s">
        <v>9513</v>
      </c>
    </row>
    <row r="143" spans="1:9" x14ac:dyDescent="0.25">
      <c r="A143" s="1" t="s">
        <v>1020</v>
      </c>
      <c r="B143" s="1" t="s">
        <v>6</v>
      </c>
      <c r="C143" s="1" t="s">
        <v>1337</v>
      </c>
      <c r="D143" s="1" t="s">
        <v>1336</v>
      </c>
      <c r="E143" s="3">
        <v>-2.2125239168999999</v>
      </c>
      <c r="F143" s="4">
        <v>-0.65581266829999996</v>
      </c>
      <c r="G143" s="1" t="s">
        <v>9514</v>
      </c>
      <c r="H143" s="1" t="s">
        <v>9504</v>
      </c>
      <c r="I143" s="1" t="s">
        <v>9505</v>
      </c>
    </row>
    <row r="144" spans="1:9" x14ac:dyDescent="0.25">
      <c r="A144" s="1" t="s">
        <v>1020</v>
      </c>
      <c r="B144" s="1" t="s">
        <v>6</v>
      </c>
      <c r="C144" s="1" t="s">
        <v>9515</v>
      </c>
      <c r="D144" s="1" t="s">
        <v>9516</v>
      </c>
      <c r="E144" s="3">
        <v>-2.1762235535999999</v>
      </c>
      <c r="F144" s="4">
        <v>-0.6347804735</v>
      </c>
      <c r="G144" s="1" t="s">
        <v>9517</v>
      </c>
      <c r="H144" s="1" t="s">
        <v>9518</v>
      </c>
      <c r="I144" s="1" t="s">
        <v>9519</v>
      </c>
    </row>
    <row r="145" spans="1:9" x14ac:dyDescent="0.25">
      <c r="A145" s="1" t="s">
        <v>1020</v>
      </c>
      <c r="B145" s="1" t="s">
        <v>6</v>
      </c>
      <c r="C145" s="1" t="s">
        <v>1368</v>
      </c>
      <c r="D145" s="1" t="s">
        <v>1367</v>
      </c>
      <c r="E145" s="3">
        <v>-2.1201892247999998</v>
      </c>
      <c r="F145" s="4">
        <v>-0.59653807709999995</v>
      </c>
      <c r="G145" s="1" t="s">
        <v>9441</v>
      </c>
      <c r="H145" s="1" t="s">
        <v>9520</v>
      </c>
      <c r="I145" s="1" t="s">
        <v>9521</v>
      </c>
    </row>
    <row r="146" spans="1:9" x14ac:dyDescent="0.25">
      <c r="A146" s="1" t="s">
        <v>1020</v>
      </c>
      <c r="B146" s="1" t="s">
        <v>6</v>
      </c>
      <c r="C146" s="1" t="s">
        <v>4557</v>
      </c>
      <c r="D146" s="1" t="s">
        <v>4558</v>
      </c>
      <c r="E146" s="3">
        <v>-2.1039965443000002</v>
      </c>
      <c r="F146" s="4">
        <v>-0.58785932939999996</v>
      </c>
      <c r="G146" s="1" t="s">
        <v>6812</v>
      </c>
      <c r="H146" s="1" t="s">
        <v>9522</v>
      </c>
      <c r="I146" s="1" t="s">
        <v>9523</v>
      </c>
    </row>
    <row r="147" spans="1:9" x14ac:dyDescent="0.25">
      <c r="A147" s="1" t="s">
        <v>1020</v>
      </c>
      <c r="B147" s="1" t="s">
        <v>6</v>
      </c>
      <c r="C147" s="1" t="s">
        <v>9524</v>
      </c>
      <c r="D147" s="1" t="s">
        <v>9525</v>
      </c>
      <c r="E147" s="3">
        <v>-2.0437769168000002</v>
      </c>
      <c r="F147" s="4">
        <v>-0.5444437714</v>
      </c>
      <c r="G147" s="1" t="s">
        <v>2373</v>
      </c>
      <c r="H147" s="1" t="s">
        <v>9526</v>
      </c>
      <c r="I147" s="1" t="s">
        <v>9527</v>
      </c>
    </row>
    <row r="148" spans="1:9" x14ac:dyDescent="0.25">
      <c r="A148" s="1" t="s">
        <v>1020</v>
      </c>
      <c r="B148" s="1" t="s">
        <v>6</v>
      </c>
      <c r="C148" s="1" t="s">
        <v>905</v>
      </c>
      <c r="D148" s="1" t="s">
        <v>904</v>
      </c>
      <c r="E148" s="3">
        <v>-2.0018837123000002</v>
      </c>
      <c r="F148" s="4">
        <v>-0.5117685917</v>
      </c>
      <c r="G148" s="1" t="s">
        <v>9528</v>
      </c>
      <c r="H148" s="1" t="s">
        <v>9529</v>
      </c>
      <c r="I148" s="1" t="s">
        <v>9530</v>
      </c>
    </row>
    <row r="149" spans="1:9" x14ac:dyDescent="0.25">
      <c r="A149" s="1" t="s">
        <v>1015</v>
      </c>
      <c r="B149" s="1" t="s">
        <v>105</v>
      </c>
      <c r="C149" s="1" t="s">
        <v>9531</v>
      </c>
      <c r="D149" s="1" t="s">
        <v>9532</v>
      </c>
      <c r="E149" s="3">
        <v>-7.5711792314000004</v>
      </c>
      <c r="F149" s="4">
        <v>-4.6144955951000002</v>
      </c>
      <c r="G149" s="1" t="s">
        <v>9533</v>
      </c>
      <c r="H149" s="1" t="s">
        <v>9534</v>
      </c>
      <c r="I149" s="1" t="s">
        <v>9535</v>
      </c>
    </row>
    <row r="150" spans="1:9" x14ac:dyDescent="0.25">
      <c r="A150" s="1" t="s">
        <v>997</v>
      </c>
      <c r="B150" s="1" t="s">
        <v>105</v>
      </c>
      <c r="C150" s="1" t="s">
        <v>9531</v>
      </c>
      <c r="D150" s="1" t="s">
        <v>9532</v>
      </c>
      <c r="E150" s="3">
        <v>-7.5711792314000004</v>
      </c>
      <c r="F150" s="4">
        <v>-4.6144955951000002</v>
      </c>
      <c r="G150" s="1" t="s">
        <v>9533</v>
      </c>
      <c r="H150" s="1" t="s">
        <v>9536</v>
      </c>
      <c r="I150" s="1" t="s">
        <v>9537</v>
      </c>
    </row>
    <row r="151" spans="1:9" x14ac:dyDescent="0.25">
      <c r="A151" s="1" t="s">
        <v>997</v>
      </c>
      <c r="B151" s="1" t="s">
        <v>88</v>
      </c>
      <c r="C151" s="1" t="s">
        <v>9538</v>
      </c>
      <c r="D151" s="1" t="s">
        <v>9539</v>
      </c>
      <c r="E151" s="3">
        <v>-5.2637502026999998</v>
      </c>
      <c r="F151" s="4">
        <v>-2.7453724266999999</v>
      </c>
      <c r="G151" s="1" t="s">
        <v>1659</v>
      </c>
      <c r="H151" s="1" t="s">
        <v>9540</v>
      </c>
      <c r="I151" s="1" t="s">
        <v>9541</v>
      </c>
    </row>
    <row r="152" spans="1:9" x14ac:dyDescent="0.25">
      <c r="A152" s="1" t="s">
        <v>991</v>
      </c>
      <c r="B152" s="1" t="s">
        <v>88</v>
      </c>
      <c r="C152" s="1" t="s">
        <v>5193</v>
      </c>
      <c r="D152" s="1" t="s">
        <v>5194</v>
      </c>
      <c r="E152" s="3">
        <v>-7.0297843440000003</v>
      </c>
      <c r="F152" s="4">
        <v>-4.2250998291000004</v>
      </c>
      <c r="G152" s="1" t="s">
        <v>9542</v>
      </c>
      <c r="H152" s="1" t="s">
        <v>9543</v>
      </c>
      <c r="I152" s="1" t="s">
        <v>9544</v>
      </c>
    </row>
    <row r="153" spans="1:9" x14ac:dyDescent="0.25">
      <c r="A153" s="1" t="s">
        <v>920</v>
      </c>
      <c r="B153" s="1" t="s">
        <v>88</v>
      </c>
      <c r="C153" s="1" t="s">
        <v>5193</v>
      </c>
      <c r="D153" s="1" t="s">
        <v>5194</v>
      </c>
      <c r="E153" s="3">
        <v>-7.0297843440000003</v>
      </c>
      <c r="F153" s="4">
        <v>-4.2250998291000004</v>
      </c>
      <c r="G153" s="1" t="s">
        <v>9542</v>
      </c>
      <c r="H153" s="1" t="s">
        <v>9543</v>
      </c>
      <c r="I153" s="1" t="s">
        <v>9544</v>
      </c>
    </row>
    <row r="154" spans="1:9" x14ac:dyDescent="0.25">
      <c r="A154" s="1" t="s">
        <v>920</v>
      </c>
      <c r="B154" s="1" t="s">
        <v>88</v>
      </c>
      <c r="C154" s="1" t="s">
        <v>5203</v>
      </c>
      <c r="D154" s="1" t="s">
        <v>5204</v>
      </c>
      <c r="E154" s="3">
        <v>-4.5372491245999997</v>
      </c>
      <c r="F154" s="4">
        <v>-2.2096858644999999</v>
      </c>
      <c r="G154" s="1" t="s">
        <v>9545</v>
      </c>
      <c r="H154" s="1" t="s">
        <v>9546</v>
      </c>
      <c r="I154" s="1" t="s">
        <v>9547</v>
      </c>
    </row>
    <row r="155" spans="1:9" x14ac:dyDescent="0.25">
      <c r="A155" s="1" t="s">
        <v>920</v>
      </c>
      <c r="B155" s="1" t="s">
        <v>88</v>
      </c>
      <c r="C155" s="1" t="s">
        <v>5208</v>
      </c>
      <c r="D155" s="1" t="s">
        <v>5209</v>
      </c>
      <c r="E155" s="3">
        <v>-4.4041893477</v>
      </c>
      <c r="F155" s="4">
        <v>-2.1136096538000002</v>
      </c>
      <c r="G155" s="1" t="s">
        <v>9548</v>
      </c>
      <c r="H155" s="1" t="s">
        <v>9546</v>
      </c>
      <c r="I155" s="1" t="s">
        <v>9547</v>
      </c>
    </row>
    <row r="156" spans="1:9" x14ac:dyDescent="0.25">
      <c r="A156" s="1" t="s">
        <v>920</v>
      </c>
      <c r="B156" s="1" t="s">
        <v>88</v>
      </c>
      <c r="C156" s="1" t="s">
        <v>5198</v>
      </c>
      <c r="D156" s="1" t="s">
        <v>5199</v>
      </c>
      <c r="E156" s="3">
        <v>-4.2975769992000004</v>
      </c>
      <c r="F156" s="4">
        <v>-2.0328045689000001</v>
      </c>
      <c r="G156" s="1" t="s">
        <v>9549</v>
      </c>
      <c r="H156" s="1" t="s">
        <v>9550</v>
      </c>
      <c r="I156" s="1" t="s">
        <v>9551</v>
      </c>
    </row>
    <row r="157" spans="1:9" x14ac:dyDescent="0.25">
      <c r="A157" s="1" t="s">
        <v>914</v>
      </c>
      <c r="B157" s="1" t="s">
        <v>6</v>
      </c>
      <c r="C157" s="1" t="s">
        <v>9552</v>
      </c>
      <c r="D157" s="1" t="s">
        <v>9553</v>
      </c>
      <c r="E157" s="3">
        <v>-6.8944557067999996</v>
      </c>
      <c r="F157" s="4">
        <v>-4.1311638770999997</v>
      </c>
      <c r="G157" s="1" t="s">
        <v>9554</v>
      </c>
      <c r="H157" s="1" t="s">
        <v>9555</v>
      </c>
      <c r="I157" s="1" t="s">
        <v>9556</v>
      </c>
    </row>
    <row r="158" spans="1:9" x14ac:dyDescent="0.25">
      <c r="A158" s="1" t="s">
        <v>906</v>
      </c>
      <c r="B158" s="1" t="s">
        <v>6</v>
      </c>
      <c r="C158" s="1" t="s">
        <v>9552</v>
      </c>
      <c r="D158" s="1" t="s">
        <v>9553</v>
      </c>
      <c r="E158" s="3">
        <v>-6.8944557067999996</v>
      </c>
      <c r="F158" s="4">
        <v>-4.1311638770999997</v>
      </c>
      <c r="G158" s="1" t="s">
        <v>9554</v>
      </c>
      <c r="H158" s="1" t="s">
        <v>9557</v>
      </c>
      <c r="I158" s="1" t="s">
        <v>9558</v>
      </c>
    </row>
    <row r="159" spans="1:9" x14ac:dyDescent="0.25">
      <c r="A159" s="1" t="s">
        <v>906</v>
      </c>
      <c r="B159" s="1" t="s">
        <v>6</v>
      </c>
      <c r="C159" s="1" t="s">
        <v>9559</v>
      </c>
      <c r="D159" s="1" t="s">
        <v>9560</v>
      </c>
      <c r="E159" s="3">
        <v>-5.7180448307000002</v>
      </c>
      <c r="F159" s="4">
        <v>-3.0989968927999998</v>
      </c>
      <c r="G159" s="1" t="s">
        <v>9561</v>
      </c>
      <c r="H159" s="1" t="s">
        <v>9557</v>
      </c>
      <c r="I159" s="1" t="s">
        <v>9558</v>
      </c>
    </row>
    <row r="160" spans="1:9" x14ac:dyDescent="0.25">
      <c r="A160" s="1" t="s">
        <v>906</v>
      </c>
      <c r="B160" s="1" t="s">
        <v>6</v>
      </c>
      <c r="C160" s="1" t="s">
        <v>9562</v>
      </c>
      <c r="D160" s="1" t="s">
        <v>9563</v>
      </c>
      <c r="E160" s="3">
        <v>-5.2293049458</v>
      </c>
      <c r="F160" s="4">
        <v>-2.7183511878000002</v>
      </c>
      <c r="G160" s="1" t="s">
        <v>9564</v>
      </c>
      <c r="H160" s="1" t="s">
        <v>9565</v>
      </c>
      <c r="I160" s="1" t="s">
        <v>9566</v>
      </c>
    </row>
    <row r="161" spans="1:9" x14ac:dyDescent="0.25">
      <c r="A161" s="1" t="s">
        <v>906</v>
      </c>
      <c r="B161" s="1" t="s">
        <v>6</v>
      </c>
      <c r="C161" s="1" t="s">
        <v>9567</v>
      </c>
      <c r="D161" s="1" t="s">
        <v>9568</v>
      </c>
      <c r="E161" s="3">
        <v>-5.0792205874</v>
      </c>
      <c r="F161" s="4">
        <v>-2.5998677926</v>
      </c>
      <c r="G161" s="1" t="s">
        <v>9569</v>
      </c>
      <c r="H161" s="1" t="s">
        <v>9570</v>
      </c>
      <c r="I161" s="1" t="s">
        <v>9571</v>
      </c>
    </row>
    <row r="162" spans="1:9" x14ac:dyDescent="0.25">
      <c r="A162" s="1" t="s">
        <v>906</v>
      </c>
      <c r="B162" s="1" t="s">
        <v>6</v>
      </c>
      <c r="C162" s="1" t="s">
        <v>9572</v>
      </c>
      <c r="D162" s="1" t="s">
        <v>9573</v>
      </c>
      <c r="E162" s="3">
        <v>-5.0472249656999999</v>
      </c>
      <c r="F162" s="4">
        <v>-2.5783325527000001</v>
      </c>
      <c r="G162" s="1" t="s">
        <v>9574</v>
      </c>
      <c r="H162" s="1" t="s">
        <v>9575</v>
      </c>
      <c r="I162" s="1" t="s">
        <v>9576</v>
      </c>
    </row>
    <row r="163" spans="1:9" x14ac:dyDescent="0.25">
      <c r="A163" s="1" t="s">
        <v>906</v>
      </c>
      <c r="B163" s="1" t="s">
        <v>6</v>
      </c>
      <c r="C163" s="1" t="s">
        <v>9577</v>
      </c>
      <c r="D163" s="1" t="s">
        <v>9578</v>
      </c>
      <c r="E163" s="3">
        <v>-4.5372491245999997</v>
      </c>
      <c r="F163" s="4">
        <v>-2.2096858644999999</v>
      </c>
      <c r="G163" s="1" t="s">
        <v>9545</v>
      </c>
      <c r="H163" s="1" t="s">
        <v>9579</v>
      </c>
      <c r="I163" s="1" t="s">
        <v>9580</v>
      </c>
    </row>
    <row r="164" spans="1:9" x14ac:dyDescent="0.25">
      <c r="A164" s="1" t="s">
        <v>906</v>
      </c>
      <c r="B164" s="1" t="s">
        <v>6</v>
      </c>
      <c r="C164" s="1" t="s">
        <v>9581</v>
      </c>
      <c r="D164" s="1" t="s">
        <v>9582</v>
      </c>
      <c r="E164" s="3">
        <v>-3.9096085526</v>
      </c>
      <c r="F164" s="4">
        <v>-1.8038940421</v>
      </c>
      <c r="G164" s="1" t="s">
        <v>797</v>
      </c>
      <c r="H164" s="1" t="s">
        <v>9579</v>
      </c>
      <c r="I164" s="1" t="s">
        <v>9580</v>
      </c>
    </row>
    <row r="165" spans="1:9" x14ac:dyDescent="0.25">
      <c r="A165" s="1" t="s">
        <v>906</v>
      </c>
      <c r="B165" s="1" t="s">
        <v>6</v>
      </c>
      <c r="C165" s="1" t="s">
        <v>9583</v>
      </c>
      <c r="D165" s="1" t="s">
        <v>9584</v>
      </c>
      <c r="E165" s="3">
        <v>-3.2221521810999998</v>
      </c>
      <c r="F165" s="4">
        <v>-1.2982812585000001</v>
      </c>
      <c r="G165" s="1" t="s">
        <v>1866</v>
      </c>
      <c r="H165" s="1" t="s">
        <v>9585</v>
      </c>
      <c r="I165" s="1" t="s">
        <v>9586</v>
      </c>
    </row>
    <row r="166" spans="1:9" x14ac:dyDescent="0.25">
      <c r="A166" s="1" t="s">
        <v>906</v>
      </c>
      <c r="B166" s="1" t="s">
        <v>6</v>
      </c>
      <c r="C166" s="1" t="s">
        <v>5624</v>
      </c>
      <c r="D166" s="1" t="s">
        <v>5625</v>
      </c>
      <c r="E166" s="3">
        <v>-3.0269606372000002</v>
      </c>
      <c r="F166" s="4">
        <v>-1.1685212303000001</v>
      </c>
      <c r="G166" s="1" t="s">
        <v>9587</v>
      </c>
      <c r="H166" s="1" t="s">
        <v>9588</v>
      </c>
      <c r="I166" s="1" t="s">
        <v>9589</v>
      </c>
    </row>
    <row r="167" spans="1:9" x14ac:dyDescent="0.25">
      <c r="A167" s="1" t="s">
        <v>906</v>
      </c>
      <c r="B167" s="1" t="s">
        <v>6</v>
      </c>
      <c r="C167" s="1" t="s">
        <v>9590</v>
      </c>
      <c r="D167" s="1" t="s">
        <v>9591</v>
      </c>
      <c r="E167" s="3">
        <v>-2.9286370373000001</v>
      </c>
      <c r="F167" s="4">
        <v>-1.1225024560000001</v>
      </c>
      <c r="G167" s="1" t="s">
        <v>9592</v>
      </c>
      <c r="H167" s="1" t="s">
        <v>9593</v>
      </c>
      <c r="I167" s="1" t="s">
        <v>9594</v>
      </c>
    </row>
    <row r="168" spans="1:9" x14ac:dyDescent="0.25">
      <c r="A168" s="1" t="s">
        <v>906</v>
      </c>
      <c r="B168" s="1" t="s">
        <v>6</v>
      </c>
      <c r="C168" s="1" t="s">
        <v>9595</v>
      </c>
      <c r="D168" s="1" t="s">
        <v>9596</v>
      </c>
      <c r="E168" s="3">
        <v>-2.7974840979</v>
      </c>
      <c r="F168" s="4">
        <v>-1.0275616891999999</v>
      </c>
      <c r="G168" s="1" t="s">
        <v>6947</v>
      </c>
      <c r="H168" s="1" t="s">
        <v>9597</v>
      </c>
      <c r="I168" s="1" t="s">
        <v>9598</v>
      </c>
    </row>
    <row r="169" spans="1:9" x14ac:dyDescent="0.25">
      <c r="A169" s="1" t="s">
        <v>906</v>
      </c>
      <c r="B169" s="1" t="s">
        <v>6</v>
      </c>
      <c r="C169" s="1" t="s">
        <v>9599</v>
      </c>
      <c r="D169" s="1" t="s">
        <v>9600</v>
      </c>
      <c r="E169" s="3">
        <v>-2.6564999479</v>
      </c>
      <c r="F169" s="4">
        <v>-0.94756578049999995</v>
      </c>
      <c r="G169" s="1" t="s">
        <v>10</v>
      </c>
      <c r="H169" s="1" t="s">
        <v>9601</v>
      </c>
      <c r="I169" s="1" t="s">
        <v>9602</v>
      </c>
    </row>
    <row r="170" spans="1:9" x14ac:dyDescent="0.25">
      <c r="A170" s="1" t="s">
        <v>906</v>
      </c>
      <c r="B170" s="1" t="s">
        <v>6</v>
      </c>
      <c r="C170" s="1" t="s">
        <v>9603</v>
      </c>
      <c r="D170" s="1" t="s">
        <v>9604</v>
      </c>
      <c r="E170" s="3">
        <v>-2.3895179616000002</v>
      </c>
      <c r="F170" s="4">
        <v>-0.77609810869999996</v>
      </c>
      <c r="G170" s="1" t="s">
        <v>1762</v>
      </c>
      <c r="H170" s="1" t="s">
        <v>9605</v>
      </c>
      <c r="I170" s="1" t="s">
        <v>9606</v>
      </c>
    </row>
    <row r="171" spans="1:9" x14ac:dyDescent="0.25">
      <c r="A171" s="1" t="s">
        <v>906</v>
      </c>
      <c r="B171" s="1" t="s">
        <v>6</v>
      </c>
      <c r="C171" s="1" t="s">
        <v>9607</v>
      </c>
      <c r="D171" s="1" t="s">
        <v>9608</v>
      </c>
      <c r="E171" s="3">
        <v>-2.3855399605000001</v>
      </c>
      <c r="F171" s="4">
        <v>-0.77305107139999996</v>
      </c>
      <c r="G171" s="1" t="s">
        <v>2143</v>
      </c>
      <c r="H171" s="1" t="s">
        <v>9601</v>
      </c>
      <c r="I171" s="1" t="s">
        <v>9602</v>
      </c>
    </row>
    <row r="172" spans="1:9" x14ac:dyDescent="0.25">
      <c r="A172" s="1" t="s">
        <v>906</v>
      </c>
      <c r="B172" s="1" t="s">
        <v>6</v>
      </c>
      <c r="C172" s="1" t="s">
        <v>9609</v>
      </c>
      <c r="D172" s="1" t="s">
        <v>9610</v>
      </c>
      <c r="E172" s="3">
        <v>-2.2238994714000002</v>
      </c>
      <c r="F172" s="4">
        <v>-0.66225300519999997</v>
      </c>
      <c r="G172" s="1" t="s">
        <v>1701</v>
      </c>
      <c r="H172" s="1" t="s">
        <v>9605</v>
      </c>
      <c r="I172" s="1" t="s">
        <v>9606</v>
      </c>
    </row>
    <row r="173" spans="1:9" x14ac:dyDescent="0.25">
      <c r="A173" s="1" t="s">
        <v>900</v>
      </c>
      <c r="B173" s="1" t="s">
        <v>173</v>
      </c>
      <c r="C173" s="1" t="s">
        <v>9611</v>
      </c>
      <c r="D173" s="1" t="s">
        <v>9612</v>
      </c>
      <c r="E173" s="3">
        <v>-6.3994086672000003</v>
      </c>
      <c r="F173" s="4">
        <v>-3.6616709419000002</v>
      </c>
      <c r="G173" s="1" t="s">
        <v>9613</v>
      </c>
      <c r="H173" s="1" t="s">
        <v>9614</v>
      </c>
      <c r="I173" s="1" t="s">
        <v>9615</v>
      </c>
    </row>
    <row r="174" spans="1:9" x14ac:dyDescent="0.25">
      <c r="A174" s="1" t="s">
        <v>837</v>
      </c>
      <c r="B174" s="1" t="s">
        <v>173</v>
      </c>
      <c r="C174" s="1" t="s">
        <v>9611</v>
      </c>
      <c r="D174" s="1" t="s">
        <v>9612</v>
      </c>
      <c r="E174" s="3">
        <v>-6.3994086672000003</v>
      </c>
      <c r="F174" s="4">
        <v>-3.6616709419000002</v>
      </c>
      <c r="G174" s="1" t="s">
        <v>9613</v>
      </c>
      <c r="H174" s="1" t="s">
        <v>9616</v>
      </c>
      <c r="I174" s="1" t="s">
        <v>9617</v>
      </c>
    </row>
    <row r="175" spans="1:9" x14ac:dyDescent="0.25">
      <c r="A175" s="1" t="s">
        <v>837</v>
      </c>
      <c r="B175" s="1" t="s">
        <v>173</v>
      </c>
      <c r="C175" s="1" t="s">
        <v>9618</v>
      </c>
      <c r="D175" s="1" t="s">
        <v>9612</v>
      </c>
      <c r="E175" s="3">
        <v>-6.3162823612999999</v>
      </c>
      <c r="F175" s="4">
        <v>-3.5907790925</v>
      </c>
      <c r="G175" s="1" t="s">
        <v>9619</v>
      </c>
      <c r="H175" s="1" t="s">
        <v>9616</v>
      </c>
      <c r="I175" s="1" t="s">
        <v>9617</v>
      </c>
    </row>
    <row r="176" spans="1:9" x14ac:dyDescent="0.25">
      <c r="A176" s="1" t="s">
        <v>837</v>
      </c>
      <c r="B176" s="1" t="s">
        <v>173</v>
      </c>
      <c r="C176" s="1" t="s">
        <v>9620</v>
      </c>
      <c r="D176" s="1" t="s">
        <v>9621</v>
      </c>
      <c r="E176" s="3">
        <v>-5.5492155905000002</v>
      </c>
      <c r="F176" s="4">
        <v>-2.9395076788000001</v>
      </c>
      <c r="G176" s="1" t="s">
        <v>5677</v>
      </c>
      <c r="H176" s="1" t="s">
        <v>9622</v>
      </c>
      <c r="I176" s="1" t="s">
        <v>9623</v>
      </c>
    </row>
    <row r="177" spans="1:9" x14ac:dyDescent="0.25">
      <c r="A177" s="1" t="s">
        <v>837</v>
      </c>
      <c r="B177" s="1" t="s">
        <v>173</v>
      </c>
      <c r="C177" s="1" t="s">
        <v>9624</v>
      </c>
      <c r="D177" s="1" t="s">
        <v>9621</v>
      </c>
      <c r="E177" s="3">
        <v>-5.4716702040999996</v>
      </c>
      <c r="F177" s="4">
        <v>-2.8711056718000001</v>
      </c>
      <c r="G177" s="1" t="s">
        <v>9625</v>
      </c>
      <c r="H177" s="1" t="s">
        <v>9622</v>
      </c>
      <c r="I177" s="1" t="s">
        <v>9623</v>
      </c>
    </row>
    <row r="178" spans="1:9" x14ac:dyDescent="0.25">
      <c r="A178" s="1" t="s">
        <v>837</v>
      </c>
      <c r="B178" s="1" t="s">
        <v>173</v>
      </c>
      <c r="C178" s="1" t="s">
        <v>5607</v>
      </c>
      <c r="D178" s="1" t="s">
        <v>5608</v>
      </c>
      <c r="E178" s="3">
        <v>-4.9809067049999998</v>
      </c>
      <c r="F178" s="4">
        <v>-2.5379500260999999</v>
      </c>
      <c r="G178" s="1" t="s">
        <v>2986</v>
      </c>
      <c r="H178" s="1" t="s">
        <v>9626</v>
      </c>
      <c r="I178" s="1" t="s">
        <v>9627</v>
      </c>
    </row>
    <row r="179" spans="1:9" x14ac:dyDescent="0.25">
      <c r="A179" s="1" t="s">
        <v>837</v>
      </c>
      <c r="B179" s="1" t="s">
        <v>173</v>
      </c>
      <c r="C179" s="1" t="s">
        <v>5611</v>
      </c>
      <c r="D179" s="1" t="s">
        <v>5608</v>
      </c>
      <c r="E179" s="3">
        <v>-4.9809067049999998</v>
      </c>
      <c r="F179" s="4">
        <v>-2.5379500260999999</v>
      </c>
      <c r="G179" s="1" t="s">
        <v>2986</v>
      </c>
      <c r="H179" s="1" t="s">
        <v>9626</v>
      </c>
      <c r="I179" s="1" t="s">
        <v>9627</v>
      </c>
    </row>
    <row r="180" spans="1:9" x14ac:dyDescent="0.25">
      <c r="A180" s="1" t="s">
        <v>837</v>
      </c>
      <c r="B180" s="1" t="s">
        <v>88</v>
      </c>
      <c r="C180" s="1" t="s">
        <v>4695</v>
      </c>
      <c r="D180" s="1" t="s">
        <v>4696</v>
      </c>
      <c r="E180" s="3">
        <v>-4.5057475395999997</v>
      </c>
      <c r="F180" s="4">
        <v>-2.1877295973000002</v>
      </c>
      <c r="G180" s="1" t="s">
        <v>3596</v>
      </c>
      <c r="H180" s="1" t="s">
        <v>9628</v>
      </c>
      <c r="I180" s="1" t="s">
        <v>9629</v>
      </c>
    </row>
    <row r="181" spans="1:9" x14ac:dyDescent="0.25">
      <c r="A181" s="1" t="s">
        <v>837</v>
      </c>
      <c r="B181" s="1" t="s">
        <v>88</v>
      </c>
      <c r="C181" s="1" t="s">
        <v>4690</v>
      </c>
      <c r="D181" s="1" t="s">
        <v>4691</v>
      </c>
      <c r="E181" s="3">
        <v>-4.2136235480000002</v>
      </c>
      <c r="F181" s="4">
        <v>-1.984195621</v>
      </c>
      <c r="G181" s="1" t="s">
        <v>148</v>
      </c>
      <c r="H181" s="1" t="s">
        <v>9630</v>
      </c>
      <c r="I181" s="1" t="s">
        <v>9631</v>
      </c>
    </row>
    <row r="182" spans="1:9" x14ac:dyDescent="0.25">
      <c r="A182" s="1" t="s">
        <v>837</v>
      </c>
      <c r="B182" s="1" t="s">
        <v>173</v>
      </c>
      <c r="C182" s="1" t="s">
        <v>4087</v>
      </c>
      <c r="D182" s="1" t="s">
        <v>4088</v>
      </c>
      <c r="E182" s="3">
        <v>-4.1773482032000002</v>
      </c>
      <c r="F182" s="4">
        <v>-1.9562402739</v>
      </c>
      <c r="G182" s="1" t="s">
        <v>9632</v>
      </c>
      <c r="H182" s="1" t="s">
        <v>9633</v>
      </c>
      <c r="I182" s="1" t="s">
        <v>9634</v>
      </c>
    </row>
    <row r="183" spans="1:9" x14ac:dyDescent="0.25">
      <c r="A183" s="1" t="s">
        <v>837</v>
      </c>
      <c r="B183" s="1" t="s">
        <v>173</v>
      </c>
      <c r="C183" s="1" t="s">
        <v>4092</v>
      </c>
      <c r="D183" s="1" t="s">
        <v>4088</v>
      </c>
      <c r="E183" s="3">
        <v>-4.0905393838000004</v>
      </c>
      <c r="F183" s="4">
        <v>-1.9159435839000001</v>
      </c>
      <c r="G183" s="1" t="s">
        <v>9635</v>
      </c>
      <c r="H183" s="1" t="s">
        <v>9633</v>
      </c>
      <c r="I183" s="1" t="s">
        <v>9634</v>
      </c>
    </row>
    <row r="184" spans="1:9" x14ac:dyDescent="0.25">
      <c r="A184" s="1" t="s">
        <v>837</v>
      </c>
      <c r="B184" s="1" t="s">
        <v>173</v>
      </c>
      <c r="C184" s="1" t="s">
        <v>9636</v>
      </c>
      <c r="D184" s="1" t="s">
        <v>928</v>
      </c>
      <c r="E184" s="3">
        <v>-3.2301671743</v>
      </c>
      <c r="F184" s="4">
        <v>-1.2982812585000001</v>
      </c>
      <c r="G184" s="1" t="s">
        <v>9637</v>
      </c>
      <c r="H184" s="1" t="s">
        <v>9638</v>
      </c>
      <c r="I184" s="1" t="s">
        <v>9639</v>
      </c>
    </row>
    <row r="185" spans="1:9" x14ac:dyDescent="0.25">
      <c r="A185" s="1" t="s">
        <v>837</v>
      </c>
      <c r="B185" s="1" t="s">
        <v>173</v>
      </c>
      <c r="C185" s="1" t="s">
        <v>9640</v>
      </c>
      <c r="D185" s="1" t="s">
        <v>928</v>
      </c>
      <c r="E185" s="3">
        <v>-3.1924121310000002</v>
      </c>
      <c r="F185" s="4">
        <v>-1.2771626584</v>
      </c>
      <c r="G185" s="1" t="s">
        <v>9641</v>
      </c>
      <c r="H185" s="1" t="s">
        <v>9638</v>
      </c>
      <c r="I185" s="1" t="s">
        <v>9639</v>
      </c>
    </row>
    <row r="186" spans="1:9" x14ac:dyDescent="0.25">
      <c r="A186" s="1" t="s">
        <v>837</v>
      </c>
      <c r="B186" s="1" t="s">
        <v>88</v>
      </c>
      <c r="C186" s="1" t="s">
        <v>4683</v>
      </c>
      <c r="D186" s="1" t="s">
        <v>4684</v>
      </c>
      <c r="E186" s="3">
        <v>-3.1589008445000002</v>
      </c>
      <c r="F186" s="4">
        <v>-1.2554929758</v>
      </c>
      <c r="G186" s="1" t="s">
        <v>351</v>
      </c>
      <c r="H186" s="1" t="s">
        <v>9642</v>
      </c>
      <c r="I186" s="1" t="s">
        <v>9643</v>
      </c>
    </row>
    <row r="187" spans="1:9" x14ac:dyDescent="0.25">
      <c r="A187" s="1" t="s">
        <v>837</v>
      </c>
      <c r="B187" s="1" t="s">
        <v>173</v>
      </c>
      <c r="C187" s="1" t="s">
        <v>9644</v>
      </c>
      <c r="D187" s="1" t="s">
        <v>9645</v>
      </c>
      <c r="E187" s="3">
        <v>-3.0189632357999998</v>
      </c>
      <c r="F187" s="4">
        <v>-1.1685212303000001</v>
      </c>
      <c r="G187" s="1" t="s">
        <v>553</v>
      </c>
      <c r="H187" s="1" t="s">
        <v>9646</v>
      </c>
      <c r="I187" s="1" t="s">
        <v>9647</v>
      </c>
    </row>
    <row r="188" spans="1:9" x14ac:dyDescent="0.25">
      <c r="A188" s="1" t="s">
        <v>837</v>
      </c>
      <c r="B188" s="1" t="s">
        <v>173</v>
      </c>
      <c r="C188" s="1" t="s">
        <v>9648</v>
      </c>
      <c r="D188" s="1" t="s">
        <v>9645</v>
      </c>
      <c r="E188" s="3">
        <v>-3.0189632357999998</v>
      </c>
      <c r="F188" s="4">
        <v>-1.1685212303000001</v>
      </c>
      <c r="G188" s="1" t="s">
        <v>553</v>
      </c>
      <c r="H188" s="1" t="s">
        <v>9646</v>
      </c>
      <c r="I188" s="1" t="s">
        <v>9647</v>
      </c>
    </row>
    <row r="189" spans="1:9" x14ac:dyDescent="0.25">
      <c r="A189" s="1" t="s">
        <v>837</v>
      </c>
      <c r="B189" s="1" t="s">
        <v>88</v>
      </c>
      <c r="C189" s="1" t="s">
        <v>4349</v>
      </c>
      <c r="D189" s="1" t="s">
        <v>4350</v>
      </c>
      <c r="E189" s="3">
        <v>-2.8023528063000001</v>
      </c>
      <c r="F189" s="4">
        <v>-1.0284029083999999</v>
      </c>
      <c r="G189" s="1" t="s">
        <v>9649</v>
      </c>
      <c r="H189" s="1" t="s">
        <v>9650</v>
      </c>
      <c r="I189" s="1" t="s">
        <v>9651</v>
      </c>
    </row>
    <row r="190" spans="1:9" x14ac:dyDescent="0.25">
      <c r="A190" s="1" t="s">
        <v>837</v>
      </c>
      <c r="B190" s="1" t="s">
        <v>88</v>
      </c>
      <c r="C190" s="1" t="s">
        <v>4356</v>
      </c>
      <c r="D190" s="1" t="s">
        <v>4357</v>
      </c>
      <c r="E190" s="3">
        <v>-2.7907509776000001</v>
      </c>
      <c r="F190" s="4">
        <v>-1.0231307554</v>
      </c>
      <c r="G190" s="1" t="s">
        <v>9652</v>
      </c>
      <c r="H190" s="1" t="s">
        <v>9650</v>
      </c>
      <c r="I190" s="1" t="s">
        <v>9651</v>
      </c>
    </row>
    <row r="191" spans="1:9" x14ac:dyDescent="0.25">
      <c r="A191" s="1" t="s">
        <v>837</v>
      </c>
      <c r="B191" s="1" t="s">
        <v>6</v>
      </c>
      <c r="C191" s="1" t="s">
        <v>9653</v>
      </c>
      <c r="D191" s="1" t="s">
        <v>9654</v>
      </c>
      <c r="E191" s="3">
        <v>-2.7086709652000001</v>
      </c>
      <c r="F191" s="4">
        <v>-0.97586845759999996</v>
      </c>
      <c r="G191" s="1" t="s">
        <v>536</v>
      </c>
      <c r="H191" s="1" t="s">
        <v>9655</v>
      </c>
      <c r="I191" s="1" t="s">
        <v>9656</v>
      </c>
    </row>
    <row r="192" spans="1:9" x14ac:dyDescent="0.25">
      <c r="A192" s="1" t="s">
        <v>837</v>
      </c>
      <c r="B192" s="1" t="s">
        <v>173</v>
      </c>
      <c r="C192" s="1" t="s">
        <v>9657</v>
      </c>
      <c r="D192" s="1" t="s">
        <v>9658</v>
      </c>
      <c r="E192" s="3">
        <v>-2.6674512479999999</v>
      </c>
      <c r="F192" s="4">
        <v>-0.95225575839999999</v>
      </c>
      <c r="G192" s="1" t="s">
        <v>9659</v>
      </c>
      <c r="H192" s="1" t="s">
        <v>9660</v>
      </c>
      <c r="I192" s="1" t="s">
        <v>9661</v>
      </c>
    </row>
    <row r="193" spans="1:9" x14ac:dyDescent="0.25">
      <c r="A193" s="1" t="s">
        <v>837</v>
      </c>
      <c r="B193" s="1" t="s">
        <v>88</v>
      </c>
      <c r="C193" s="1" t="s">
        <v>9662</v>
      </c>
      <c r="D193" s="1" t="s">
        <v>9663</v>
      </c>
      <c r="E193" s="3">
        <v>-2.5217906487000001</v>
      </c>
      <c r="F193" s="4">
        <v>-0.85593493070000004</v>
      </c>
      <c r="G193" s="1" t="s">
        <v>3503</v>
      </c>
      <c r="H193" s="1" t="s">
        <v>9664</v>
      </c>
      <c r="I193" s="1" t="s">
        <v>9665</v>
      </c>
    </row>
    <row r="194" spans="1:9" x14ac:dyDescent="0.25">
      <c r="A194" s="1" t="s">
        <v>837</v>
      </c>
      <c r="B194" s="1" t="s">
        <v>88</v>
      </c>
      <c r="C194" s="1" t="s">
        <v>203</v>
      </c>
      <c r="D194" s="1" t="s">
        <v>202</v>
      </c>
      <c r="E194" s="3">
        <v>-2.4140950162000001</v>
      </c>
      <c r="F194" s="4">
        <v>-0.78934509939999997</v>
      </c>
      <c r="G194" s="1" t="s">
        <v>9666</v>
      </c>
      <c r="H194" s="1" t="s">
        <v>9667</v>
      </c>
      <c r="I194" s="1" t="s">
        <v>9668</v>
      </c>
    </row>
    <row r="195" spans="1:9" x14ac:dyDescent="0.25">
      <c r="A195" s="1" t="s">
        <v>837</v>
      </c>
      <c r="B195" s="1" t="s">
        <v>88</v>
      </c>
      <c r="C195" s="1" t="s">
        <v>4362</v>
      </c>
      <c r="D195" s="1" t="s">
        <v>4363</v>
      </c>
      <c r="E195" s="3">
        <v>-2.3645522495</v>
      </c>
      <c r="F195" s="4">
        <v>-0.75944008949999997</v>
      </c>
      <c r="G195" s="1" t="s">
        <v>3227</v>
      </c>
      <c r="H195" s="1" t="s">
        <v>9669</v>
      </c>
      <c r="I195" s="1" t="s">
        <v>9670</v>
      </c>
    </row>
    <row r="196" spans="1:9" x14ac:dyDescent="0.25">
      <c r="A196" s="1" t="s">
        <v>837</v>
      </c>
      <c r="B196" s="1" t="s">
        <v>88</v>
      </c>
      <c r="C196" s="1" t="s">
        <v>9671</v>
      </c>
      <c r="D196" s="1" t="s">
        <v>9672</v>
      </c>
      <c r="E196" s="3">
        <v>-2.3461222618000002</v>
      </c>
      <c r="F196" s="4">
        <v>-0.74736353040000003</v>
      </c>
      <c r="G196" s="1" t="s">
        <v>3174</v>
      </c>
      <c r="H196" s="1" t="s">
        <v>9673</v>
      </c>
      <c r="I196" s="1" t="s">
        <v>9674</v>
      </c>
    </row>
    <row r="197" spans="1:9" x14ac:dyDescent="0.25">
      <c r="A197" s="1" t="s">
        <v>837</v>
      </c>
      <c r="B197" s="1" t="s">
        <v>88</v>
      </c>
      <c r="C197" s="1" t="s">
        <v>5188</v>
      </c>
      <c r="D197" s="1" t="s">
        <v>5189</v>
      </c>
      <c r="E197" s="3">
        <v>-2.2356867266</v>
      </c>
      <c r="F197" s="4">
        <v>-0.66737150010000001</v>
      </c>
      <c r="G197" s="1" t="s">
        <v>3559</v>
      </c>
      <c r="H197" s="1" t="s">
        <v>9675</v>
      </c>
      <c r="I197" s="1" t="s">
        <v>9676</v>
      </c>
    </row>
    <row r="198" spans="1:9" x14ac:dyDescent="0.25">
      <c r="A198" s="1" t="s">
        <v>837</v>
      </c>
      <c r="B198" s="1" t="s">
        <v>88</v>
      </c>
      <c r="C198" s="1" t="s">
        <v>9677</v>
      </c>
      <c r="D198" s="1" t="s">
        <v>9678</v>
      </c>
      <c r="E198" s="3">
        <v>-2.2356867266</v>
      </c>
      <c r="F198" s="4">
        <v>-0.66737150010000001</v>
      </c>
      <c r="G198" s="1" t="s">
        <v>3559</v>
      </c>
      <c r="H198" s="1" t="s">
        <v>9679</v>
      </c>
      <c r="I198" s="1" t="s">
        <v>9680</v>
      </c>
    </row>
    <row r="199" spans="1:9" x14ac:dyDescent="0.25">
      <c r="A199" s="1" t="s">
        <v>837</v>
      </c>
      <c r="B199" s="1" t="s">
        <v>173</v>
      </c>
      <c r="C199" s="1" t="s">
        <v>9681</v>
      </c>
      <c r="D199" s="1" t="s">
        <v>9682</v>
      </c>
      <c r="E199" s="3">
        <v>-2.1335359728999999</v>
      </c>
      <c r="F199" s="4">
        <v>-0.60607853899999997</v>
      </c>
      <c r="G199" s="1" t="s">
        <v>9683</v>
      </c>
      <c r="H199" s="1" t="s">
        <v>9684</v>
      </c>
      <c r="I199" s="1" t="s">
        <v>9685</v>
      </c>
    </row>
    <row r="200" spans="1:9" x14ac:dyDescent="0.25">
      <c r="A200" s="1" t="s">
        <v>837</v>
      </c>
      <c r="B200" s="1" t="s">
        <v>173</v>
      </c>
      <c r="C200" s="1" t="s">
        <v>9686</v>
      </c>
      <c r="D200" s="1" t="s">
        <v>9682</v>
      </c>
      <c r="E200" s="3">
        <v>-2.1122591630000001</v>
      </c>
      <c r="F200" s="4">
        <v>-0.59238123180000002</v>
      </c>
      <c r="G200" s="1" t="s">
        <v>9687</v>
      </c>
      <c r="H200" s="1" t="s">
        <v>9684</v>
      </c>
      <c r="I200" s="1" t="s">
        <v>9685</v>
      </c>
    </row>
    <row r="201" spans="1:9" x14ac:dyDescent="0.25">
      <c r="A201" s="1" t="s">
        <v>837</v>
      </c>
      <c r="B201" s="1" t="s">
        <v>88</v>
      </c>
      <c r="C201" s="1" t="s">
        <v>9688</v>
      </c>
      <c r="D201" s="1" t="s">
        <v>9689</v>
      </c>
      <c r="E201" s="3">
        <v>-2.1039965443000002</v>
      </c>
      <c r="F201" s="4">
        <v>-0.58785932939999996</v>
      </c>
      <c r="G201" s="1" t="s">
        <v>6812</v>
      </c>
      <c r="H201" s="1" t="s">
        <v>9679</v>
      </c>
      <c r="I201" s="1" t="s">
        <v>9680</v>
      </c>
    </row>
    <row r="202" spans="1:9" x14ac:dyDescent="0.25">
      <c r="A202" s="1" t="s">
        <v>837</v>
      </c>
      <c r="B202" s="1" t="s">
        <v>88</v>
      </c>
      <c r="C202" s="1" t="s">
        <v>9690</v>
      </c>
      <c r="D202" s="1" t="s">
        <v>9691</v>
      </c>
      <c r="E202" s="3">
        <v>-2.0734586067</v>
      </c>
      <c r="F202" s="4">
        <v>-0.56642628859999999</v>
      </c>
      <c r="G202" s="1" t="s">
        <v>1765</v>
      </c>
      <c r="H202" s="1" t="s">
        <v>9675</v>
      </c>
      <c r="I202" s="1" t="s">
        <v>9676</v>
      </c>
    </row>
    <row r="203" spans="1:9" x14ac:dyDescent="0.25">
      <c r="A203" s="1" t="s">
        <v>837</v>
      </c>
      <c r="B203" s="1" t="s">
        <v>88</v>
      </c>
      <c r="C203" s="1" t="s">
        <v>9692</v>
      </c>
      <c r="D203" s="1" t="s">
        <v>9693</v>
      </c>
      <c r="E203" s="3">
        <v>-2.0734586067</v>
      </c>
      <c r="F203" s="4">
        <v>-0.56642628859999999</v>
      </c>
      <c r="G203" s="1" t="s">
        <v>1765</v>
      </c>
      <c r="H203" s="1" t="s">
        <v>9673</v>
      </c>
      <c r="I203" s="1" t="s">
        <v>9674</v>
      </c>
    </row>
    <row r="204" spans="1:9" x14ac:dyDescent="0.25">
      <c r="A204" s="1" t="s">
        <v>837</v>
      </c>
      <c r="B204" s="1" t="s">
        <v>88</v>
      </c>
      <c r="C204" s="1" t="s">
        <v>4359</v>
      </c>
      <c r="D204" s="1" t="s">
        <v>4360</v>
      </c>
      <c r="E204" s="3">
        <v>-2.0615575430000002</v>
      </c>
      <c r="F204" s="4">
        <v>-0.55572610450000004</v>
      </c>
      <c r="G204" s="1" t="s">
        <v>9694</v>
      </c>
      <c r="H204" s="1" t="s">
        <v>9695</v>
      </c>
      <c r="I204" s="1" t="s">
        <v>9696</v>
      </c>
    </row>
    <row r="205" spans="1:9" x14ac:dyDescent="0.25">
      <c r="A205" s="1" t="s">
        <v>837</v>
      </c>
      <c r="B205" s="1" t="s">
        <v>88</v>
      </c>
      <c r="C205" s="1" t="s">
        <v>9697</v>
      </c>
      <c r="D205" s="1" t="s">
        <v>9698</v>
      </c>
      <c r="E205" s="3">
        <v>-2.0573555197000002</v>
      </c>
      <c r="F205" s="4">
        <v>-0.55514624130000001</v>
      </c>
      <c r="G205" s="1" t="s">
        <v>9699</v>
      </c>
      <c r="H205" s="1" t="s">
        <v>9664</v>
      </c>
      <c r="I205" s="1" t="s">
        <v>9665</v>
      </c>
    </row>
    <row r="206" spans="1:9" x14ac:dyDescent="0.25">
      <c r="A206" s="1" t="s">
        <v>837</v>
      </c>
      <c r="B206" s="1" t="s">
        <v>173</v>
      </c>
      <c r="C206" s="1" t="s">
        <v>8321</v>
      </c>
      <c r="D206" s="1" t="s">
        <v>8322</v>
      </c>
      <c r="E206" s="3">
        <v>-2.0379964547</v>
      </c>
      <c r="F206" s="4">
        <v>-0.54223189530000004</v>
      </c>
      <c r="G206" s="1" t="s">
        <v>2041</v>
      </c>
      <c r="H206" s="1" t="s">
        <v>9700</v>
      </c>
      <c r="I206" s="1" t="s">
        <v>9701</v>
      </c>
    </row>
    <row r="207" spans="1:9" x14ac:dyDescent="0.25">
      <c r="A207" s="1" t="s">
        <v>837</v>
      </c>
      <c r="B207" s="1" t="s">
        <v>173</v>
      </c>
      <c r="C207" s="1" t="s">
        <v>8326</v>
      </c>
      <c r="D207" s="1" t="s">
        <v>8322</v>
      </c>
      <c r="E207" s="3">
        <v>-2.0189331565000002</v>
      </c>
      <c r="F207" s="4">
        <v>-0.52670809900000004</v>
      </c>
      <c r="G207" s="1" t="s">
        <v>2045</v>
      </c>
      <c r="H207" s="1" t="s">
        <v>9700</v>
      </c>
      <c r="I207" s="1" t="s">
        <v>9701</v>
      </c>
    </row>
    <row r="208" spans="1:9" x14ac:dyDescent="0.25">
      <c r="A208" s="1" t="s">
        <v>837</v>
      </c>
      <c r="B208" s="1" t="s">
        <v>88</v>
      </c>
      <c r="C208" s="1" t="s">
        <v>9702</v>
      </c>
      <c r="D208" s="1" t="s">
        <v>9703</v>
      </c>
      <c r="E208" s="3">
        <v>-2.0149090409000001</v>
      </c>
      <c r="F208" s="4">
        <v>-0.52338843530000001</v>
      </c>
      <c r="G208" s="1" t="s">
        <v>9704</v>
      </c>
      <c r="H208" s="1" t="s">
        <v>9675</v>
      </c>
      <c r="I208" s="1" t="s">
        <v>9676</v>
      </c>
    </row>
    <row r="209" spans="1:9" x14ac:dyDescent="0.25">
      <c r="A209" s="1" t="s">
        <v>831</v>
      </c>
      <c r="B209" s="1" t="s">
        <v>6</v>
      </c>
      <c r="C209" s="1" t="s">
        <v>674</v>
      </c>
      <c r="D209" s="1" t="s">
        <v>673</v>
      </c>
      <c r="E209" s="3">
        <v>-6.2208990323000002</v>
      </c>
      <c r="F209" s="4">
        <v>-3.5072949867999998</v>
      </c>
      <c r="G209" s="1" t="s">
        <v>9705</v>
      </c>
      <c r="H209" s="1" t="s">
        <v>9706</v>
      </c>
      <c r="I209" s="1" t="s">
        <v>9707</v>
      </c>
    </row>
    <row r="210" spans="1:9" x14ac:dyDescent="0.25">
      <c r="A210" s="1" t="s">
        <v>759</v>
      </c>
      <c r="B210" s="1" t="s">
        <v>6</v>
      </c>
      <c r="C210" s="1" t="s">
        <v>674</v>
      </c>
      <c r="D210" s="1" t="s">
        <v>673</v>
      </c>
      <c r="E210" s="3">
        <v>-6.2208990323000002</v>
      </c>
      <c r="F210" s="4">
        <v>-3.5072949867999998</v>
      </c>
      <c r="G210" s="1" t="s">
        <v>9705</v>
      </c>
      <c r="H210" s="1" t="s">
        <v>9708</v>
      </c>
      <c r="I210" s="1" t="s">
        <v>9709</v>
      </c>
    </row>
    <row r="211" spans="1:9" x14ac:dyDescent="0.25">
      <c r="A211" s="1" t="s">
        <v>759</v>
      </c>
      <c r="B211" s="1" t="s">
        <v>6</v>
      </c>
      <c r="C211" s="1" t="s">
        <v>588</v>
      </c>
      <c r="D211" s="1" t="s">
        <v>587</v>
      </c>
      <c r="E211" s="3">
        <v>-4.5932770439999997</v>
      </c>
      <c r="F211" s="4">
        <v>-2.2357505605000001</v>
      </c>
      <c r="G211" s="1" t="s">
        <v>9710</v>
      </c>
      <c r="H211" s="1" t="s">
        <v>9711</v>
      </c>
      <c r="I211" s="1" t="s">
        <v>9712</v>
      </c>
    </row>
    <row r="212" spans="1:9" x14ac:dyDescent="0.25">
      <c r="A212" s="1" t="s">
        <v>759</v>
      </c>
      <c r="B212" s="1" t="s">
        <v>6</v>
      </c>
      <c r="C212" s="1" t="s">
        <v>669</v>
      </c>
      <c r="D212" s="1" t="s">
        <v>668</v>
      </c>
      <c r="E212" s="3">
        <v>-4.3875284398999996</v>
      </c>
      <c r="F212" s="4">
        <v>-2.1057226703</v>
      </c>
      <c r="G212" s="1" t="s">
        <v>9713</v>
      </c>
      <c r="H212" s="1" t="s">
        <v>9714</v>
      </c>
      <c r="I212" s="1" t="s">
        <v>9715</v>
      </c>
    </row>
    <row r="213" spans="1:9" x14ac:dyDescent="0.25">
      <c r="A213" s="1" t="s">
        <v>759</v>
      </c>
      <c r="B213" s="1" t="s">
        <v>6</v>
      </c>
      <c r="C213" s="1" t="s">
        <v>9716</v>
      </c>
      <c r="D213" s="1" t="s">
        <v>9717</v>
      </c>
      <c r="E213" s="3">
        <v>-4.2129229472</v>
      </c>
      <c r="F213" s="4">
        <v>-1.984195621</v>
      </c>
      <c r="G213" s="1" t="s">
        <v>3144</v>
      </c>
      <c r="H213" s="1" t="s">
        <v>9718</v>
      </c>
      <c r="I213" s="1" t="s">
        <v>9719</v>
      </c>
    </row>
    <row r="214" spans="1:9" x14ac:dyDescent="0.25">
      <c r="A214" s="1" t="s">
        <v>759</v>
      </c>
      <c r="B214" s="1" t="s">
        <v>6</v>
      </c>
      <c r="C214" s="1" t="s">
        <v>562</v>
      </c>
      <c r="D214" s="1" t="s">
        <v>561</v>
      </c>
      <c r="E214" s="3">
        <v>-4.1314707581999999</v>
      </c>
      <c r="F214" s="4">
        <v>-1.9374205445999999</v>
      </c>
      <c r="G214" s="1" t="s">
        <v>560</v>
      </c>
      <c r="H214" s="1" t="s">
        <v>9720</v>
      </c>
      <c r="I214" s="1" t="s">
        <v>9721</v>
      </c>
    </row>
    <row r="215" spans="1:9" x14ac:dyDescent="0.25">
      <c r="A215" s="1" t="s">
        <v>759</v>
      </c>
      <c r="B215" s="1" t="s">
        <v>6</v>
      </c>
      <c r="C215" s="1" t="s">
        <v>616</v>
      </c>
      <c r="D215" s="1" t="s">
        <v>615</v>
      </c>
      <c r="E215" s="3">
        <v>-3.4259740925000002</v>
      </c>
      <c r="F215" s="4">
        <v>-1.4299213085</v>
      </c>
      <c r="G215" s="1" t="s">
        <v>9722</v>
      </c>
      <c r="H215" s="1" t="s">
        <v>9723</v>
      </c>
      <c r="I215" s="1" t="s">
        <v>9724</v>
      </c>
    </row>
    <row r="216" spans="1:9" x14ac:dyDescent="0.25">
      <c r="A216" s="1" t="s">
        <v>759</v>
      </c>
      <c r="B216" s="1" t="s">
        <v>6</v>
      </c>
      <c r="C216" s="1" t="s">
        <v>9725</v>
      </c>
      <c r="D216" s="1" t="s">
        <v>9726</v>
      </c>
      <c r="E216" s="3">
        <v>-3.4214024630000002</v>
      </c>
      <c r="F216" s="4">
        <v>-1.4299213085</v>
      </c>
      <c r="G216" s="1" t="s">
        <v>952</v>
      </c>
      <c r="H216" s="1" t="s">
        <v>9727</v>
      </c>
      <c r="I216" s="1" t="s">
        <v>9728</v>
      </c>
    </row>
    <row r="217" spans="1:9" x14ac:dyDescent="0.25">
      <c r="A217" s="1" t="s">
        <v>759</v>
      </c>
      <c r="B217" s="1" t="s">
        <v>6</v>
      </c>
      <c r="C217" s="1" t="s">
        <v>9729</v>
      </c>
      <c r="D217" s="1" t="s">
        <v>9730</v>
      </c>
      <c r="E217" s="3">
        <v>-3.3909955360000001</v>
      </c>
      <c r="F217" s="4">
        <v>-1.4134864239</v>
      </c>
      <c r="G217" s="1" t="s">
        <v>9731</v>
      </c>
      <c r="H217" s="1" t="s">
        <v>9732</v>
      </c>
      <c r="I217" s="1" t="s">
        <v>9733</v>
      </c>
    </row>
    <row r="218" spans="1:9" x14ac:dyDescent="0.25">
      <c r="A218" s="1" t="s">
        <v>759</v>
      </c>
      <c r="B218" s="1" t="s">
        <v>6</v>
      </c>
      <c r="C218" s="1" t="s">
        <v>607</v>
      </c>
      <c r="D218" s="1" t="s">
        <v>606</v>
      </c>
      <c r="E218" s="3">
        <v>-3.2228005489</v>
      </c>
      <c r="F218" s="4">
        <v>-1.2982812585000001</v>
      </c>
      <c r="G218" s="1" t="s">
        <v>9734</v>
      </c>
      <c r="H218" s="1" t="s">
        <v>9735</v>
      </c>
      <c r="I218" s="1" t="s">
        <v>9736</v>
      </c>
    </row>
    <row r="219" spans="1:9" x14ac:dyDescent="0.25">
      <c r="A219" s="1" t="s">
        <v>759</v>
      </c>
      <c r="B219" s="1" t="s">
        <v>6</v>
      </c>
      <c r="C219" s="1" t="s">
        <v>9737</v>
      </c>
      <c r="D219" s="1" t="s">
        <v>9738</v>
      </c>
      <c r="E219" s="3">
        <v>-3.2197505815</v>
      </c>
      <c r="F219" s="4">
        <v>-1.2979916922000001</v>
      </c>
      <c r="G219" s="1" t="s">
        <v>9739</v>
      </c>
      <c r="H219" s="1" t="s">
        <v>9740</v>
      </c>
      <c r="I219" s="1" t="s">
        <v>9741</v>
      </c>
    </row>
    <row r="220" spans="1:9" x14ac:dyDescent="0.25">
      <c r="A220" s="1" t="s">
        <v>759</v>
      </c>
      <c r="B220" s="1" t="s">
        <v>6</v>
      </c>
      <c r="C220" s="1" t="s">
        <v>9742</v>
      </c>
      <c r="D220" s="1" t="s">
        <v>9743</v>
      </c>
      <c r="E220" s="3">
        <v>-3.1553227272000002</v>
      </c>
      <c r="F220" s="4">
        <v>-1.2537281993</v>
      </c>
      <c r="G220" s="1" t="s">
        <v>3085</v>
      </c>
      <c r="H220" s="1" t="s">
        <v>9744</v>
      </c>
      <c r="I220" s="1" t="s">
        <v>9745</v>
      </c>
    </row>
    <row r="221" spans="1:9" x14ac:dyDescent="0.25">
      <c r="A221" s="1" t="s">
        <v>759</v>
      </c>
      <c r="B221" s="1" t="s">
        <v>6</v>
      </c>
      <c r="C221" s="1" t="s">
        <v>9746</v>
      </c>
      <c r="D221" s="1" t="s">
        <v>9747</v>
      </c>
      <c r="E221" s="3">
        <v>-3.0876142367999999</v>
      </c>
      <c r="F221" s="4">
        <v>-1.2009457225</v>
      </c>
      <c r="G221" s="1" t="s">
        <v>9748</v>
      </c>
      <c r="H221" s="1" t="s">
        <v>9749</v>
      </c>
      <c r="I221" s="1" t="s">
        <v>9750</v>
      </c>
    </row>
    <row r="222" spans="1:9" x14ac:dyDescent="0.25">
      <c r="A222" s="1" t="s">
        <v>759</v>
      </c>
      <c r="B222" s="1" t="s">
        <v>6</v>
      </c>
      <c r="C222" s="1" t="s">
        <v>602</v>
      </c>
      <c r="D222" s="1" t="s">
        <v>601</v>
      </c>
      <c r="E222" s="3">
        <v>-2.9936826392999998</v>
      </c>
      <c r="F222" s="4">
        <v>-1.1559216656</v>
      </c>
      <c r="G222" s="1" t="s">
        <v>9751</v>
      </c>
      <c r="H222" s="1" t="s">
        <v>9749</v>
      </c>
      <c r="I222" s="1" t="s">
        <v>9750</v>
      </c>
    </row>
    <row r="223" spans="1:9" x14ac:dyDescent="0.25">
      <c r="A223" s="1" t="s">
        <v>759</v>
      </c>
      <c r="B223" s="1" t="s">
        <v>6</v>
      </c>
      <c r="C223" s="1" t="s">
        <v>659</v>
      </c>
      <c r="D223" s="1" t="s">
        <v>658</v>
      </c>
      <c r="E223" s="3">
        <v>-2.9897961456000002</v>
      </c>
      <c r="F223" s="4">
        <v>-1.1551484073</v>
      </c>
      <c r="G223" s="1" t="s">
        <v>9503</v>
      </c>
      <c r="H223" s="1" t="s">
        <v>9752</v>
      </c>
      <c r="I223" s="1" t="s">
        <v>9753</v>
      </c>
    </row>
    <row r="224" spans="1:9" x14ac:dyDescent="0.25">
      <c r="A224" s="1" t="s">
        <v>759</v>
      </c>
      <c r="B224" s="1" t="s">
        <v>6</v>
      </c>
      <c r="C224" s="1" t="s">
        <v>664</v>
      </c>
      <c r="D224" s="1" t="s">
        <v>663</v>
      </c>
      <c r="E224" s="3">
        <v>-2.9623083488000002</v>
      </c>
      <c r="F224" s="4">
        <v>-1.1383844758999999</v>
      </c>
      <c r="G224" s="1" t="s">
        <v>9754</v>
      </c>
      <c r="H224" s="1" t="s">
        <v>9755</v>
      </c>
      <c r="I224" s="1" t="s">
        <v>9756</v>
      </c>
    </row>
    <row r="225" spans="1:9" x14ac:dyDescent="0.25">
      <c r="A225" s="1" t="s">
        <v>759</v>
      </c>
      <c r="B225" s="1" t="s">
        <v>6</v>
      </c>
      <c r="C225" s="1" t="s">
        <v>643</v>
      </c>
      <c r="D225" s="1" t="s">
        <v>642</v>
      </c>
      <c r="E225" s="3">
        <v>-2.9498184965999998</v>
      </c>
      <c r="F225" s="4">
        <v>-1.1311159271</v>
      </c>
      <c r="G225" s="1" t="s">
        <v>9757</v>
      </c>
      <c r="H225" s="1" t="s">
        <v>9758</v>
      </c>
      <c r="I225" s="1" t="s">
        <v>9759</v>
      </c>
    </row>
    <row r="226" spans="1:9" x14ac:dyDescent="0.25">
      <c r="A226" s="1" t="s">
        <v>759</v>
      </c>
      <c r="B226" s="1" t="s">
        <v>6</v>
      </c>
      <c r="C226" s="1" t="s">
        <v>657</v>
      </c>
      <c r="D226" s="1" t="s">
        <v>656</v>
      </c>
      <c r="E226" s="3">
        <v>-2.9488011898000002</v>
      </c>
      <c r="F226" s="4">
        <v>-1.1311159271</v>
      </c>
      <c r="G226" s="1" t="s">
        <v>9760</v>
      </c>
      <c r="H226" s="1" t="s">
        <v>9752</v>
      </c>
      <c r="I226" s="1" t="s">
        <v>9753</v>
      </c>
    </row>
    <row r="227" spans="1:9" x14ac:dyDescent="0.25">
      <c r="A227" s="1" t="s">
        <v>759</v>
      </c>
      <c r="B227" s="1" t="s">
        <v>6</v>
      </c>
      <c r="C227" s="1" t="s">
        <v>9761</v>
      </c>
      <c r="D227" s="1" t="s">
        <v>9762</v>
      </c>
      <c r="E227" s="3">
        <v>-2.9286370373000001</v>
      </c>
      <c r="F227" s="4">
        <v>-1.1225024560000001</v>
      </c>
      <c r="G227" s="1" t="s">
        <v>9592</v>
      </c>
      <c r="H227" s="1" t="s">
        <v>9763</v>
      </c>
      <c r="I227" s="1" t="s">
        <v>9764</v>
      </c>
    </row>
    <row r="228" spans="1:9" x14ac:dyDescent="0.25">
      <c r="A228" s="1" t="s">
        <v>759</v>
      </c>
      <c r="B228" s="1" t="s">
        <v>6</v>
      </c>
      <c r="C228" s="1" t="s">
        <v>9765</v>
      </c>
      <c r="D228" s="1" t="s">
        <v>9766</v>
      </c>
      <c r="E228" s="3">
        <v>-2.8967134615000001</v>
      </c>
      <c r="F228" s="4">
        <v>-1.0957767865000001</v>
      </c>
      <c r="G228" s="1" t="s">
        <v>9767</v>
      </c>
      <c r="H228" s="1" t="s">
        <v>9732</v>
      </c>
      <c r="I228" s="1" t="s">
        <v>9733</v>
      </c>
    </row>
    <row r="229" spans="1:9" x14ac:dyDescent="0.25">
      <c r="A229" s="1" t="s">
        <v>759</v>
      </c>
      <c r="B229" s="1" t="s">
        <v>6</v>
      </c>
      <c r="C229" s="1" t="s">
        <v>9768</v>
      </c>
      <c r="D229" s="1" t="s">
        <v>9769</v>
      </c>
      <c r="E229" s="3">
        <v>-2.8152867850000001</v>
      </c>
      <c r="F229" s="4">
        <v>-1.0386309937</v>
      </c>
      <c r="G229" s="1" t="s">
        <v>9770</v>
      </c>
      <c r="H229" s="1" t="s">
        <v>9771</v>
      </c>
      <c r="I229" s="1" t="s">
        <v>9772</v>
      </c>
    </row>
    <row r="230" spans="1:9" x14ac:dyDescent="0.25">
      <c r="A230" s="1" t="s">
        <v>759</v>
      </c>
      <c r="B230" s="1" t="s">
        <v>6</v>
      </c>
      <c r="C230" s="1" t="s">
        <v>1323</v>
      </c>
      <c r="D230" s="1" t="s">
        <v>1322</v>
      </c>
      <c r="E230" s="3">
        <v>-2.7773945908000002</v>
      </c>
      <c r="F230" s="4">
        <v>-1.0167269049000001</v>
      </c>
      <c r="G230" s="1" t="s">
        <v>6797</v>
      </c>
      <c r="H230" s="1" t="s">
        <v>9773</v>
      </c>
      <c r="I230" s="1" t="s">
        <v>9774</v>
      </c>
    </row>
    <row r="231" spans="1:9" x14ac:dyDescent="0.25">
      <c r="A231" s="1" t="s">
        <v>759</v>
      </c>
      <c r="B231" s="1" t="s">
        <v>6</v>
      </c>
      <c r="C231" s="1" t="s">
        <v>9775</v>
      </c>
      <c r="D231" s="1" t="s">
        <v>9776</v>
      </c>
      <c r="E231" s="3">
        <v>-2.7449460635</v>
      </c>
      <c r="F231" s="4">
        <v>-0.99205699420000004</v>
      </c>
      <c r="G231" s="1" t="s">
        <v>9777</v>
      </c>
      <c r="H231" s="1" t="s">
        <v>9778</v>
      </c>
      <c r="I231" s="1" t="s">
        <v>9779</v>
      </c>
    </row>
    <row r="232" spans="1:9" x14ac:dyDescent="0.25">
      <c r="A232" s="1" t="s">
        <v>759</v>
      </c>
      <c r="B232" s="1" t="s">
        <v>6</v>
      </c>
      <c r="C232" s="1" t="s">
        <v>9780</v>
      </c>
      <c r="D232" s="1" t="s">
        <v>9781</v>
      </c>
      <c r="E232" s="3">
        <v>-2.6065990384000002</v>
      </c>
      <c r="F232" s="4">
        <v>-0.91500738879999999</v>
      </c>
      <c r="G232" s="1" t="s">
        <v>3746</v>
      </c>
      <c r="H232" s="1" t="s">
        <v>9718</v>
      </c>
      <c r="I232" s="1" t="s">
        <v>9719</v>
      </c>
    </row>
    <row r="233" spans="1:9" x14ac:dyDescent="0.25">
      <c r="A233" s="1" t="s">
        <v>759</v>
      </c>
      <c r="B233" s="1" t="s">
        <v>6</v>
      </c>
      <c r="C233" s="1" t="s">
        <v>9782</v>
      </c>
      <c r="D233" s="1" t="s">
        <v>9783</v>
      </c>
      <c r="E233" s="3">
        <v>-2.5826956288999998</v>
      </c>
      <c r="F233" s="4">
        <v>-0.89638608109999995</v>
      </c>
      <c r="G233" s="1" t="s">
        <v>7123</v>
      </c>
      <c r="H233" s="1" t="s">
        <v>9784</v>
      </c>
      <c r="I233" s="1" t="s">
        <v>9785</v>
      </c>
    </row>
    <row r="234" spans="1:9" x14ac:dyDescent="0.25">
      <c r="A234" s="1" t="s">
        <v>759</v>
      </c>
      <c r="B234" s="1" t="s">
        <v>6</v>
      </c>
      <c r="C234" s="1" t="s">
        <v>9786</v>
      </c>
      <c r="D234" s="1" t="s">
        <v>9787</v>
      </c>
      <c r="E234" s="3">
        <v>-2.5462597829</v>
      </c>
      <c r="F234" s="4">
        <v>-0.86975905939999998</v>
      </c>
      <c r="G234" s="1" t="s">
        <v>9788</v>
      </c>
      <c r="H234" s="1" t="s">
        <v>9789</v>
      </c>
      <c r="I234" s="1" t="s">
        <v>9790</v>
      </c>
    </row>
    <row r="235" spans="1:9" x14ac:dyDescent="0.25">
      <c r="A235" s="1" t="s">
        <v>759</v>
      </c>
      <c r="B235" s="1" t="s">
        <v>6</v>
      </c>
      <c r="C235" s="1" t="s">
        <v>9791</v>
      </c>
      <c r="D235" s="1" t="s">
        <v>9792</v>
      </c>
      <c r="E235" s="3">
        <v>-2.5259096139000001</v>
      </c>
      <c r="F235" s="4">
        <v>-0.85593493070000004</v>
      </c>
      <c r="G235" s="1" t="s">
        <v>3506</v>
      </c>
      <c r="H235" s="1" t="s">
        <v>9789</v>
      </c>
      <c r="I235" s="1" t="s">
        <v>9790</v>
      </c>
    </row>
    <row r="236" spans="1:9" x14ac:dyDescent="0.25">
      <c r="A236" s="1" t="s">
        <v>759</v>
      </c>
      <c r="B236" s="1" t="s">
        <v>6</v>
      </c>
      <c r="C236" s="1" t="s">
        <v>9793</v>
      </c>
      <c r="D236" s="1" t="s">
        <v>9794</v>
      </c>
      <c r="E236" s="3">
        <v>-2.4887946402000001</v>
      </c>
      <c r="F236" s="4">
        <v>-0.83639846969999998</v>
      </c>
      <c r="G236" s="1" t="s">
        <v>9795</v>
      </c>
      <c r="H236" s="1" t="s">
        <v>9796</v>
      </c>
      <c r="I236" s="1" t="s">
        <v>9797</v>
      </c>
    </row>
    <row r="237" spans="1:9" x14ac:dyDescent="0.25">
      <c r="A237" s="1" t="s">
        <v>759</v>
      </c>
      <c r="B237" s="1" t="s">
        <v>6</v>
      </c>
      <c r="C237" s="1" t="s">
        <v>648</v>
      </c>
      <c r="D237" s="1" t="s">
        <v>647</v>
      </c>
      <c r="E237" s="3">
        <v>-2.4590110366000002</v>
      </c>
      <c r="F237" s="4">
        <v>-0.81569452399999998</v>
      </c>
      <c r="G237" s="1" t="s">
        <v>9798</v>
      </c>
      <c r="H237" s="1" t="s">
        <v>9799</v>
      </c>
      <c r="I237" s="1" t="s">
        <v>9800</v>
      </c>
    </row>
    <row r="238" spans="1:9" x14ac:dyDescent="0.25">
      <c r="A238" s="1" t="s">
        <v>759</v>
      </c>
      <c r="B238" s="1" t="s">
        <v>6</v>
      </c>
      <c r="C238" s="1" t="s">
        <v>9801</v>
      </c>
      <c r="D238" s="1" t="s">
        <v>9802</v>
      </c>
      <c r="E238" s="3">
        <v>-2.4279703644000001</v>
      </c>
      <c r="F238" s="4">
        <v>-0.7993771086</v>
      </c>
      <c r="G238" s="1" t="s">
        <v>9433</v>
      </c>
      <c r="H238" s="1" t="s">
        <v>9789</v>
      </c>
      <c r="I238" s="1" t="s">
        <v>9790</v>
      </c>
    </row>
    <row r="239" spans="1:9" x14ac:dyDescent="0.25">
      <c r="A239" s="1" t="s">
        <v>759</v>
      </c>
      <c r="B239" s="1" t="s">
        <v>6</v>
      </c>
      <c r="C239" s="1" t="s">
        <v>592</v>
      </c>
      <c r="D239" s="1" t="s">
        <v>591</v>
      </c>
      <c r="E239" s="3">
        <v>-2.4149575856999999</v>
      </c>
      <c r="F239" s="4">
        <v>-0.78934509939999997</v>
      </c>
      <c r="G239" s="1" t="s">
        <v>1757</v>
      </c>
      <c r="H239" s="1" t="s">
        <v>9803</v>
      </c>
      <c r="I239" s="1" t="s">
        <v>9804</v>
      </c>
    </row>
    <row r="240" spans="1:9" x14ac:dyDescent="0.25">
      <c r="A240" s="1" t="s">
        <v>759</v>
      </c>
      <c r="B240" s="1" t="s">
        <v>6</v>
      </c>
      <c r="C240" s="1" t="s">
        <v>9805</v>
      </c>
      <c r="D240" s="1" t="s">
        <v>9806</v>
      </c>
      <c r="E240" s="3">
        <v>-2.4064945587</v>
      </c>
      <c r="F240" s="4">
        <v>-0.78650147459999997</v>
      </c>
      <c r="G240" s="1" t="s">
        <v>9807</v>
      </c>
      <c r="H240" s="1" t="s">
        <v>9808</v>
      </c>
      <c r="I240" s="1" t="s">
        <v>9809</v>
      </c>
    </row>
    <row r="241" spans="1:9" x14ac:dyDescent="0.25">
      <c r="A241" s="1" t="s">
        <v>759</v>
      </c>
      <c r="B241" s="1" t="s">
        <v>6</v>
      </c>
      <c r="C241" s="1" t="s">
        <v>9810</v>
      </c>
      <c r="D241" s="1" t="s">
        <v>9811</v>
      </c>
      <c r="E241" s="3">
        <v>-2.3956639219999998</v>
      </c>
      <c r="F241" s="4">
        <v>-0.77850012790000001</v>
      </c>
      <c r="G241" s="1" t="s">
        <v>9812</v>
      </c>
      <c r="H241" s="1" t="s">
        <v>9813</v>
      </c>
      <c r="I241" s="1" t="s">
        <v>9814</v>
      </c>
    </row>
    <row r="242" spans="1:9" x14ac:dyDescent="0.25">
      <c r="A242" s="1" t="s">
        <v>759</v>
      </c>
      <c r="B242" s="1" t="s">
        <v>6</v>
      </c>
      <c r="C242" s="1" t="s">
        <v>9815</v>
      </c>
      <c r="D242" s="1" t="s">
        <v>9816</v>
      </c>
      <c r="E242" s="3">
        <v>-2.3653911833999999</v>
      </c>
      <c r="F242" s="4">
        <v>-0.75944008949999997</v>
      </c>
      <c r="G242" s="1" t="s">
        <v>2878</v>
      </c>
      <c r="H242" s="1" t="s">
        <v>9784</v>
      </c>
      <c r="I242" s="1" t="s">
        <v>9785</v>
      </c>
    </row>
    <row r="243" spans="1:9" x14ac:dyDescent="0.25">
      <c r="A243" s="1" t="s">
        <v>759</v>
      </c>
      <c r="B243" s="1" t="s">
        <v>6</v>
      </c>
      <c r="C243" s="1" t="s">
        <v>9817</v>
      </c>
      <c r="D243" s="1" t="s">
        <v>9818</v>
      </c>
      <c r="E243" s="3">
        <v>-2.3529475406000002</v>
      </c>
      <c r="F243" s="4">
        <v>-0.74875022790000001</v>
      </c>
      <c r="G243" s="1" t="s">
        <v>9819</v>
      </c>
      <c r="H243" s="1" t="s">
        <v>9813</v>
      </c>
      <c r="I243" s="1" t="s">
        <v>9814</v>
      </c>
    </row>
    <row r="244" spans="1:9" x14ac:dyDescent="0.25">
      <c r="A244" s="1" t="s">
        <v>759</v>
      </c>
      <c r="B244" s="1" t="s">
        <v>6</v>
      </c>
      <c r="C244" s="1" t="s">
        <v>9820</v>
      </c>
      <c r="D244" s="1" t="s">
        <v>9821</v>
      </c>
      <c r="E244" s="3">
        <v>-2.3181516392999999</v>
      </c>
      <c r="F244" s="4">
        <v>-0.72476569170000005</v>
      </c>
      <c r="G244" s="1" t="s">
        <v>9822</v>
      </c>
      <c r="H244" s="1" t="s">
        <v>9823</v>
      </c>
      <c r="I244" s="1" t="s">
        <v>9824</v>
      </c>
    </row>
    <row r="245" spans="1:9" x14ac:dyDescent="0.25">
      <c r="A245" s="1" t="s">
        <v>759</v>
      </c>
      <c r="B245" s="1" t="s">
        <v>6</v>
      </c>
      <c r="C245" s="1" t="s">
        <v>9825</v>
      </c>
      <c r="D245" s="1" t="s">
        <v>9826</v>
      </c>
      <c r="E245" s="3">
        <v>-2.3080621262999998</v>
      </c>
      <c r="F245" s="4">
        <v>-0.71910327600000001</v>
      </c>
      <c r="G245" s="1" t="s">
        <v>2365</v>
      </c>
      <c r="H245" s="1" t="s">
        <v>9827</v>
      </c>
      <c r="I245" s="1" t="s">
        <v>9828</v>
      </c>
    </row>
    <row r="246" spans="1:9" x14ac:dyDescent="0.25">
      <c r="A246" s="1" t="s">
        <v>759</v>
      </c>
      <c r="B246" s="1" t="s">
        <v>6</v>
      </c>
      <c r="C246" s="1" t="s">
        <v>9829</v>
      </c>
      <c r="D246" s="1" t="s">
        <v>9830</v>
      </c>
      <c r="E246" s="3">
        <v>-2.3080621262999998</v>
      </c>
      <c r="F246" s="4">
        <v>-0.71910327600000001</v>
      </c>
      <c r="G246" s="1" t="s">
        <v>2365</v>
      </c>
      <c r="H246" s="1" t="s">
        <v>9718</v>
      </c>
      <c r="I246" s="1" t="s">
        <v>9719</v>
      </c>
    </row>
    <row r="247" spans="1:9" x14ac:dyDescent="0.25">
      <c r="A247" s="1" t="s">
        <v>759</v>
      </c>
      <c r="B247" s="1" t="s">
        <v>6</v>
      </c>
      <c r="C247" s="1" t="s">
        <v>623</v>
      </c>
      <c r="D247" s="1" t="s">
        <v>622</v>
      </c>
      <c r="E247" s="3">
        <v>-2.2266765470999998</v>
      </c>
      <c r="F247" s="4">
        <v>-0.66225300519999997</v>
      </c>
      <c r="G247" s="1" t="s">
        <v>9831</v>
      </c>
      <c r="H247" s="1" t="s">
        <v>9832</v>
      </c>
      <c r="I247" s="1" t="s">
        <v>9833</v>
      </c>
    </row>
    <row r="248" spans="1:9" x14ac:dyDescent="0.25">
      <c r="A248" s="1" t="s">
        <v>759</v>
      </c>
      <c r="B248" s="1" t="s">
        <v>6</v>
      </c>
      <c r="C248" s="1" t="s">
        <v>9834</v>
      </c>
      <c r="D248" s="1" t="s">
        <v>9835</v>
      </c>
      <c r="E248" s="3">
        <v>-2.2012254988</v>
      </c>
      <c r="F248" s="4">
        <v>-0.6544148554</v>
      </c>
      <c r="G248" s="1" t="s">
        <v>3569</v>
      </c>
      <c r="H248" s="1" t="s">
        <v>9836</v>
      </c>
      <c r="I248" s="1" t="s">
        <v>9837</v>
      </c>
    </row>
    <row r="249" spans="1:9" x14ac:dyDescent="0.25">
      <c r="A249" s="1" t="s">
        <v>759</v>
      </c>
      <c r="B249" s="1" t="s">
        <v>6</v>
      </c>
      <c r="C249" s="1" t="s">
        <v>628</v>
      </c>
      <c r="D249" s="1" t="s">
        <v>627</v>
      </c>
      <c r="E249" s="3">
        <v>-2.1398478998999999</v>
      </c>
      <c r="F249" s="4">
        <v>-0.60623015729999996</v>
      </c>
      <c r="G249" s="1" t="s">
        <v>9838</v>
      </c>
      <c r="H249" s="1" t="s">
        <v>9839</v>
      </c>
      <c r="I249" s="1" t="s">
        <v>9840</v>
      </c>
    </row>
    <row r="250" spans="1:9" x14ac:dyDescent="0.25">
      <c r="A250" s="1" t="s">
        <v>759</v>
      </c>
      <c r="B250" s="1" t="s">
        <v>6</v>
      </c>
      <c r="C250" s="1" t="s">
        <v>9841</v>
      </c>
      <c r="D250" s="1" t="s">
        <v>9842</v>
      </c>
      <c r="E250" s="3">
        <v>-2.1354365649</v>
      </c>
      <c r="F250" s="4">
        <v>-0.60607853899999997</v>
      </c>
      <c r="G250" s="1" t="s">
        <v>3727</v>
      </c>
      <c r="H250" s="1" t="s">
        <v>9718</v>
      </c>
      <c r="I250" s="1" t="s">
        <v>9719</v>
      </c>
    </row>
    <row r="251" spans="1:9" x14ac:dyDescent="0.25">
      <c r="A251" s="1" t="s">
        <v>759</v>
      </c>
      <c r="B251" s="1" t="s">
        <v>6</v>
      </c>
      <c r="C251" s="1" t="s">
        <v>530</v>
      </c>
      <c r="D251" s="1" t="s">
        <v>529</v>
      </c>
      <c r="E251" s="3">
        <v>-2.1314037276</v>
      </c>
      <c r="F251" s="4">
        <v>-0.6047102244</v>
      </c>
      <c r="G251" s="1" t="s">
        <v>9843</v>
      </c>
      <c r="H251" s="1" t="s">
        <v>9844</v>
      </c>
      <c r="I251" s="1" t="s">
        <v>9845</v>
      </c>
    </row>
    <row r="252" spans="1:9" x14ac:dyDescent="0.25">
      <c r="A252" s="1" t="s">
        <v>759</v>
      </c>
      <c r="B252" s="1" t="s">
        <v>6</v>
      </c>
      <c r="C252" s="1" t="s">
        <v>9846</v>
      </c>
      <c r="D252" s="1" t="s">
        <v>9847</v>
      </c>
      <c r="E252" s="3">
        <v>-2.1017216330999999</v>
      </c>
      <c r="F252" s="4">
        <v>-0.58707172959999998</v>
      </c>
      <c r="G252" s="1" t="s">
        <v>9848</v>
      </c>
      <c r="H252" s="1" t="s">
        <v>9849</v>
      </c>
      <c r="I252" s="1" t="s">
        <v>9850</v>
      </c>
    </row>
    <row r="253" spans="1:9" x14ac:dyDescent="0.25">
      <c r="A253" s="1" t="s">
        <v>759</v>
      </c>
      <c r="B253" s="1" t="s">
        <v>6</v>
      </c>
      <c r="C253" s="1" t="s">
        <v>9851</v>
      </c>
      <c r="D253" s="1" t="s">
        <v>9852</v>
      </c>
      <c r="E253" s="3">
        <v>-2.0969929899999999</v>
      </c>
      <c r="F253" s="4">
        <v>-0.5838253216</v>
      </c>
      <c r="G253" s="1" t="s">
        <v>9853</v>
      </c>
      <c r="H253" s="1" t="s">
        <v>9854</v>
      </c>
      <c r="I253" s="1" t="s">
        <v>9855</v>
      </c>
    </row>
    <row r="254" spans="1:9" x14ac:dyDescent="0.25">
      <c r="A254" s="1" t="s">
        <v>759</v>
      </c>
      <c r="B254" s="1" t="s">
        <v>6</v>
      </c>
      <c r="C254" s="1" t="s">
        <v>9856</v>
      </c>
      <c r="D254" s="1" t="s">
        <v>9857</v>
      </c>
      <c r="E254" s="3">
        <v>-2.0398692253999999</v>
      </c>
      <c r="F254" s="4">
        <v>-0.54268074840000002</v>
      </c>
      <c r="G254" s="1" t="s">
        <v>9858</v>
      </c>
      <c r="H254" s="1" t="s">
        <v>9796</v>
      </c>
      <c r="I254" s="1" t="s">
        <v>9797</v>
      </c>
    </row>
    <row r="255" spans="1:9" x14ac:dyDescent="0.25">
      <c r="A255" s="1" t="s">
        <v>759</v>
      </c>
      <c r="B255" s="1" t="s">
        <v>6</v>
      </c>
      <c r="C255" s="1" t="s">
        <v>9859</v>
      </c>
      <c r="D255" s="1" t="s">
        <v>9860</v>
      </c>
      <c r="E255" s="3">
        <v>-2.0001580003999999</v>
      </c>
      <c r="F255" s="4">
        <v>-0.51074392030000004</v>
      </c>
      <c r="G255" s="1" t="s">
        <v>9861</v>
      </c>
      <c r="H255" s="1" t="s">
        <v>9862</v>
      </c>
      <c r="I255" s="1" t="s">
        <v>9863</v>
      </c>
    </row>
    <row r="256" spans="1:9" x14ac:dyDescent="0.25">
      <c r="A256" s="1" t="s">
        <v>753</v>
      </c>
      <c r="B256" s="1" t="s">
        <v>6</v>
      </c>
      <c r="C256" s="1" t="s">
        <v>1002</v>
      </c>
      <c r="D256" s="1" t="s">
        <v>1001</v>
      </c>
      <c r="E256" s="3">
        <v>-6.0559189166999996</v>
      </c>
      <c r="F256" s="4">
        <v>-3.3793049423000001</v>
      </c>
      <c r="G256" s="1" t="s">
        <v>1000</v>
      </c>
      <c r="H256" s="1" t="s">
        <v>9864</v>
      </c>
      <c r="I256" s="1" t="s">
        <v>9865</v>
      </c>
    </row>
    <row r="257" spans="1:9" x14ac:dyDescent="0.25">
      <c r="A257" s="1" t="s">
        <v>683</v>
      </c>
      <c r="B257" s="1" t="s">
        <v>6</v>
      </c>
      <c r="C257" s="1" t="s">
        <v>1002</v>
      </c>
      <c r="D257" s="1" t="s">
        <v>1001</v>
      </c>
      <c r="E257" s="3">
        <v>-6.0559189166999996</v>
      </c>
      <c r="F257" s="4">
        <v>-3.3793049423000001</v>
      </c>
      <c r="G257" s="1" t="s">
        <v>1000</v>
      </c>
      <c r="H257" s="1" t="s">
        <v>9866</v>
      </c>
      <c r="I257" s="1" t="s">
        <v>9867</v>
      </c>
    </row>
    <row r="258" spans="1:9" x14ac:dyDescent="0.25">
      <c r="A258" s="1" t="s">
        <v>683</v>
      </c>
      <c r="B258" s="1" t="s">
        <v>6</v>
      </c>
      <c r="C258" s="1" t="s">
        <v>862</v>
      </c>
      <c r="D258" s="1" t="s">
        <v>861</v>
      </c>
      <c r="E258" s="3">
        <v>-5.4300698037000004</v>
      </c>
      <c r="F258" s="4">
        <v>-2.8384601141000001</v>
      </c>
      <c r="G258" s="1" t="s">
        <v>9868</v>
      </c>
      <c r="H258" s="1" t="s">
        <v>9869</v>
      </c>
      <c r="I258" s="1" t="s">
        <v>9870</v>
      </c>
    </row>
    <row r="259" spans="1:9" x14ac:dyDescent="0.25">
      <c r="A259" s="1" t="s">
        <v>683</v>
      </c>
      <c r="B259" s="1" t="s">
        <v>6</v>
      </c>
      <c r="C259" s="1" t="s">
        <v>9871</v>
      </c>
      <c r="D259" s="1" t="s">
        <v>9872</v>
      </c>
      <c r="E259" s="3">
        <v>-5.359315133</v>
      </c>
      <c r="F259" s="4">
        <v>-2.7850795393999999</v>
      </c>
      <c r="G259" s="1" t="s">
        <v>193</v>
      </c>
      <c r="H259" s="1" t="s">
        <v>9873</v>
      </c>
      <c r="I259" s="1" t="s">
        <v>9874</v>
      </c>
    </row>
    <row r="260" spans="1:9" x14ac:dyDescent="0.25">
      <c r="A260" s="1" t="s">
        <v>683</v>
      </c>
      <c r="B260" s="1" t="s">
        <v>6</v>
      </c>
      <c r="C260" s="1" t="s">
        <v>847</v>
      </c>
      <c r="D260" s="1" t="s">
        <v>846</v>
      </c>
      <c r="E260" s="3">
        <v>-5.3403484316999998</v>
      </c>
      <c r="F260" s="4">
        <v>-2.7745460057</v>
      </c>
      <c r="G260" s="1" t="s">
        <v>9875</v>
      </c>
      <c r="H260" s="1" t="s">
        <v>9876</v>
      </c>
      <c r="I260" s="1" t="s">
        <v>9877</v>
      </c>
    </row>
    <row r="261" spans="1:9" x14ac:dyDescent="0.25">
      <c r="A261" s="1" t="s">
        <v>683</v>
      </c>
      <c r="B261" s="1" t="s">
        <v>6</v>
      </c>
      <c r="C261" s="1" t="s">
        <v>3599</v>
      </c>
      <c r="D261" s="1" t="s">
        <v>3600</v>
      </c>
      <c r="E261" s="3">
        <v>-5.2137239689000001</v>
      </c>
      <c r="F261" s="4">
        <v>-2.7100694496000002</v>
      </c>
      <c r="G261" s="1" t="s">
        <v>9878</v>
      </c>
      <c r="H261" s="1" t="s">
        <v>9879</v>
      </c>
      <c r="I261" s="1" t="s">
        <v>9880</v>
      </c>
    </row>
    <row r="262" spans="1:9" x14ac:dyDescent="0.25">
      <c r="A262" s="1" t="s">
        <v>683</v>
      </c>
      <c r="B262" s="1" t="s">
        <v>6</v>
      </c>
      <c r="C262" s="1" t="s">
        <v>996</v>
      </c>
      <c r="D262" s="1" t="s">
        <v>995</v>
      </c>
      <c r="E262" s="3">
        <v>-4.7325526990000002</v>
      </c>
      <c r="F262" s="4">
        <v>-2.342841532</v>
      </c>
      <c r="G262" s="1" t="s">
        <v>9881</v>
      </c>
      <c r="H262" s="1" t="s">
        <v>9882</v>
      </c>
      <c r="I262" s="1" t="s">
        <v>9883</v>
      </c>
    </row>
    <row r="263" spans="1:9" x14ac:dyDescent="0.25">
      <c r="A263" s="1" t="s">
        <v>683</v>
      </c>
      <c r="B263" s="1" t="s">
        <v>6</v>
      </c>
      <c r="C263" s="1" t="s">
        <v>1007</v>
      </c>
      <c r="D263" s="1" t="s">
        <v>1006</v>
      </c>
      <c r="E263" s="3">
        <v>-4.5847020954</v>
      </c>
      <c r="F263" s="4">
        <v>-2.2323152515000002</v>
      </c>
      <c r="G263" s="1" t="s">
        <v>9884</v>
      </c>
      <c r="H263" s="1" t="s">
        <v>9882</v>
      </c>
      <c r="I263" s="1" t="s">
        <v>9883</v>
      </c>
    </row>
    <row r="264" spans="1:9" x14ac:dyDescent="0.25">
      <c r="A264" s="1" t="s">
        <v>683</v>
      </c>
      <c r="B264" s="1" t="s">
        <v>6</v>
      </c>
      <c r="C264" s="1" t="s">
        <v>3581</v>
      </c>
      <c r="D264" s="1" t="s">
        <v>3582</v>
      </c>
      <c r="E264" s="3">
        <v>-4.3139134441999998</v>
      </c>
      <c r="F264" s="4">
        <v>-2.0436982693000001</v>
      </c>
      <c r="G264" s="1" t="s">
        <v>9885</v>
      </c>
      <c r="H264" s="1" t="s">
        <v>9886</v>
      </c>
      <c r="I264" s="1" t="s">
        <v>9887</v>
      </c>
    </row>
    <row r="265" spans="1:9" x14ac:dyDescent="0.25">
      <c r="A265" s="1" t="s">
        <v>683</v>
      </c>
      <c r="B265" s="1" t="s">
        <v>6</v>
      </c>
      <c r="C265" s="1" t="s">
        <v>852</v>
      </c>
      <c r="D265" s="1" t="s">
        <v>851</v>
      </c>
      <c r="E265" s="3">
        <v>-4.0734866646999999</v>
      </c>
      <c r="F265" s="4">
        <v>-1.9122548263000001</v>
      </c>
      <c r="G265" s="1" t="s">
        <v>3636</v>
      </c>
      <c r="H265" s="1" t="s">
        <v>9888</v>
      </c>
      <c r="I265" s="1" t="s">
        <v>9889</v>
      </c>
    </row>
    <row r="266" spans="1:9" x14ac:dyDescent="0.25">
      <c r="A266" s="1" t="s">
        <v>683</v>
      </c>
      <c r="B266" s="1" t="s">
        <v>6</v>
      </c>
      <c r="C266" s="1" t="s">
        <v>3617</v>
      </c>
      <c r="D266" s="1" t="s">
        <v>3618</v>
      </c>
      <c r="E266" s="3">
        <v>-2.9961570782</v>
      </c>
      <c r="F266" s="4">
        <v>-1.1568310775999999</v>
      </c>
      <c r="G266" s="1" t="s">
        <v>9476</v>
      </c>
      <c r="H266" s="1" t="s">
        <v>9890</v>
      </c>
      <c r="I266" s="1" t="s">
        <v>9891</v>
      </c>
    </row>
    <row r="267" spans="1:9" x14ac:dyDescent="0.25">
      <c r="A267" s="1" t="s">
        <v>683</v>
      </c>
      <c r="B267" s="1" t="s">
        <v>6</v>
      </c>
      <c r="C267" s="1" t="s">
        <v>842</v>
      </c>
      <c r="D267" s="1" t="s">
        <v>841</v>
      </c>
      <c r="E267" s="3">
        <v>-2.8932827167999999</v>
      </c>
      <c r="F267" s="4">
        <v>-1.0957767865000001</v>
      </c>
      <c r="G267" s="1" t="s">
        <v>3606</v>
      </c>
      <c r="H267" s="1" t="s">
        <v>9892</v>
      </c>
      <c r="I267" s="1" t="s">
        <v>9893</v>
      </c>
    </row>
    <row r="268" spans="1:9" x14ac:dyDescent="0.25">
      <c r="A268" s="1" t="s">
        <v>683</v>
      </c>
      <c r="B268" s="1" t="s">
        <v>6</v>
      </c>
      <c r="C268" s="1" t="s">
        <v>9894</v>
      </c>
      <c r="D268" s="1" t="s">
        <v>9895</v>
      </c>
      <c r="E268" s="3">
        <v>-2.6674043813999999</v>
      </c>
      <c r="F268" s="4">
        <v>-0.95225575839999999</v>
      </c>
      <c r="G268" s="1" t="s">
        <v>9896</v>
      </c>
      <c r="H268" s="1" t="s">
        <v>9890</v>
      </c>
      <c r="I268" s="1" t="s">
        <v>9891</v>
      </c>
    </row>
    <row r="269" spans="1:9" x14ac:dyDescent="0.25">
      <c r="A269" s="1" t="s">
        <v>683</v>
      </c>
      <c r="B269" s="1" t="s">
        <v>6</v>
      </c>
      <c r="C269" s="1" t="s">
        <v>9897</v>
      </c>
      <c r="D269" s="1" t="s">
        <v>9898</v>
      </c>
      <c r="E269" s="3">
        <v>-2.6330570686999999</v>
      </c>
      <c r="F269" s="4">
        <v>-0.93103489569999998</v>
      </c>
      <c r="G269" s="1" t="s">
        <v>1786</v>
      </c>
      <c r="H269" s="1" t="s">
        <v>9899</v>
      </c>
      <c r="I269" s="1" t="s">
        <v>9900</v>
      </c>
    </row>
    <row r="270" spans="1:9" x14ac:dyDescent="0.25">
      <c r="A270" s="1" t="s">
        <v>683</v>
      </c>
      <c r="B270" s="1" t="s">
        <v>6</v>
      </c>
      <c r="C270" s="1" t="s">
        <v>9901</v>
      </c>
      <c r="D270" s="1" t="s">
        <v>9902</v>
      </c>
      <c r="E270" s="3">
        <v>-2.5285244651999998</v>
      </c>
      <c r="F270" s="4">
        <v>-0.85593493070000004</v>
      </c>
      <c r="G270" s="1" t="s">
        <v>9903</v>
      </c>
      <c r="H270" s="1" t="s">
        <v>9890</v>
      </c>
      <c r="I270" s="1" t="s">
        <v>9891</v>
      </c>
    </row>
    <row r="271" spans="1:9" x14ac:dyDescent="0.25">
      <c r="A271" s="1" t="s">
        <v>683</v>
      </c>
      <c r="B271" s="1" t="s">
        <v>6</v>
      </c>
      <c r="C271" s="1" t="s">
        <v>9904</v>
      </c>
      <c r="D271" s="1" t="s">
        <v>9905</v>
      </c>
      <c r="E271" s="3">
        <v>-2.3080621262999998</v>
      </c>
      <c r="F271" s="4">
        <v>-0.71910327600000001</v>
      </c>
      <c r="G271" s="1" t="s">
        <v>2365</v>
      </c>
      <c r="H271" s="1" t="s">
        <v>9906</v>
      </c>
      <c r="I271" s="1" t="s">
        <v>9907</v>
      </c>
    </row>
    <row r="272" spans="1:9" x14ac:dyDescent="0.25">
      <c r="A272" s="1" t="s">
        <v>677</v>
      </c>
      <c r="B272" s="1" t="s">
        <v>88</v>
      </c>
      <c r="C272" s="1" t="s">
        <v>2862</v>
      </c>
      <c r="D272" s="1" t="s">
        <v>2863</v>
      </c>
      <c r="E272" s="3">
        <v>-5.9650102984000002</v>
      </c>
      <c r="F272" s="4">
        <v>-3.3064538192000001</v>
      </c>
      <c r="G272" s="1" t="s">
        <v>4238</v>
      </c>
      <c r="H272" s="1" t="s">
        <v>9908</v>
      </c>
      <c r="I272" s="1" t="s">
        <v>9909</v>
      </c>
    </row>
    <row r="273" spans="1:9" x14ac:dyDescent="0.25">
      <c r="A273" s="1" t="s">
        <v>479</v>
      </c>
      <c r="B273" s="1" t="s">
        <v>88</v>
      </c>
      <c r="C273" s="1" t="s">
        <v>2862</v>
      </c>
      <c r="D273" s="1" t="s">
        <v>2863</v>
      </c>
      <c r="E273" s="3">
        <v>-5.9650102984000002</v>
      </c>
      <c r="F273" s="4">
        <v>-3.3064538192000001</v>
      </c>
      <c r="G273" s="1" t="s">
        <v>4238</v>
      </c>
      <c r="H273" s="1" t="s">
        <v>9910</v>
      </c>
      <c r="I273" s="1" t="s">
        <v>9911</v>
      </c>
    </row>
    <row r="274" spans="1:9" x14ac:dyDescent="0.25">
      <c r="A274" s="1" t="s">
        <v>479</v>
      </c>
      <c r="B274" s="1" t="s">
        <v>173</v>
      </c>
      <c r="C274" s="1" t="s">
        <v>2831</v>
      </c>
      <c r="D274" s="1" t="s">
        <v>2832</v>
      </c>
      <c r="E274" s="3">
        <v>-5.2794764503999998</v>
      </c>
      <c r="F274" s="4">
        <v>-2.7458587078000001</v>
      </c>
      <c r="G274" s="1" t="s">
        <v>2833</v>
      </c>
      <c r="H274" s="1" t="s">
        <v>9912</v>
      </c>
      <c r="I274" s="1" t="s">
        <v>9913</v>
      </c>
    </row>
    <row r="275" spans="1:9" x14ac:dyDescent="0.25">
      <c r="A275" s="1" t="s">
        <v>479</v>
      </c>
      <c r="B275" s="1" t="s">
        <v>173</v>
      </c>
      <c r="C275" s="1" t="s">
        <v>2836</v>
      </c>
      <c r="D275" s="1" t="s">
        <v>2832</v>
      </c>
      <c r="E275" s="3">
        <v>-5.2794764503999998</v>
      </c>
      <c r="F275" s="4">
        <v>-2.7458587078000001</v>
      </c>
      <c r="G275" s="1" t="s">
        <v>2833</v>
      </c>
      <c r="H275" s="1" t="s">
        <v>9912</v>
      </c>
      <c r="I275" s="1" t="s">
        <v>9913</v>
      </c>
    </row>
    <row r="276" spans="1:9" x14ac:dyDescent="0.25">
      <c r="A276" s="1" t="s">
        <v>479</v>
      </c>
      <c r="B276" s="1" t="s">
        <v>173</v>
      </c>
      <c r="C276" s="1" t="s">
        <v>2837</v>
      </c>
      <c r="D276" s="1" t="s">
        <v>2838</v>
      </c>
      <c r="E276" s="3">
        <v>-4.8248368271000004</v>
      </c>
      <c r="F276" s="4">
        <v>-2.4122627772</v>
      </c>
      <c r="G276" s="1" t="s">
        <v>2839</v>
      </c>
      <c r="H276" s="1" t="s">
        <v>9914</v>
      </c>
      <c r="I276" s="1" t="s">
        <v>9915</v>
      </c>
    </row>
    <row r="277" spans="1:9" x14ac:dyDescent="0.25">
      <c r="A277" s="1" t="s">
        <v>479</v>
      </c>
      <c r="B277" s="1" t="s">
        <v>173</v>
      </c>
      <c r="C277" s="1" t="s">
        <v>2842</v>
      </c>
      <c r="D277" s="1" t="s">
        <v>2838</v>
      </c>
      <c r="E277" s="3">
        <v>-4.8248368271000004</v>
      </c>
      <c r="F277" s="4">
        <v>-2.4122627772</v>
      </c>
      <c r="G277" s="1" t="s">
        <v>2839</v>
      </c>
      <c r="H277" s="1" t="s">
        <v>9914</v>
      </c>
      <c r="I277" s="1" t="s">
        <v>9915</v>
      </c>
    </row>
    <row r="278" spans="1:9" x14ac:dyDescent="0.25">
      <c r="A278" s="1" t="s">
        <v>479</v>
      </c>
      <c r="B278" s="1" t="s">
        <v>173</v>
      </c>
      <c r="C278" s="1" t="s">
        <v>2843</v>
      </c>
      <c r="D278" s="1" t="s">
        <v>2844</v>
      </c>
      <c r="E278" s="3">
        <v>-4.2533035439000004</v>
      </c>
      <c r="F278" s="4">
        <v>-2.0049215297999998</v>
      </c>
      <c r="G278" s="1" t="s">
        <v>2845</v>
      </c>
      <c r="H278" s="1" t="s">
        <v>9912</v>
      </c>
      <c r="I278" s="1" t="s">
        <v>9913</v>
      </c>
    </row>
    <row r="279" spans="1:9" x14ac:dyDescent="0.25">
      <c r="A279" s="1" t="s">
        <v>479</v>
      </c>
      <c r="B279" s="1" t="s">
        <v>173</v>
      </c>
      <c r="C279" s="1" t="s">
        <v>2846</v>
      </c>
      <c r="D279" s="1" t="s">
        <v>2844</v>
      </c>
      <c r="E279" s="3">
        <v>-4.2235316203000002</v>
      </c>
      <c r="F279" s="4">
        <v>-1.984195621</v>
      </c>
      <c r="G279" s="1" t="s">
        <v>2158</v>
      </c>
      <c r="H279" s="1" t="s">
        <v>9912</v>
      </c>
      <c r="I279" s="1" t="s">
        <v>9913</v>
      </c>
    </row>
    <row r="280" spans="1:9" x14ac:dyDescent="0.25">
      <c r="A280" s="1" t="s">
        <v>479</v>
      </c>
      <c r="B280" s="1" t="s">
        <v>173</v>
      </c>
      <c r="C280" s="1" t="s">
        <v>2852</v>
      </c>
      <c r="D280" s="1" t="s">
        <v>2853</v>
      </c>
      <c r="E280" s="3">
        <v>-4.1390413939000004</v>
      </c>
      <c r="F280" s="4">
        <v>-1.9374205445999999</v>
      </c>
      <c r="G280" s="1" t="s">
        <v>2854</v>
      </c>
      <c r="H280" s="1" t="s">
        <v>9916</v>
      </c>
      <c r="I280" s="1" t="s">
        <v>9917</v>
      </c>
    </row>
    <row r="281" spans="1:9" x14ac:dyDescent="0.25">
      <c r="A281" s="1" t="s">
        <v>479</v>
      </c>
      <c r="B281" s="1" t="s">
        <v>173</v>
      </c>
      <c r="C281" s="1" t="s">
        <v>2857</v>
      </c>
      <c r="D281" s="1" t="s">
        <v>2853</v>
      </c>
      <c r="E281" s="3">
        <v>-4.1390413939000004</v>
      </c>
      <c r="F281" s="4">
        <v>-1.9374205445999999</v>
      </c>
      <c r="G281" s="1" t="s">
        <v>2854</v>
      </c>
      <c r="H281" s="1" t="s">
        <v>9916</v>
      </c>
      <c r="I281" s="1" t="s">
        <v>9917</v>
      </c>
    </row>
    <row r="282" spans="1:9" x14ac:dyDescent="0.25">
      <c r="A282" s="1" t="s">
        <v>479</v>
      </c>
      <c r="B282" s="1" t="s">
        <v>6</v>
      </c>
      <c r="C282" s="1" t="s">
        <v>2807</v>
      </c>
      <c r="D282" s="1" t="s">
        <v>2808</v>
      </c>
      <c r="E282" s="3">
        <v>-3.6797028900000002</v>
      </c>
      <c r="F282" s="4">
        <v>-1.6257838250000001</v>
      </c>
      <c r="G282" s="1" t="s">
        <v>9330</v>
      </c>
      <c r="H282" s="1" t="s">
        <v>9918</v>
      </c>
      <c r="I282" s="1" t="s">
        <v>9919</v>
      </c>
    </row>
    <row r="283" spans="1:9" x14ac:dyDescent="0.25">
      <c r="A283" s="1" t="s">
        <v>479</v>
      </c>
      <c r="B283" s="1" t="s">
        <v>88</v>
      </c>
      <c r="C283" s="1" t="s">
        <v>2866</v>
      </c>
      <c r="D283" s="1" t="s">
        <v>2867</v>
      </c>
      <c r="E283" s="3">
        <v>-3.5035860650999999</v>
      </c>
      <c r="F283" s="4">
        <v>-1.4818516835</v>
      </c>
      <c r="G283" s="1" t="s">
        <v>9920</v>
      </c>
      <c r="H283" s="1" t="s">
        <v>9921</v>
      </c>
      <c r="I283" s="1" t="s">
        <v>9922</v>
      </c>
    </row>
    <row r="284" spans="1:9" x14ac:dyDescent="0.25">
      <c r="A284" s="1" t="s">
        <v>479</v>
      </c>
      <c r="B284" s="1" t="s">
        <v>173</v>
      </c>
      <c r="C284" s="1" t="s">
        <v>2819</v>
      </c>
      <c r="D284" s="1" t="s">
        <v>2820</v>
      </c>
      <c r="E284" s="3">
        <v>-3.4175371799000001</v>
      </c>
      <c r="F284" s="4">
        <v>-1.4299213085</v>
      </c>
      <c r="G284" s="1" t="s">
        <v>106</v>
      </c>
      <c r="H284" s="1" t="s">
        <v>9923</v>
      </c>
      <c r="I284" s="1" t="s">
        <v>9924</v>
      </c>
    </row>
    <row r="285" spans="1:9" x14ac:dyDescent="0.25">
      <c r="A285" s="1" t="s">
        <v>479</v>
      </c>
      <c r="B285" s="1" t="s">
        <v>88</v>
      </c>
      <c r="C285" s="1" t="s">
        <v>9925</v>
      </c>
      <c r="D285" s="1" t="s">
        <v>9926</v>
      </c>
      <c r="E285" s="3">
        <v>-3.3792521764000001</v>
      </c>
      <c r="F285" s="4">
        <v>-1.4070765742</v>
      </c>
      <c r="G285" s="1" t="s">
        <v>2628</v>
      </c>
      <c r="H285" s="1" t="s">
        <v>9910</v>
      </c>
      <c r="I285" s="1" t="s">
        <v>9911</v>
      </c>
    </row>
    <row r="286" spans="1:9" x14ac:dyDescent="0.25">
      <c r="A286" s="1" t="s">
        <v>479</v>
      </c>
      <c r="B286" s="1" t="s">
        <v>105</v>
      </c>
      <c r="C286" s="1" t="s">
        <v>2814</v>
      </c>
      <c r="D286" s="1" t="s">
        <v>2815</v>
      </c>
      <c r="E286" s="3">
        <v>-3.3540492809</v>
      </c>
      <c r="F286" s="4">
        <v>-1.3839973723000001</v>
      </c>
      <c r="G286" s="1" t="s">
        <v>9927</v>
      </c>
      <c r="H286" s="1" t="s">
        <v>9928</v>
      </c>
      <c r="I286" s="1" t="s">
        <v>9929</v>
      </c>
    </row>
    <row r="287" spans="1:9" x14ac:dyDescent="0.25">
      <c r="A287" s="1" t="s">
        <v>479</v>
      </c>
      <c r="B287" s="1" t="s">
        <v>173</v>
      </c>
      <c r="C287" s="1" t="s">
        <v>2824</v>
      </c>
      <c r="D287" s="1" t="s">
        <v>2820</v>
      </c>
      <c r="E287" s="3">
        <v>-3.2848907790999999</v>
      </c>
      <c r="F287" s="4">
        <v>-1.3334987828</v>
      </c>
      <c r="G287" s="1" t="s">
        <v>3341</v>
      </c>
      <c r="H287" s="1" t="s">
        <v>9923</v>
      </c>
      <c r="I287" s="1" t="s">
        <v>9924</v>
      </c>
    </row>
    <row r="288" spans="1:9" x14ac:dyDescent="0.25">
      <c r="A288" s="1" t="s">
        <v>479</v>
      </c>
      <c r="B288" s="1" t="s">
        <v>6</v>
      </c>
      <c r="C288" s="1" t="s">
        <v>2871</v>
      </c>
      <c r="D288" s="1" t="s">
        <v>2872</v>
      </c>
      <c r="E288" s="3">
        <v>-3.1741086047999998</v>
      </c>
      <c r="F288" s="4">
        <v>-1.2670511812</v>
      </c>
      <c r="G288" s="1" t="s">
        <v>9930</v>
      </c>
      <c r="H288" s="1" t="s">
        <v>9931</v>
      </c>
      <c r="I288" s="1" t="s">
        <v>9932</v>
      </c>
    </row>
    <row r="289" spans="1:9" x14ac:dyDescent="0.25">
      <c r="A289" s="1" t="s">
        <v>479</v>
      </c>
      <c r="B289" s="1" t="s">
        <v>173</v>
      </c>
      <c r="C289" s="1" t="s">
        <v>2876</v>
      </c>
      <c r="D289" s="1" t="s">
        <v>2877</v>
      </c>
      <c r="E289" s="3">
        <v>-3.0653862555</v>
      </c>
      <c r="F289" s="4">
        <v>-1.1918204511999999</v>
      </c>
      <c r="G289" s="1" t="s">
        <v>3395</v>
      </c>
      <c r="H289" s="1" t="s">
        <v>9933</v>
      </c>
      <c r="I289" s="1" t="s">
        <v>9934</v>
      </c>
    </row>
    <row r="290" spans="1:9" x14ac:dyDescent="0.25">
      <c r="A290" s="1" t="s">
        <v>479</v>
      </c>
      <c r="B290" s="1" t="s">
        <v>173</v>
      </c>
      <c r="C290" s="1" t="s">
        <v>2881</v>
      </c>
      <c r="D290" s="1" t="s">
        <v>2877</v>
      </c>
      <c r="E290" s="3">
        <v>-3.0653862555</v>
      </c>
      <c r="F290" s="4">
        <v>-1.1918204511999999</v>
      </c>
      <c r="G290" s="1" t="s">
        <v>3395</v>
      </c>
      <c r="H290" s="1" t="s">
        <v>9933</v>
      </c>
      <c r="I290" s="1" t="s">
        <v>9934</v>
      </c>
    </row>
    <row r="291" spans="1:9" x14ac:dyDescent="0.25">
      <c r="A291" s="1" t="s">
        <v>479</v>
      </c>
      <c r="B291" s="1" t="s">
        <v>105</v>
      </c>
      <c r="C291" s="1" t="s">
        <v>2858</v>
      </c>
      <c r="D291" s="1" t="s">
        <v>2859</v>
      </c>
      <c r="E291" s="3">
        <v>-2.4246904688000002</v>
      </c>
      <c r="F291" s="4">
        <v>-0.79802313400000002</v>
      </c>
      <c r="G291" s="1" t="s">
        <v>6670</v>
      </c>
      <c r="H291" s="1" t="s">
        <v>9935</v>
      </c>
      <c r="I291" s="1" t="s">
        <v>9936</v>
      </c>
    </row>
    <row r="292" spans="1:9" x14ac:dyDescent="0.25">
      <c r="A292" s="1" t="s">
        <v>479</v>
      </c>
      <c r="B292" s="1" t="s">
        <v>6</v>
      </c>
      <c r="C292" s="1" t="s">
        <v>2826</v>
      </c>
      <c r="D292" s="1" t="s">
        <v>2827</v>
      </c>
      <c r="E292" s="3">
        <v>-2.2441293850999999</v>
      </c>
      <c r="F292" s="4">
        <v>-0.67244098060000002</v>
      </c>
      <c r="G292" s="1" t="s">
        <v>7277</v>
      </c>
      <c r="H292" s="1" t="s">
        <v>9937</v>
      </c>
      <c r="I292" s="1" t="s">
        <v>9938</v>
      </c>
    </row>
    <row r="293" spans="1:9" x14ac:dyDescent="0.25">
      <c r="A293" s="1" t="s">
        <v>479</v>
      </c>
      <c r="B293" s="1" t="s">
        <v>6</v>
      </c>
      <c r="C293" s="1" t="s">
        <v>2847</v>
      </c>
      <c r="D293" s="1" t="s">
        <v>2848</v>
      </c>
      <c r="E293" s="3">
        <v>-2.1148169670999999</v>
      </c>
      <c r="F293" s="4">
        <v>-0.59418701060000001</v>
      </c>
      <c r="G293" s="1" t="s">
        <v>9939</v>
      </c>
      <c r="H293" s="1" t="s">
        <v>9940</v>
      </c>
      <c r="I293" s="1" t="s">
        <v>9941</v>
      </c>
    </row>
    <row r="294" spans="1:9" x14ac:dyDescent="0.25">
      <c r="A294" s="1" t="s">
        <v>473</v>
      </c>
      <c r="B294" s="1" t="s">
        <v>6</v>
      </c>
      <c r="C294" s="1" t="s">
        <v>276</v>
      </c>
      <c r="D294" s="1" t="s">
        <v>275</v>
      </c>
      <c r="E294" s="3">
        <v>-5.7798433417000004</v>
      </c>
      <c r="F294" s="4">
        <v>-3.1512500858000001</v>
      </c>
      <c r="G294" s="1" t="s">
        <v>9942</v>
      </c>
      <c r="H294" s="1" t="s">
        <v>9943</v>
      </c>
      <c r="I294" s="1" t="s">
        <v>9944</v>
      </c>
    </row>
    <row r="295" spans="1:9" x14ac:dyDescent="0.25">
      <c r="A295" s="1" t="s">
        <v>324</v>
      </c>
      <c r="B295" s="1" t="s">
        <v>6</v>
      </c>
      <c r="C295" s="1" t="s">
        <v>276</v>
      </c>
      <c r="D295" s="1" t="s">
        <v>275</v>
      </c>
      <c r="E295" s="3">
        <v>-5.7798433417000004</v>
      </c>
      <c r="F295" s="4">
        <v>-3.1512500858000001</v>
      </c>
      <c r="G295" s="1" t="s">
        <v>9942</v>
      </c>
      <c r="H295" s="1" t="s">
        <v>9943</v>
      </c>
      <c r="I295" s="1" t="s">
        <v>9944</v>
      </c>
    </row>
    <row r="296" spans="1:9" x14ac:dyDescent="0.25">
      <c r="A296" s="1" t="s">
        <v>324</v>
      </c>
      <c r="B296" s="1" t="s">
        <v>6</v>
      </c>
      <c r="C296" s="1" t="s">
        <v>240</v>
      </c>
      <c r="D296" s="1" t="s">
        <v>239</v>
      </c>
      <c r="E296" s="3">
        <v>-3.9203662800000001</v>
      </c>
      <c r="F296" s="4">
        <v>-1.8117467787999999</v>
      </c>
      <c r="G296" s="1" t="s">
        <v>9945</v>
      </c>
      <c r="H296" s="1" t="s">
        <v>9946</v>
      </c>
      <c r="I296" s="1" t="s">
        <v>9947</v>
      </c>
    </row>
    <row r="297" spans="1:9" x14ac:dyDescent="0.25">
      <c r="A297" s="1" t="s">
        <v>324</v>
      </c>
      <c r="B297" s="1" t="s">
        <v>6</v>
      </c>
      <c r="C297" s="1" t="s">
        <v>256</v>
      </c>
      <c r="D297" s="1" t="s">
        <v>255</v>
      </c>
      <c r="E297" s="3">
        <v>-2.6971810861000001</v>
      </c>
      <c r="F297" s="4">
        <v>-0.97093897610000002</v>
      </c>
      <c r="G297" s="1" t="s">
        <v>9948</v>
      </c>
      <c r="H297" s="1" t="s">
        <v>9949</v>
      </c>
      <c r="I297" s="1" t="s">
        <v>9950</v>
      </c>
    </row>
    <row r="298" spans="1:9" x14ac:dyDescent="0.25">
      <c r="A298" s="1" t="s">
        <v>324</v>
      </c>
      <c r="B298" s="1" t="s">
        <v>6</v>
      </c>
      <c r="C298" s="1" t="s">
        <v>251</v>
      </c>
      <c r="D298" s="1" t="s">
        <v>250</v>
      </c>
      <c r="E298" s="3">
        <v>-2.4330036982999999</v>
      </c>
      <c r="F298" s="4">
        <v>-0.8005327874</v>
      </c>
      <c r="G298" s="1" t="s">
        <v>9951</v>
      </c>
      <c r="H298" s="1" t="s">
        <v>9952</v>
      </c>
      <c r="I298" s="1" t="s">
        <v>9953</v>
      </c>
    </row>
    <row r="299" spans="1:9" x14ac:dyDescent="0.25">
      <c r="A299" s="1" t="s">
        <v>324</v>
      </c>
      <c r="B299" s="1" t="s">
        <v>6</v>
      </c>
      <c r="C299" s="1" t="s">
        <v>4462</v>
      </c>
      <c r="D299" s="1" t="s">
        <v>4463</v>
      </c>
      <c r="E299" s="3">
        <v>-2.2555914013999998</v>
      </c>
      <c r="F299" s="4">
        <v>-0.68305559280000006</v>
      </c>
      <c r="G299" s="1" t="s">
        <v>9954</v>
      </c>
      <c r="H299" s="1" t="s">
        <v>9955</v>
      </c>
      <c r="I299" s="1" t="s">
        <v>9956</v>
      </c>
    </row>
    <row r="300" spans="1:9" x14ac:dyDescent="0.25">
      <c r="A300" s="1" t="s">
        <v>324</v>
      </c>
      <c r="B300" s="1" t="s">
        <v>6</v>
      </c>
      <c r="C300" s="1" t="s">
        <v>4467</v>
      </c>
      <c r="D300" s="1" t="s">
        <v>4468</v>
      </c>
      <c r="E300" s="3">
        <v>-2.1335359728999999</v>
      </c>
      <c r="F300" s="4">
        <v>-0.60607853899999997</v>
      </c>
      <c r="G300" s="1" t="s">
        <v>9683</v>
      </c>
      <c r="H300" s="1" t="s">
        <v>9955</v>
      </c>
      <c r="I300" s="1" t="s">
        <v>9956</v>
      </c>
    </row>
    <row r="301" spans="1:9" x14ac:dyDescent="0.25">
      <c r="A301" s="1" t="s">
        <v>318</v>
      </c>
      <c r="B301" s="1" t="s">
        <v>173</v>
      </c>
      <c r="C301" s="1" t="s">
        <v>9957</v>
      </c>
      <c r="D301" s="1" t="s">
        <v>9958</v>
      </c>
      <c r="E301" s="3">
        <v>-5.2944455870000002</v>
      </c>
      <c r="F301" s="4">
        <v>-2.7458587078000001</v>
      </c>
      <c r="G301" s="1" t="s">
        <v>9959</v>
      </c>
      <c r="H301" s="1" t="s">
        <v>9960</v>
      </c>
      <c r="I301" s="1" t="s">
        <v>9961</v>
      </c>
    </row>
    <row r="302" spans="1:9" x14ac:dyDescent="0.25">
      <c r="A302" s="1" t="s">
        <v>312</v>
      </c>
      <c r="B302" s="1" t="s">
        <v>173</v>
      </c>
      <c r="C302" s="1" t="s">
        <v>9957</v>
      </c>
      <c r="D302" s="1" t="s">
        <v>9958</v>
      </c>
      <c r="E302" s="3">
        <v>-5.2944455870000002</v>
      </c>
      <c r="F302" s="4">
        <v>-2.7458587078000001</v>
      </c>
      <c r="G302" s="1" t="s">
        <v>9959</v>
      </c>
      <c r="H302" s="1" t="s">
        <v>9962</v>
      </c>
      <c r="I302" s="1" t="s">
        <v>9963</v>
      </c>
    </row>
    <row r="303" spans="1:9" x14ac:dyDescent="0.25">
      <c r="A303" s="1" t="s">
        <v>312</v>
      </c>
      <c r="B303" s="1" t="s">
        <v>173</v>
      </c>
      <c r="C303" s="1" t="s">
        <v>9964</v>
      </c>
      <c r="D303" s="1" t="s">
        <v>9958</v>
      </c>
      <c r="E303" s="3">
        <v>-5.2692316629000002</v>
      </c>
      <c r="F303" s="4">
        <v>-2.7453724266999999</v>
      </c>
      <c r="G303" s="1" t="s">
        <v>7740</v>
      </c>
      <c r="H303" s="1" t="s">
        <v>9962</v>
      </c>
      <c r="I303" s="1" t="s">
        <v>9963</v>
      </c>
    </row>
    <row r="304" spans="1:9" x14ac:dyDescent="0.25">
      <c r="A304" s="1" t="s">
        <v>312</v>
      </c>
      <c r="B304" s="1" t="s">
        <v>105</v>
      </c>
      <c r="C304" s="1" t="s">
        <v>9965</v>
      </c>
      <c r="D304" s="1" t="s">
        <v>9966</v>
      </c>
      <c r="E304" s="3">
        <v>-4.4776782961999997</v>
      </c>
      <c r="F304" s="4">
        <v>-2.1690003802</v>
      </c>
      <c r="G304" s="1" t="s">
        <v>9967</v>
      </c>
      <c r="H304" s="1" t="s">
        <v>9968</v>
      </c>
      <c r="I304" s="1" t="s">
        <v>9969</v>
      </c>
    </row>
    <row r="305" spans="1:9" x14ac:dyDescent="0.25">
      <c r="A305" s="1" t="s">
        <v>312</v>
      </c>
      <c r="B305" s="1" t="s">
        <v>173</v>
      </c>
      <c r="C305" s="1" t="s">
        <v>9970</v>
      </c>
      <c r="D305" s="1" t="s">
        <v>9971</v>
      </c>
      <c r="E305" s="3">
        <v>-4.1804696521000002</v>
      </c>
      <c r="F305" s="4">
        <v>-1.9562402739</v>
      </c>
      <c r="G305" s="1" t="s">
        <v>9972</v>
      </c>
      <c r="H305" s="1" t="s">
        <v>9973</v>
      </c>
      <c r="I305" s="1" t="s">
        <v>9974</v>
      </c>
    </row>
    <row r="306" spans="1:9" x14ac:dyDescent="0.25">
      <c r="A306" s="1" t="s">
        <v>312</v>
      </c>
      <c r="B306" s="1" t="s">
        <v>173</v>
      </c>
      <c r="C306" s="1" t="s">
        <v>9975</v>
      </c>
      <c r="D306" s="1" t="s">
        <v>9971</v>
      </c>
      <c r="E306" s="3">
        <v>-4.1332749306999998</v>
      </c>
      <c r="F306" s="4">
        <v>-1.9374205445999999</v>
      </c>
      <c r="G306" s="1" t="s">
        <v>9976</v>
      </c>
      <c r="H306" s="1" t="s">
        <v>9973</v>
      </c>
      <c r="I306" s="1" t="s">
        <v>9974</v>
      </c>
    </row>
    <row r="307" spans="1:9" x14ac:dyDescent="0.25">
      <c r="A307" s="1" t="s">
        <v>306</v>
      </c>
      <c r="B307" s="1" t="s">
        <v>6</v>
      </c>
      <c r="C307" s="1" t="s">
        <v>9977</v>
      </c>
      <c r="D307" s="1" t="s">
        <v>9978</v>
      </c>
      <c r="E307" s="3">
        <v>-5.2026642602999997</v>
      </c>
      <c r="F307" s="4">
        <v>-2.7061883256999999</v>
      </c>
      <c r="G307" s="1" t="s">
        <v>3212</v>
      </c>
      <c r="H307" s="1" t="s">
        <v>9979</v>
      </c>
      <c r="I307" s="1" t="s">
        <v>9980</v>
      </c>
    </row>
    <row r="308" spans="1:9" x14ac:dyDescent="0.25">
      <c r="A308" s="1" t="s">
        <v>285</v>
      </c>
      <c r="B308" s="1" t="s">
        <v>6</v>
      </c>
      <c r="C308" s="1" t="s">
        <v>9977</v>
      </c>
      <c r="D308" s="1" t="s">
        <v>9978</v>
      </c>
      <c r="E308" s="3">
        <v>-5.2026642602999997</v>
      </c>
      <c r="F308" s="4">
        <v>-2.7061883256999999</v>
      </c>
      <c r="G308" s="1" t="s">
        <v>3212</v>
      </c>
      <c r="H308" s="1" t="s">
        <v>9981</v>
      </c>
      <c r="I308" s="1" t="s">
        <v>9982</v>
      </c>
    </row>
    <row r="309" spans="1:9" x14ac:dyDescent="0.25">
      <c r="A309" s="1" t="s">
        <v>285</v>
      </c>
      <c r="B309" s="1" t="s">
        <v>6</v>
      </c>
      <c r="C309" s="1" t="s">
        <v>9983</v>
      </c>
      <c r="D309" s="1" t="s">
        <v>9984</v>
      </c>
      <c r="E309" s="3">
        <v>-4.7125345554000004</v>
      </c>
      <c r="F309" s="4">
        <v>-2.3348494396000001</v>
      </c>
      <c r="G309" s="1" t="s">
        <v>9985</v>
      </c>
      <c r="H309" s="1" t="s">
        <v>9986</v>
      </c>
      <c r="I309" s="1" t="s">
        <v>9987</v>
      </c>
    </row>
    <row r="310" spans="1:9" x14ac:dyDescent="0.25">
      <c r="A310" s="1" t="s">
        <v>285</v>
      </c>
      <c r="B310" s="1" t="s">
        <v>6</v>
      </c>
      <c r="C310" s="1" t="s">
        <v>9988</v>
      </c>
      <c r="D310" s="1" t="s">
        <v>9989</v>
      </c>
      <c r="E310" s="3">
        <v>-4.3126668142</v>
      </c>
      <c r="F310" s="4">
        <v>-2.0436982693000001</v>
      </c>
      <c r="G310" s="1" t="s">
        <v>9990</v>
      </c>
      <c r="H310" s="1" t="s">
        <v>9991</v>
      </c>
      <c r="I310" s="1" t="s">
        <v>9992</v>
      </c>
    </row>
    <row r="311" spans="1:9" x14ac:dyDescent="0.25">
      <c r="A311" s="1" t="s">
        <v>285</v>
      </c>
      <c r="B311" s="1" t="s">
        <v>6</v>
      </c>
      <c r="C311" s="1" t="s">
        <v>9993</v>
      </c>
      <c r="D311" s="1" t="s">
        <v>9994</v>
      </c>
      <c r="E311" s="3">
        <v>-4.1293212027999999</v>
      </c>
      <c r="F311" s="4">
        <v>-1.9374205445999999</v>
      </c>
      <c r="G311" s="1" t="s">
        <v>9995</v>
      </c>
      <c r="H311" s="1" t="s">
        <v>9996</v>
      </c>
      <c r="I311" s="1" t="s">
        <v>9997</v>
      </c>
    </row>
    <row r="312" spans="1:9" x14ac:dyDescent="0.25">
      <c r="A312" s="1" t="s">
        <v>285</v>
      </c>
      <c r="B312" s="1" t="s">
        <v>6</v>
      </c>
      <c r="C312" s="1" t="s">
        <v>9998</v>
      </c>
      <c r="D312" s="1" t="s">
        <v>9999</v>
      </c>
      <c r="E312" s="3">
        <v>-4.1125418509999996</v>
      </c>
      <c r="F312" s="4">
        <v>-1.9241577665</v>
      </c>
      <c r="G312" s="1" t="s">
        <v>9143</v>
      </c>
      <c r="H312" s="1" t="s">
        <v>9991</v>
      </c>
      <c r="I312" s="1" t="s">
        <v>9992</v>
      </c>
    </row>
    <row r="313" spans="1:9" x14ac:dyDescent="0.25">
      <c r="A313" s="1" t="s">
        <v>285</v>
      </c>
      <c r="B313" s="1" t="s">
        <v>6</v>
      </c>
      <c r="C313" s="1" t="s">
        <v>10000</v>
      </c>
      <c r="D313" s="1" t="s">
        <v>10001</v>
      </c>
      <c r="E313" s="3">
        <v>-3.9311024874</v>
      </c>
      <c r="F313" s="4">
        <v>-1.8166140525000001</v>
      </c>
      <c r="G313" s="1" t="s">
        <v>10002</v>
      </c>
      <c r="H313" s="1" t="s">
        <v>10003</v>
      </c>
      <c r="I313" s="1" t="s">
        <v>10004</v>
      </c>
    </row>
    <row r="314" spans="1:9" x14ac:dyDescent="0.25">
      <c r="A314" s="1" t="s">
        <v>285</v>
      </c>
      <c r="B314" s="1" t="s">
        <v>6</v>
      </c>
      <c r="C314" s="1" t="s">
        <v>10005</v>
      </c>
      <c r="D314" s="1" t="s">
        <v>10006</v>
      </c>
      <c r="E314" s="3">
        <v>-3.7350157248999998</v>
      </c>
      <c r="F314" s="4">
        <v>-1.6683709916</v>
      </c>
      <c r="G314" s="1" t="s">
        <v>10007</v>
      </c>
      <c r="H314" s="1" t="s">
        <v>10008</v>
      </c>
      <c r="I314" s="1" t="s">
        <v>10009</v>
      </c>
    </row>
    <row r="315" spans="1:9" x14ac:dyDescent="0.25">
      <c r="A315" s="1" t="s">
        <v>285</v>
      </c>
      <c r="B315" s="1" t="s">
        <v>6</v>
      </c>
      <c r="C315" s="1" t="s">
        <v>10010</v>
      </c>
      <c r="D315" s="1" t="s">
        <v>10011</v>
      </c>
      <c r="E315" s="3">
        <v>-3.5856589156999998</v>
      </c>
      <c r="F315" s="4">
        <v>-1.5418992492000001</v>
      </c>
      <c r="G315" s="1" t="s">
        <v>10012</v>
      </c>
      <c r="H315" s="1" t="s">
        <v>10013</v>
      </c>
      <c r="I315" s="1" t="s">
        <v>10014</v>
      </c>
    </row>
    <row r="316" spans="1:9" x14ac:dyDescent="0.25">
      <c r="A316" s="1" t="s">
        <v>285</v>
      </c>
      <c r="B316" s="1" t="s">
        <v>6</v>
      </c>
      <c r="C316" s="1" t="s">
        <v>10015</v>
      </c>
      <c r="D316" s="1" t="s">
        <v>10016</v>
      </c>
      <c r="E316" s="3">
        <v>-3.4435601449000002</v>
      </c>
      <c r="F316" s="4">
        <v>-1.4359122245</v>
      </c>
      <c r="G316" s="1" t="s">
        <v>10017</v>
      </c>
      <c r="H316" s="1" t="s">
        <v>10018</v>
      </c>
      <c r="I316" s="1" t="s">
        <v>10019</v>
      </c>
    </row>
    <row r="317" spans="1:9" x14ac:dyDescent="0.25">
      <c r="A317" s="1" t="s">
        <v>285</v>
      </c>
      <c r="B317" s="1" t="s">
        <v>6</v>
      </c>
      <c r="C317" s="1" t="s">
        <v>10020</v>
      </c>
      <c r="D317" s="1" t="s">
        <v>10021</v>
      </c>
      <c r="E317" s="3">
        <v>-3.2896731413999998</v>
      </c>
      <c r="F317" s="4">
        <v>-1.3334987828</v>
      </c>
      <c r="G317" s="1" t="s">
        <v>7761</v>
      </c>
      <c r="H317" s="1" t="s">
        <v>10022</v>
      </c>
      <c r="I317" s="1" t="s">
        <v>10023</v>
      </c>
    </row>
    <row r="318" spans="1:9" x14ac:dyDescent="0.25">
      <c r="A318" s="1" t="s">
        <v>285</v>
      </c>
      <c r="B318" s="1" t="s">
        <v>6</v>
      </c>
      <c r="C318" s="1" t="s">
        <v>10024</v>
      </c>
      <c r="D318" s="1" t="s">
        <v>10025</v>
      </c>
      <c r="E318" s="3">
        <v>-3.1811973558000002</v>
      </c>
      <c r="F318" s="4">
        <v>-1.2723035891000001</v>
      </c>
      <c r="G318" s="1" t="s">
        <v>10026</v>
      </c>
      <c r="H318" s="1" t="s">
        <v>10027</v>
      </c>
      <c r="I318" s="1" t="s">
        <v>10028</v>
      </c>
    </row>
    <row r="319" spans="1:9" x14ac:dyDescent="0.25">
      <c r="A319" s="1" t="s">
        <v>285</v>
      </c>
      <c r="B319" s="1" t="s">
        <v>6</v>
      </c>
      <c r="C319" s="1" t="s">
        <v>10029</v>
      </c>
      <c r="D319" s="1" t="s">
        <v>10030</v>
      </c>
      <c r="E319" s="3">
        <v>-3.0317081964999999</v>
      </c>
      <c r="F319" s="4">
        <v>-1.1702774833</v>
      </c>
      <c r="G319" s="1" t="s">
        <v>3219</v>
      </c>
      <c r="H319" s="1" t="s">
        <v>10031</v>
      </c>
      <c r="I319" s="1" t="s">
        <v>10032</v>
      </c>
    </row>
    <row r="320" spans="1:9" x14ac:dyDescent="0.25">
      <c r="A320" s="1" t="s">
        <v>285</v>
      </c>
      <c r="B320" s="1" t="s">
        <v>6</v>
      </c>
      <c r="C320" s="1" t="s">
        <v>10033</v>
      </c>
      <c r="D320" s="1" t="s">
        <v>10034</v>
      </c>
      <c r="E320" s="3">
        <v>-2.9488011898000002</v>
      </c>
      <c r="F320" s="4">
        <v>-1.1311159271</v>
      </c>
      <c r="G320" s="1" t="s">
        <v>9760</v>
      </c>
      <c r="H320" s="1" t="s">
        <v>10035</v>
      </c>
      <c r="I320" s="1" t="s">
        <v>10036</v>
      </c>
    </row>
    <row r="321" spans="1:9" x14ac:dyDescent="0.25">
      <c r="A321" s="1" t="s">
        <v>285</v>
      </c>
      <c r="B321" s="1" t="s">
        <v>6</v>
      </c>
      <c r="C321" s="1" t="s">
        <v>10037</v>
      </c>
      <c r="D321" s="1" t="s">
        <v>10038</v>
      </c>
      <c r="E321" s="3">
        <v>-2.8623144066999999</v>
      </c>
      <c r="F321" s="4">
        <v>-1.0704671164999999</v>
      </c>
      <c r="G321" s="1" t="s">
        <v>3740</v>
      </c>
      <c r="H321" s="1" t="s">
        <v>10039</v>
      </c>
      <c r="I321" s="1" t="s">
        <v>10040</v>
      </c>
    </row>
    <row r="322" spans="1:9" x14ac:dyDescent="0.25">
      <c r="A322" s="1" t="s">
        <v>285</v>
      </c>
      <c r="B322" s="1" t="s">
        <v>6</v>
      </c>
      <c r="C322" s="1" t="s">
        <v>10041</v>
      </c>
      <c r="D322" s="1" t="s">
        <v>10042</v>
      </c>
      <c r="E322" s="3">
        <v>-2.6964422450000001</v>
      </c>
      <c r="F322" s="4">
        <v>-0.97093897610000002</v>
      </c>
      <c r="G322" s="1" t="s">
        <v>4812</v>
      </c>
      <c r="H322" s="1" t="s">
        <v>10043</v>
      </c>
      <c r="I322" s="1" t="s">
        <v>10044</v>
      </c>
    </row>
    <row r="323" spans="1:9" x14ac:dyDescent="0.25">
      <c r="A323" s="1" t="s">
        <v>285</v>
      </c>
      <c r="B323" s="1" t="s">
        <v>6</v>
      </c>
      <c r="C323" s="1" t="s">
        <v>10045</v>
      </c>
      <c r="D323" s="1" t="s">
        <v>10046</v>
      </c>
      <c r="E323" s="3">
        <v>-2.6521457874999999</v>
      </c>
      <c r="F323" s="4">
        <v>-0.94668136810000003</v>
      </c>
      <c r="G323" s="1" t="s">
        <v>2631</v>
      </c>
      <c r="H323" s="1" t="s">
        <v>10039</v>
      </c>
      <c r="I323" s="1" t="s">
        <v>10040</v>
      </c>
    </row>
    <row r="324" spans="1:9" x14ac:dyDescent="0.25">
      <c r="A324" s="1" t="s">
        <v>285</v>
      </c>
      <c r="B324" s="1" t="s">
        <v>6</v>
      </c>
      <c r="C324" s="1" t="s">
        <v>10047</v>
      </c>
      <c r="D324" s="1" t="s">
        <v>10048</v>
      </c>
      <c r="E324" s="3">
        <v>-2.6089390089000002</v>
      </c>
      <c r="F324" s="4">
        <v>-0.91500738879999999</v>
      </c>
      <c r="G324" s="1" t="s">
        <v>2130</v>
      </c>
      <c r="H324" s="1" t="s">
        <v>10049</v>
      </c>
      <c r="I324" s="1" t="s">
        <v>10050</v>
      </c>
    </row>
    <row r="325" spans="1:9" x14ac:dyDescent="0.25">
      <c r="A325" s="1" t="s">
        <v>285</v>
      </c>
      <c r="B325" s="1" t="s">
        <v>6</v>
      </c>
      <c r="C325" s="1" t="s">
        <v>10051</v>
      </c>
      <c r="D325" s="1" t="s">
        <v>10052</v>
      </c>
      <c r="E325" s="3">
        <v>-2.5828539161999999</v>
      </c>
      <c r="F325" s="4">
        <v>-0.89638608109999995</v>
      </c>
      <c r="G325" s="1" t="s">
        <v>10053</v>
      </c>
      <c r="H325" s="1" t="s">
        <v>10054</v>
      </c>
      <c r="I325" s="1" t="s">
        <v>10055</v>
      </c>
    </row>
    <row r="326" spans="1:9" x14ac:dyDescent="0.25">
      <c r="A326" s="1" t="s">
        <v>285</v>
      </c>
      <c r="B326" s="1" t="s">
        <v>6</v>
      </c>
      <c r="C326" s="1" t="s">
        <v>10056</v>
      </c>
      <c r="D326" s="1" t="s">
        <v>10057</v>
      </c>
      <c r="E326" s="3">
        <v>-2.4689314443999999</v>
      </c>
      <c r="F326" s="4">
        <v>-0.82200604379999997</v>
      </c>
      <c r="G326" s="1" t="s">
        <v>10058</v>
      </c>
      <c r="H326" s="1" t="s">
        <v>10059</v>
      </c>
      <c r="I326" s="1" t="s">
        <v>10060</v>
      </c>
    </row>
    <row r="327" spans="1:9" x14ac:dyDescent="0.25">
      <c r="A327" s="1" t="s">
        <v>285</v>
      </c>
      <c r="B327" s="1" t="s">
        <v>6</v>
      </c>
      <c r="C327" s="1" t="s">
        <v>10061</v>
      </c>
      <c r="D327" s="1" t="s">
        <v>10062</v>
      </c>
      <c r="E327" s="3">
        <v>-2.4516914534000001</v>
      </c>
      <c r="F327" s="4">
        <v>-0.81135979430000005</v>
      </c>
      <c r="G327" s="1" t="s">
        <v>10063</v>
      </c>
      <c r="H327" s="1" t="s">
        <v>10064</v>
      </c>
      <c r="I327" s="1" t="s">
        <v>10065</v>
      </c>
    </row>
    <row r="328" spans="1:9" x14ac:dyDescent="0.25">
      <c r="A328" s="1" t="s">
        <v>285</v>
      </c>
      <c r="B328" s="1" t="s">
        <v>6</v>
      </c>
      <c r="C328" s="1" t="s">
        <v>10066</v>
      </c>
      <c r="D328" s="1" t="s">
        <v>10067</v>
      </c>
      <c r="E328" s="3">
        <v>-2.4279703644000001</v>
      </c>
      <c r="F328" s="4">
        <v>-0.7993771086</v>
      </c>
      <c r="G328" s="1" t="s">
        <v>9433</v>
      </c>
      <c r="H328" s="1" t="s">
        <v>10039</v>
      </c>
      <c r="I328" s="1" t="s">
        <v>10040</v>
      </c>
    </row>
    <row r="329" spans="1:9" x14ac:dyDescent="0.25">
      <c r="A329" s="1" t="s">
        <v>285</v>
      </c>
      <c r="B329" s="1" t="s">
        <v>6</v>
      </c>
      <c r="C329" s="1" t="s">
        <v>10068</v>
      </c>
      <c r="D329" s="1" t="s">
        <v>10069</v>
      </c>
      <c r="E329" s="3">
        <v>-2.3993096552000002</v>
      </c>
      <c r="F329" s="4">
        <v>-0.78086146629999997</v>
      </c>
      <c r="G329" s="1" t="s">
        <v>6954</v>
      </c>
      <c r="H329" s="1" t="s">
        <v>10043</v>
      </c>
      <c r="I329" s="1" t="s">
        <v>10044</v>
      </c>
    </row>
    <row r="330" spans="1:9" x14ac:dyDescent="0.25">
      <c r="A330" s="1" t="s">
        <v>285</v>
      </c>
      <c r="B330" s="1" t="s">
        <v>6</v>
      </c>
      <c r="C330" s="1" t="s">
        <v>10070</v>
      </c>
      <c r="D330" s="1" t="s">
        <v>10071</v>
      </c>
      <c r="E330" s="3">
        <v>-2.3800199355</v>
      </c>
      <c r="F330" s="4">
        <v>-0.76938700859999998</v>
      </c>
      <c r="G330" s="1" t="s">
        <v>10072</v>
      </c>
      <c r="H330" s="1" t="s">
        <v>10035</v>
      </c>
      <c r="I330" s="1" t="s">
        <v>10036</v>
      </c>
    </row>
    <row r="331" spans="1:9" x14ac:dyDescent="0.25">
      <c r="A331" s="1" t="s">
        <v>285</v>
      </c>
      <c r="B331" s="1" t="s">
        <v>6</v>
      </c>
      <c r="C331" s="1" t="s">
        <v>10073</v>
      </c>
      <c r="D331" s="1" t="s">
        <v>10074</v>
      </c>
      <c r="E331" s="3">
        <v>-2.3653911833999999</v>
      </c>
      <c r="F331" s="4">
        <v>-0.75944008949999997</v>
      </c>
      <c r="G331" s="1" t="s">
        <v>2878</v>
      </c>
      <c r="H331" s="1" t="s">
        <v>10075</v>
      </c>
      <c r="I331" s="1" t="s">
        <v>10076</v>
      </c>
    </row>
    <row r="332" spans="1:9" x14ac:dyDescent="0.25">
      <c r="A332" s="1" t="s">
        <v>285</v>
      </c>
      <c r="B332" s="1" t="s">
        <v>6</v>
      </c>
      <c r="C332" s="1" t="s">
        <v>10077</v>
      </c>
      <c r="D332" s="1" t="s">
        <v>10078</v>
      </c>
      <c r="E332" s="3">
        <v>-2.2923487325999998</v>
      </c>
      <c r="F332" s="4">
        <v>-0.70602463940000004</v>
      </c>
      <c r="G332" s="1" t="s">
        <v>1940</v>
      </c>
      <c r="H332" s="1" t="s">
        <v>10079</v>
      </c>
      <c r="I332" s="1" t="s">
        <v>10080</v>
      </c>
    </row>
    <row r="333" spans="1:9" x14ac:dyDescent="0.25">
      <c r="A333" s="1" t="s">
        <v>285</v>
      </c>
      <c r="B333" s="1" t="s">
        <v>6</v>
      </c>
      <c r="C333" s="1" t="s">
        <v>10081</v>
      </c>
      <c r="D333" s="1" t="s">
        <v>10082</v>
      </c>
      <c r="E333" s="3">
        <v>-2.2712757173</v>
      </c>
      <c r="F333" s="4">
        <v>-0.69319023710000005</v>
      </c>
      <c r="G333" s="1" t="s">
        <v>4609</v>
      </c>
      <c r="H333" s="1" t="s">
        <v>10083</v>
      </c>
      <c r="I333" s="1" t="s">
        <v>10084</v>
      </c>
    </row>
    <row r="334" spans="1:9" x14ac:dyDescent="0.25">
      <c r="A334" s="1" t="s">
        <v>285</v>
      </c>
      <c r="B334" s="1" t="s">
        <v>6</v>
      </c>
      <c r="C334" s="1" t="s">
        <v>10085</v>
      </c>
      <c r="D334" s="1" t="s">
        <v>10086</v>
      </c>
      <c r="E334" s="3">
        <v>-2.1272913189999998</v>
      </c>
      <c r="F334" s="4">
        <v>-0.6013604051</v>
      </c>
      <c r="G334" s="1" t="s">
        <v>10087</v>
      </c>
      <c r="H334" s="1" t="s">
        <v>10088</v>
      </c>
      <c r="I334" s="1" t="s">
        <v>10089</v>
      </c>
    </row>
    <row r="335" spans="1:9" x14ac:dyDescent="0.25">
      <c r="A335" s="1" t="s">
        <v>285</v>
      </c>
      <c r="B335" s="1" t="s">
        <v>6</v>
      </c>
      <c r="C335" s="1" t="s">
        <v>10090</v>
      </c>
      <c r="D335" s="1" t="s">
        <v>10091</v>
      </c>
      <c r="E335" s="3">
        <v>-2.1083947797000002</v>
      </c>
      <c r="F335" s="4">
        <v>-0.58926757380000006</v>
      </c>
      <c r="G335" s="1" t="s">
        <v>10092</v>
      </c>
      <c r="H335" s="1" t="s">
        <v>10064</v>
      </c>
      <c r="I335" s="1" t="s">
        <v>10065</v>
      </c>
    </row>
    <row r="336" spans="1:9" x14ac:dyDescent="0.25">
      <c r="A336" s="1" t="s">
        <v>285</v>
      </c>
      <c r="B336" s="1" t="s">
        <v>6</v>
      </c>
      <c r="C336" s="1" t="s">
        <v>10093</v>
      </c>
      <c r="D336" s="1" t="s">
        <v>10094</v>
      </c>
      <c r="E336" s="3">
        <v>-2.0734586067</v>
      </c>
      <c r="F336" s="4">
        <v>-0.56642628859999999</v>
      </c>
      <c r="G336" s="1" t="s">
        <v>1765</v>
      </c>
      <c r="H336" s="1" t="s">
        <v>10095</v>
      </c>
      <c r="I336" s="1" t="s">
        <v>10096</v>
      </c>
    </row>
    <row r="337" spans="1:9" x14ac:dyDescent="0.25">
      <c r="A337" s="1" t="s">
        <v>279</v>
      </c>
      <c r="B337" s="1" t="s">
        <v>6</v>
      </c>
      <c r="C337" s="1" t="s">
        <v>2164</v>
      </c>
      <c r="D337" s="1" t="s">
        <v>2165</v>
      </c>
      <c r="E337" s="3">
        <v>-5.1885346166000001</v>
      </c>
      <c r="F337" s="4">
        <v>-2.6991205365000002</v>
      </c>
      <c r="G337" s="1" t="s">
        <v>10097</v>
      </c>
      <c r="H337" s="1" t="s">
        <v>10098</v>
      </c>
      <c r="I337" s="1" t="s">
        <v>10099</v>
      </c>
    </row>
    <row r="338" spans="1:9" x14ac:dyDescent="0.25">
      <c r="A338" s="1" t="s">
        <v>241</v>
      </c>
      <c r="B338" s="1" t="s">
        <v>6</v>
      </c>
      <c r="C338" s="1" t="s">
        <v>2164</v>
      </c>
      <c r="D338" s="1" t="s">
        <v>2165</v>
      </c>
      <c r="E338" s="3">
        <v>-5.1885346166000001</v>
      </c>
      <c r="F338" s="4">
        <v>-2.6991205365000002</v>
      </c>
      <c r="G338" s="1" t="s">
        <v>10097</v>
      </c>
      <c r="H338" s="1" t="s">
        <v>10100</v>
      </c>
      <c r="I338" s="1" t="s">
        <v>10101</v>
      </c>
    </row>
    <row r="339" spans="1:9" x14ac:dyDescent="0.25">
      <c r="A339" s="1" t="s">
        <v>241</v>
      </c>
      <c r="B339" s="1" t="s">
        <v>6</v>
      </c>
      <c r="C339" s="1" t="s">
        <v>2171</v>
      </c>
      <c r="D339" s="1" t="s">
        <v>2172</v>
      </c>
      <c r="E339" s="3">
        <v>-4.2770835663</v>
      </c>
      <c r="F339" s="4">
        <v>-2.0246615743</v>
      </c>
      <c r="G339" s="1" t="s">
        <v>10102</v>
      </c>
      <c r="H339" s="1" t="s">
        <v>10103</v>
      </c>
      <c r="I339" s="1" t="s">
        <v>10104</v>
      </c>
    </row>
    <row r="340" spans="1:9" x14ac:dyDescent="0.25">
      <c r="A340" s="1" t="s">
        <v>241</v>
      </c>
      <c r="B340" s="1" t="s">
        <v>6</v>
      </c>
      <c r="C340" s="1" t="s">
        <v>2181</v>
      </c>
      <c r="D340" s="1" t="s">
        <v>2182</v>
      </c>
      <c r="E340" s="3">
        <v>-2.8937010298999999</v>
      </c>
      <c r="F340" s="4">
        <v>-1.0957767865000001</v>
      </c>
      <c r="G340" s="1" t="s">
        <v>10105</v>
      </c>
      <c r="H340" s="1" t="s">
        <v>10106</v>
      </c>
      <c r="I340" s="1" t="s">
        <v>10107</v>
      </c>
    </row>
    <row r="341" spans="1:9" x14ac:dyDescent="0.25">
      <c r="A341" s="1" t="s">
        <v>241</v>
      </c>
      <c r="B341" s="1" t="s">
        <v>6</v>
      </c>
      <c r="C341" s="1" t="s">
        <v>2176</v>
      </c>
      <c r="D341" s="1" t="s">
        <v>2177</v>
      </c>
      <c r="E341" s="3">
        <v>-2.5544492621999999</v>
      </c>
      <c r="F341" s="4">
        <v>-0.87578786509999995</v>
      </c>
      <c r="G341" s="1" t="s">
        <v>10108</v>
      </c>
      <c r="H341" s="1" t="s">
        <v>10109</v>
      </c>
      <c r="I341" s="1" t="s">
        <v>10110</v>
      </c>
    </row>
    <row r="342" spans="1:9" x14ac:dyDescent="0.25">
      <c r="A342" s="1" t="s">
        <v>241</v>
      </c>
      <c r="B342" s="1" t="s">
        <v>6</v>
      </c>
      <c r="C342" s="1" t="s">
        <v>2191</v>
      </c>
      <c r="D342" s="1" t="s">
        <v>2192</v>
      </c>
      <c r="E342" s="3">
        <v>-2.4727918944999998</v>
      </c>
      <c r="F342" s="4">
        <v>-0.82344341700000001</v>
      </c>
      <c r="G342" s="1" t="s">
        <v>10111</v>
      </c>
      <c r="H342" s="1" t="s">
        <v>10112</v>
      </c>
      <c r="I342" s="1" t="s">
        <v>10113</v>
      </c>
    </row>
    <row r="343" spans="1:9" x14ac:dyDescent="0.25">
      <c r="A343" s="1" t="s">
        <v>235</v>
      </c>
      <c r="B343" s="1" t="s">
        <v>173</v>
      </c>
      <c r="C343" s="1" t="s">
        <v>5595</v>
      </c>
      <c r="D343" s="1" t="s">
        <v>5596</v>
      </c>
      <c r="E343" s="3">
        <v>-4.9582443683999999</v>
      </c>
      <c r="F343" s="4">
        <v>-2.5276969473999999</v>
      </c>
      <c r="G343" s="1" t="s">
        <v>10114</v>
      </c>
      <c r="H343" s="1" t="s">
        <v>10115</v>
      </c>
      <c r="I343" s="1" t="s">
        <v>10116</v>
      </c>
    </row>
    <row r="344" spans="1:9" x14ac:dyDescent="0.25">
      <c r="A344" s="1" t="s">
        <v>212</v>
      </c>
      <c r="B344" s="1" t="s">
        <v>173</v>
      </c>
      <c r="C344" s="1" t="s">
        <v>5595</v>
      </c>
      <c r="D344" s="1" t="s">
        <v>5596</v>
      </c>
      <c r="E344" s="3">
        <v>-4.9582443683999999</v>
      </c>
      <c r="F344" s="4">
        <v>-2.5276969473999999</v>
      </c>
      <c r="G344" s="1" t="s">
        <v>10114</v>
      </c>
      <c r="H344" s="1" t="s">
        <v>10117</v>
      </c>
      <c r="I344" s="1" t="s">
        <v>10118</v>
      </c>
    </row>
    <row r="345" spans="1:9" x14ac:dyDescent="0.25">
      <c r="A345" s="1" t="s">
        <v>212</v>
      </c>
      <c r="B345" s="1" t="s">
        <v>173</v>
      </c>
      <c r="C345" s="1" t="s">
        <v>5600</v>
      </c>
      <c r="D345" s="1" t="s">
        <v>5596</v>
      </c>
      <c r="E345" s="3">
        <v>-4.9582443683999999</v>
      </c>
      <c r="F345" s="4">
        <v>-2.5276969473999999</v>
      </c>
      <c r="G345" s="1" t="s">
        <v>10114</v>
      </c>
      <c r="H345" s="1" t="s">
        <v>10117</v>
      </c>
      <c r="I345" s="1" t="s">
        <v>10118</v>
      </c>
    </row>
    <row r="346" spans="1:9" x14ac:dyDescent="0.25">
      <c r="A346" s="1" t="s">
        <v>212</v>
      </c>
      <c r="B346" s="1" t="s">
        <v>173</v>
      </c>
      <c r="C346" s="1" t="s">
        <v>5582</v>
      </c>
      <c r="D346" s="1" t="s">
        <v>5583</v>
      </c>
      <c r="E346" s="3">
        <v>-4.7713327810999999</v>
      </c>
      <c r="F346" s="4">
        <v>-2.3703406037999999</v>
      </c>
      <c r="G346" s="1" t="s">
        <v>10119</v>
      </c>
      <c r="H346" s="1" t="s">
        <v>10120</v>
      </c>
      <c r="I346" s="1" t="s">
        <v>10121</v>
      </c>
    </row>
    <row r="347" spans="1:9" x14ac:dyDescent="0.25">
      <c r="A347" s="1" t="s">
        <v>212</v>
      </c>
      <c r="B347" s="1" t="s">
        <v>173</v>
      </c>
      <c r="C347" s="1" t="s">
        <v>5589</v>
      </c>
      <c r="D347" s="1" t="s">
        <v>5583</v>
      </c>
      <c r="E347" s="3">
        <v>-4.7151031656000004</v>
      </c>
      <c r="F347" s="4">
        <v>-2.3348494396000001</v>
      </c>
      <c r="G347" s="1" t="s">
        <v>10122</v>
      </c>
      <c r="H347" s="1" t="s">
        <v>10120</v>
      </c>
      <c r="I347" s="1" t="s">
        <v>10121</v>
      </c>
    </row>
    <row r="348" spans="1:9" x14ac:dyDescent="0.25">
      <c r="A348" s="1" t="s">
        <v>212</v>
      </c>
      <c r="B348" s="1" t="s">
        <v>88</v>
      </c>
      <c r="C348" s="1" t="s">
        <v>10123</v>
      </c>
      <c r="D348" s="1" t="s">
        <v>10124</v>
      </c>
      <c r="E348" s="3">
        <v>-3.0830777707000001</v>
      </c>
      <c r="F348" s="4">
        <v>-1.2009457225</v>
      </c>
      <c r="G348" s="1" t="s">
        <v>2344</v>
      </c>
      <c r="H348" s="1" t="s">
        <v>10125</v>
      </c>
      <c r="I348" s="1" t="s">
        <v>10126</v>
      </c>
    </row>
    <row r="349" spans="1:9" x14ac:dyDescent="0.25">
      <c r="A349" s="1" t="s">
        <v>212</v>
      </c>
      <c r="B349" s="1" t="s">
        <v>173</v>
      </c>
      <c r="C349" s="1" t="s">
        <v>5601</v>
      </c>
      <c r="D349" s="1" t="s">
        <v>5602</v>
      </c>
      <c r="E349" s="3">
        <v>-2.8309914091000001</v>
      </c>
      <c r="F349" s="4">
        <v>-1.0488727221</v>
      </c>
      <c r="G349" s="1" t="s">
        <v>482</v>
      </c>
      <c r="H349" s="1" t="s">
        <v>10127</v>
      </c>
      <c r="I349" s="1" t="s">
        <v>10128</v>
      </c>
    </row>
    <row r="350" spans="1:9" x14ac:dyDescent="0.25">
      <c r="A350" s="1" t="s">
        <v>212</v>
      </c>
      <c r="B350" s="1" t="s">
        <v>173</v>
      </c>
      <c r="C350" s="1" t="s">
        <v>5606</v>
      </c>
      <c r="D350" s="1" t="s">
        <v>5602</v>
      </c>
      <c r="E350" s="3">
        <v>-2.8309914091000001</v>
      </c>
      <c r="F350" s="4">
        <v>-1.0488727221</v>
      </c>
      <c r="G350" s="1" t="s">
        <v>482</v>
      </c>
      <c r="H350" s="1" t="s">
        <v>10127</v>
      </c>
      <c r="I350" s="1" t="s">
        <v>10128</v>
      </c>
    </row>
    <row r="351" spans="1:9" x14ac:dyDescent="0.25">
      <c r="A351" s="1" t="s">
        <v>212</v>
      </c>
      <c r="B351" s="1" t="s">
        <v>88</v>
      </c>
      <c r="C351" s="1" t="s">
        <v>4375</v>
      </c>
      <c r="D351" s="1" t="s">
        <v>4376</v>
      </c>
      <c r="E351" s="3">
        <v>-2.3065999816999998</v>
      </c>
      <c r="F351" s="4">
        <v>-0.71852116099999996</v>
      </c>
      <c r="G351" s="1" t="s">
        <v>10129</v>
      </c>
      <c r="H351" s="1" t="s">
        <v>10130</v>
      </c>
      <c r="I351" s="1" t="s">
        <v>10131</v>
      </c>
    </row>
    <row r="352" spans="1:9" x14ac:dyDescent="0.25">
      <c r="A352" s="1" t="s">
        <v>212</v>
      </c>
      <c r="B352" s="1" t="s">
        <v>105</v>
      </c>
      <c r="C352" s="1" t="s">
        <v>5591</v>
      </c>
      <c r="D352" s="1" t="s">
        <v>5583</v>
      </c>
      <c r="E352" s="3">
        <v>-2.2802379111</v>
      </c>
      <c r="F352" s="4">
        <v>-0.69826986729999996</v>
      </c>
      <c r="G352" s="1" t="s">
        <v>10132</v>
      </c>
      <c r="H352" s="1" t="s">
        <v>10133</v>
      </c>
      <c r="I352" s="1" t="s">
        <v>10134</v>
      </c>
    </row>
    <row r="353" spans="1:9" x14ac:dyDescent="0.25">
      <c r="A353" s="1" t="s">
        <v>212</v>
      </c>
      <c r="B353" s="1" t="s">
        <v>88</v>
      </c>
      <c r="C353" s="1" t="s">
        <v>4367</v>
      </c>
      <c r="D353" s="1" t="s">
        <v>4368</v>
      </c>
      <c r="E353" s="3">
        <v>-2.0406821302</v>
      </c>
      <c r="F353" s="4">
        <v>-0.54277993989999995</v>
      </c>
      <c r="G353" s="1" t="s">
        <v>10135</v>
      </c>
      <c r="H353" s="1" t="s">
        <v>10136</v>
      </c>
      <c r="I353" s="1" t="s">
        <v>10137</v>
      </c>
    </row>
    <row r="354" spans="1:9" x14ac:dyDescent="0.25">
      <c r="A354" s="1" t="s">
        <v>206</v>
      </c>
      <c r="B354" s="1" t="s">
        <v>6</v>
      </c>
      <c r="C354" s="1" t="s">
        <v>10138</v>
      </c>
      <c r="D354" s="1" t="s">
        <v>10139</v>
      </c>
      <c r="E354" s="3">
        <v>-4.9129853126</v>
      </c>
      <c r="F354" s="4">
        <v>-2.4885120394000002</v>
      </c>
      <c r="G354" s="1" t="s">
        <v>10140</v>
      </c>
      <c r="H354" s="1" t="s">
        <v>10141</v>
      </c>
      <c r="I354" s="1" t="s">
        <v>10142</v>
      </c>
    </row>
    <row r="355" spans="1:9" x14ac:dyDescent="0.25">
      <c r="A355" s="1" t="s">
        <v>89</v>
      </c>
      <c r="B355" s="1" t="s">
        <v>6</v>
      </c>
      <c r="C355" s="1" t="s">
        <v>10138</v>
      </c>
      <c r="D355" s="1" t="s">
        <v>10139</v>
      </c>
      <c r="E355" s="3">
        <v>-4.9129853126</v>
      </c>
      <c r="F355" s="4">
        <v>-2.4885120394000002</v>
      </c>
      <c r="G355" s="1" t="s">
        <v>10140</v>
      </c>
      <c r="H355" s="1" t="s">
        <v>10143</v>
      </c>
      <c r="I355" s="1" t="s">
        <v>10144</v>
      </c>
    </row>
    <row r="356" spans="1:9" x14ac:dyDescent="0.25">
      <c r="A356" s="1" t="s">
        <v>89</v>
      </c>
      <c r="B356" s="1" t="s">
        <v>6</v>
      </c>
      <c r="C356" s="1" t="s">
        <v>10145</v>
      </c>
      <c r="D356" s="1" t="s">
        <v>10146</v>
      </c>
      <c r="E356" s="3">
        <v>-4.1080375074999997</v>
      </c>
      <c r="F356" s="4">
        <v>-1.9231417508999999</v>
      </c>
      <c r="G356" s="1" t="s">
        <v>10147</v>
      </c>
      <c r="H356" s="1" t="s">
        <v>10148</v>
      </c>
      <c r="I356" s="1" t="s">
        <v>10149</v>
      </c>
    </row>
    <row r="357" spans="1:9" x14ac:dyDescent="0.25">
      <c r="A357" s="1" t="s">
        <v>89</v>
      </c>
      <c r="B357" s="1" t="s">
        <v>6</v>
      </c>
      <c r="C357" s="1" t="s">
        <v>9061</v>
      </c>
      <c r="D357" s="1" t="s">
        <v>9062</v>
      </c>
      <c r="E357" s="3">
        <v>-4.0846350152999999</v>
      </c>
      <c r="F357" s="4">
        <v>-1.9154899607</v>
      </c>
      <c r="G357" s="1" t="s">
        <v>10150</v>
      </c>
      <c r="H357" s="1" t="s">
        <v>10151</v>
      </c>
      <c r="I357" s="1" t="s">
        <v>10152</v>
      </c>
    </row>
    <row r="358" spans="1:9" x14ac:dyDescent="0.25">
      <c r="A358" s="1" t="s">
        <v>89</v>
      </c>
      <c r="B358" s="1" t="s">
        <v>6</v>
      </c>
      <c r="C358" s="1" t="s">
        <v>9070</v>
      </c>
      <c r="D358" s="1" t="s">
        <v>9071</v>
      </c>
      <c r="E358" s="3">
        <v>-3.9732515115</v>
      </c>
      <c r="F358" s="4">
        <v>-1.8416862468999999</v>
      </c>
      <c r="G358" s="1" t="s">
        <v>10153</v>
      </c>
      <c r="H358" s="1" t="s">
        <v>10154</v>
      </c>
      <c r="I358" s="1" t="s">
        <v>10155</v>
      </c>
    </row>
    <row r="359" spans="1:9" x14ac:dyDescent="0.25">
      <c r="A359" s="1" t="s">
        <v>89</v>
      </c>
      <c r="B359" s="1" t="s">
        <v>6</v>
      </c>
      <c r="C359" s="1" t="s">
        <v>2073</v>
      </c>
      <c r="D359" s="1" t="s">
        <v>2074</v>
      </c>
      <c r="E359" s="3">
        <v>-3.0609341041000002</v>
      </c>
      <c r="F359" s="4">
        <v>-1.1906680629999999</v>
      </c>
      <c r="G359" s="1" t="s">
        <v>10156</v>
      </c>
      <c r="H359" s="1" t="s">
        <v>10157</v>
      </c>
      <c r="I359" s="1" t="s">
        <v>10158</v>
      </c>
    </row>
    <row r="360" spans="1:9" x14ac:dyDescent="0.25">
      <c r="A360" s="1" t="s">
        <v>89</v>
      </c>
      <c r="B360" s="1" t="s">
        <v>6</v>
      </c>
      <c r="C360" s="1" t="s">
        <v>2078</v>
      </c>
      <c r="D360" s="1" t="s">
        <v>2079</v>
      </c>
      <c r="E360" s="3">
        <v>-3.0221532033999998</v>
      </c>
      <c r="F360" s="4">
        <v>-1.1685212303000001</v>
      </c>
      <c r="G360" s="1" t="s">
        <v>10159</v>
      </c>
      <c r="H360" s="1" t="s">
        <v>10157</v>
      </c>
      <c r="I360" s="1" t="s">
        <v>10158</v>
      </c>
    </row>
    <row r="361" spans="1:9" x14ac:dyDescent="0.25">
      <c r="A361" s="1" t="s">
        <v>89</v>
      </c>
      <c r="B361" s="1" t="s">
        <v>6</v>
      </c>
      <c r="C361" s="1" t="s">
        <v>2068</v>
      </c>
      <c r="D361" s="1" t="s">
        <v>2069</v>
      </c>
      <c r="E361" s="3">
        <v>-2.6670351618999999</v>
      </c>
      <c r="F361" s="4">
        <v>-0.95225575839999999</v>
      </c>
      <c r="G361" s="1" t="s">
        <v>10160</v>
      </c>
      <c r="H361" s="1" t="s">
        <v>10157</v>
      </c>
      <c r="I361" s="1" t="s">
        <v>10158</v>
      </c>
    </row>
    <row r="362" spans="1:9" x14ac:dyDescent="0.25">
      <c r="A362" s="1" t="s">
        <v>89</v>
      </c>
      <c r="B362" s="1" t="s">
        <v>6</v>
      </c>
      <c r="C362" s="1" t="s">
        <v>8777</v>
      </c>
      <c r="D362" s="1" t="s">
        <v>8778</v>
      </c>
      <c r="E362" s="3">
        <v>-2.2018593965000002</v>
      </c>
      <c r="F362" s="4">
        <v>-0.6544148554</v>
      </c>
      <c r="G362" s="1" t="s">
        <v>3576</v>
      </c>
      <c r="H362" s="1" t="s">
        <v>10161</v>
      </c>
      <c r="I362" s="1" t="s">
        <v>10162</v>
      </c>
    </row>
    <row r="363" spans="1:9" x14ac:dyDescent="0.25">
      <c r="A363" s="1" t="s">
        <v>82</v>
      </c>
      <c r="B363" s="1" t="s">
        <v>88</v>
      </c>
      <c r="C363" s="1" t="s">
        <v>4247</v>
      </c>
      <c r="D363" s="1" t="s">
        <v>4248</v>
      </c>
      <c r="E363" s="3">
        <v>-4.7538504871000002</v>
      </c>
      <c r="F363" s="4">
        <v>-2.3585354426</v>
      </c>
      <c r="G363" s="1" t="s">
        <v>10163</v>
      </c>
      <c r="H363" s="1" t="s">
        <v>10164</v>
      </c>
      <c r="I363" s="1" t="s">
        <v>10165</v>
      </c>
    </row>
    <row r="364" spans="1:9" x14ac:dyDescent="0.25">
      <c r="A364" s="1" t="s">
        <v>7</v>
      </c>
      <c r="B364" s="1" t="s">
        <v>88</v>
      </c>
      <c r="C364" s="1" t="s">
        <v>4247</v>
      </c>
      <c r="D364" s="1" t="s">
        <v>4248</v>
      </c>
      <c r="E364" s="3">
        <v>-4.7538504871000002</v>
      </c>
      <c r="F364" s="4">
        <v>-2.3585354426</v>
      </c>
      <c r="G364" s="1" t="s">
        <v>10163</v>
      </c>
      <c r="H364" s="1" t="s">
        <v>10166</v>
      </c>
      <c r="I364" s="1" t="s">
        <v>10167</v>
      </c>
    </row>
    <row r="365" spans="1:9" x14ac:dyDescent="0.25">
      <c r="A365" s="1" t="s">
        <v>7</v>
      </c>
      <c r="B365" s="1" t="s">
        <v>88</v>
      </c>
      <c r="C365" s="1" t="s">
        <v>4269</v>
      </c>
      <c r="D365" s="1" t="s">
        <v>4270</v>
      </c>
      <c r="E365" s="3">
        <v>-2.9396670562999998</v>
      </c>
      <c r="F365" s="4">
        <v>-1.1276833025999999</v>
      </c>
      <c r="G365" s="1" t="s">
        <v>10168</v>
      </c>
      <c r="H365" s="1" t="s">
        <v>10169</v>
      </c>
      <c r="I365" s="1" t="s">
        <v>10170</v>
      </c>
    </row>
    <row r="366" spans="1:9" x14ac:dyDescent="0.25">
      <c r="A366" s="1" t="s">
        <v>7</v>
      </c>
      <c r="B366" s="1" t="s">
        <v>6</v>
      </c>
      <c r="C366" s="1" t="s">
        <v>4385</v>
      </c>
      <c r="D366" s="1" t="s">
        <v>4386</v>
      </c>
      <c r="E366" s="3">
        <v>-2.7568746891</v>
      </c>
      <c r="F366" s="4">
        <v>-1.0001137265</v>
      </c>
      <c r="G366" s="1" t="s">
        <v>10171</v>
      </c>
      <c r="H366" s="1" t="s">
        <v>10172</v>
      </c>
      <c r="I366" s="1" t="s">
        <v>10173</v>
      </c>
    </row>
    <row r="367" spans="1:9" x14ac:dyDescent="0.25">
      <c r="A367" s="1" t="s">
        <v>7</v>
      </c>
      <c r="B367" s="1" t="s">
        <v>6</v>
      </c>
      <c r="C367" s="1" t="s">
        <v>4390</v>
      </c>
      <c r="D367" s="1" t="s">
        <v>4391</v>
      </c>
      <c r="E367" s="3">
        <v>-2.7466777237</v>
      </c>
      <c r="F367" s="4">
        <v>-0.99250185489999998</v>
      </c>
      <c r="G367" s="1" t="s">
        <v>10174</v>
      </c>
      <c r="H367" s="1" t="s">
        <v>10172</v>
      </c>
      <c r="I367" s="1" t="s">
        <v>10173</v>
      </c>
    </row>
    <row r="368" spans="1:9" x14ac:dyDescent="0.25">
      <c r="A368" s="1" t="s">
        <v>7</v>
      </c>
      <c r="B368" s="1" t="s">
        <v>6</v>
      </c>
      <c r="C368" s="1" t="s">
        <v>4393</v>
      </c>
      <c r="D368" s="1" t="s">
        <v>4394</v>
      </c>
      <c r="E368" s="3">
        <v>-2.7365260991000002</v>
      </c>
      <c r="F368" s="4">
        <v>-0.98863754240000001</v>
      </c>
      <c r="G368" s="1" t="s">
        <v>10175</v>
      </c>
      <c r="H368" s="1" t="s">
        <v>10172</v>
      </c>
      <c r="I368" s="1" t="s">
        <v>10173</v>
      </c>
    </row>
    <row r="369" spans="1:9" x14ac:dyDescent="0.25">
      <c r="A369" s="1" t="s">
        <v>7</v>
      </c>
      <c r="B369" s="1" t="s">
        <v>6</v>
      </c>
      <c r="C369" s="1" t="s">
        <v>4396</v>
      </c>
      <c r="D369" s="1" t="s">
        <v>4397</v>
      </c>
      <c r="E369" s="3">
        <v>-2.4673239170999999</v>
      </c>
      <c r="F369" s="4">
        <v>-0.82200604379999997</v>
      </c>
      <c r="G369" s="1" t="s">
        <v>9096</v>
      </c>
      <c r="H369" s="1" t="s">
        <v>10176</v>
      </c>
      <c r="I369" s="1" t="s">
        <v>10177</v>
      </c>
    </row>
  </sheetData>
  <phoneticPr fontId="3" type="noConversion"/>
  <conditionalFormatting sqref="C2:C369">
    <cfRule type="expression" dxfId="2" priority="1">
      <formula>1=1</formula>
    </cfRule>
  </conditionalFormatting>
  <conditionalFormatting sqref="A2:A368">
    <cfRule type="expression" dxfId="1" priority="2">
      <formula>RIGHT(A2,1)="y"</formula>
    </cfRule>
    <cfRule type="expression" dxfId="0" priority="3" stopIfTrue="1">
      <formula>TRUE</formula>
    </cfRule>
  </conditionalFormatting>
  <conditionalFormatting sqref="E2:E368">
    <cfRule type="colorScale" priority="4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conditionalFormatting sqref="F2:F368">
    <cfRule type="colorScale" priority="5">
      <colorScale>
        <cfvo type="num" val="-6"/>
        <cfvo type="num" val="-4"/>
        <cfvo type="num" val="-2"/>
        <color rgb="FF5A9ED6"/>
        <color rgb="FF9BC2E6"/>
        <color rgb="FFEDEDED"/>
      </colorScale>
    </cfRule>
  </conditionalFormatting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Stage1 up-regulated gPSC</vt:lpstr>
      <vt:lpstr>Stage1 up-regulated CiPS</vt:lpstr>
      <vt:lpstr>Stage1 up-regulated iPSC</vt:lpstr>
      <vt:lpstr>Stage1 down-regulated gPSC</vt:lpstr>
      <vt:lpstr>Stage1 down-regulated CiPS</vt:lpstr>
      <vt:lpstr>Stage1 down-regulated iPSC</vt:lpstr>
      <vt:lpstr>Stage2 up-regulated gPSC</vt:lpstr>
      <vt:lpstr>Stage2 up-regulated CiPS</vt:lpstr>
      <vt:lpstr>Stage2 up-regulated iPSC</vt:lpstr>
      <vt:lpstr>Stage2 down-regulated gPSC</vt:lpstr>
      <vt:lpstr>Stage2 down-regulated CiPS</vt:lpstr>
      <vt:lpstr>Stage2 down-regulated iPSC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Jiansen LU</dc:creator>
  <cp:lastModifiedBy>汪妹</cp:lastModifiedBy>
  <dcterms:created xsi:type="dcterms:W3CDTF">2021-12-07T11:47:28Z</dcterms:created>
  <dcterms:modified xsi:type="dcterms:W3CDTF">2021-12-09T08:41:16Z</dcterms:modified>
</cp:coreProperties>
</file>