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hijiao/Desktop/"/>
    </mc:Choice>
  </mc:AlternateContent>
  <xr:revisionPtr revIDLastSave="0" documentId="13_ncr:1_{27F83B54-B304-164C-8560-F9600D1B2657}" xr6:coauthVersionLast="47" xr6:coauthVersionMax="47" xr10:uidLastSave="{00000000-0000-0000-0000-000000000000}"/>
  <bookViews>
    <workbookView xWindow="12220" yWindow="6400" windowWidth="27920" windowHeight="17540" activeTab="5" xr2:uid="{613479B8-C20C-894F-BC7C-F3EAAAFA02E5}"/>
  </bookViews>
  <sheets>
    <sheet name="Table S1" sheetId="1" r:id="rId1"/>
    <sheet name="Table S2" sheetId="2" r:id="rId2"/>
    <sheet name="Table S3" sheetId="9" r:id="rId3"/>
    <sheet name="Table S4" sheetId="12" r:id="rId4"/>
    <sheet name="Table S5" sheetId="13" r:id="rId5"/>
    <sheet name="Table S6" sheetId="11" r:id="rId6"/>
    <sheet name="Table S7" sheetId="14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1" l="1"/>
  <c r="J11" i="1"/>
  <c r="G11" i="1" l="1"/>
  <c r="H11" i="1"/>
  <c r="I11" i="1"/>
  <c r="C11" i="1"/>
  <c r="D11" i="1"/>
  <c r="E11" i="1"/>
  <c r="F11" i="1"/>
  <c r="B11" i="1"/>
</calcChain>
</file>

<file path=xl/sharedStrings.xml><?xml version="1.0" encoding="utf-8"?>
<sst xmlns="http://schemas.openxmlformats.org/spreadsheetml/2006/main" count="10684" uniqueCount="7568">
  <si>
    <t>Total cell number</t>
  </si>
  <si>
    <t>Qualified cell number</t>
  </si>
  <si>
    <t xml:space="preserve">min genes/cell </t>
  </si>
  <si>
    <t xml:space="preserve">max genes/cell </t>
  </si>
  <si>
    <t>min UMI/cell</t>
  </si>
  <si>
    <t>max UMI/cell</t>
  </si>
  <si>
    <t>max mito UMI%</t>
  </si>
  <si>
    <t xml:space="preserve">max nUMI/nGene </t>
  </si>
  <si>
    <t>Human samples</t>
    <phoneticPr fontId="1" type="noConversion"/>
  </si>
  <si>
    <t>GC (WT)</t>
    <phoneticPr fontId="2" type="noConversion"/>
  </si>
  <si>
    <t>GC (YAPKO)</t>
    <phoneticPr fontId="2" type="noConversion"/>
  </si>
  <si>
    <t>BM (10 d)</t>
    <phoneticPr fontId="2" type="noConversion"/>
  </si>
  <si>
    <t>SP (10 d)</t>
    <phoneticPr fontId="2" type="noConversion"/>
  </si>
  <si>
    <t>PB (10 d)</t>
    <phoneticPr fontId="2" type="noConversion"/>
  </si>
  <si>
    <t>GC (10 d)</t>
    <phoneticPr fontId="2" type="noConversion"/>
  </si>
  <si>
    <t>GC (3 d)</t>
    <phoneticPr fontId="2" type="noConversion"/>
  </si>
  <si>
    <t>avg_logFC</t>
  </si>
  <si>
    <t>S100a8</t>
  </si>
  <si>
    <t>S100a9</t>
  </si>
  <si>
    <t>Lcn2</t>
  </si>
  <si>
    <t>Ltf</t>
  </si>
  <si>
    <t>Slpi</t>
  </si>
  <si>
    <t>Il1b</t>
  </si>
  <si>
    <t>S100a11</t>
  </si>
  <si>
    <t>Mmp9</t>
  </si>
  <si>
    <t>Gm5483</t>
  </si>
  <si>
    <t>Mmp8</t>
  </si>
  <si>
    <t>Cxcr2</t>
  </si>
  <si>
    <t>Msrb1</t>
  </si>
  <si>
    <t>Stfa2l1</t>
  </si>
  <si>
    <t>Hdc</t>
  </si>
  <si>
    <t>Ccl6</t>
  </si>
  <si>
    <t>Dusp1</t>
  </si>
  <si>
    <t>Clec4d</t>
  </si>
  <si>
    <t>Ifitm1</t>
  </si>
  <si>
    <t>S100a6</t>
  </si>
  <si>
    <t>Lrg1</t>
  </si>
  <si>
    <t>Csf3r</t>
  </si>
  <si>
    <t>Anxa1</t>
  </si>
  <si>
    <t>Mxd1</t>
  </si>
  <si>
    <t>Grina</t>
  </si>
  <si>
    <t>C5ar1</t>
  </si>
  <si>
    <t>Camp</t>
  </si>
  <si>
    <t>Prtn3</t>
  </si>
  <si>
    <t>Mpo</t>
  </si>
  <si>
    <t>Ctsg</t>
  </si>
  <si>
    <t>Hsp90aa1</t>
  </si>
  <si>
    <t>Atpif1</t>
  </si>
  <si>
    <t>Elane</t>
  </si>
  <si>
    <t>Rgcc</t>
  </si>
  <si>
    <t>Rpl12</t>
  </si>
  <si>
    <t>Jun</t>
  </si>
  <si>
    <t>Ccl3</t>
  </si>
  <si>
    <t>Ctsh</t>
  </si>
  <si>
    <t>Pld4</t>
  </si>
  <si>
    <t>Grn</t>
  </si>
  <si>
    <t>Tsc22d1</t>
  </si>
  <si>
    <t>Ms4a6c</t>
  </si>
  <si>
    <t>Ccl9</t>
  </si>
  <si>
    <t>Lyz2</t>
  </si>
  <si>
    <t>Lamp1</t>
  </si>
  <si>
    <t>Ifitm3</t>
  </si>
  <si>
    <t>Smpdl3a</t>
  </si>
  <si>
    <t>Ctsc</t>
  </si>
  <si>
    <t>Prdx1</t>
  </si>
  <si>
    <t>Anxa5</t>
  </si>
  <si>
    <t>Mef2c</t>
  </si>
  <si>
    <t>Chchd10</t>
  </si>
  <si>
    <t>Ccl5</t>
  </si>
  <si>
    <t>Lck</t>
  </si>
  <si>
    <t>Rps28</t>
  </si>
  <si>
    <t>Rps7</t>
  </si>
  <si>
    <t>Rpl15</t>
  </si>
  <si>
    <t>Neutrophil Aging (Casanova-Acebes et al., 2013; Uhl et al., 2016; Zhang et al., 2015)</t>
  </si>
  <si>
    <t xml:space="preserve">Positive regulation of apoptotic process (GO:0043065) </t>
  </si>
  <si>
    <t>Phagocytosis (GO:0006911)</t>
  </si>
  <si>
    <t>Chemotaxis (GO:0030593)</t>
  </si>
  <si>
    <t>ROS production (GO:1903409)</t>
  </si>
  <si>
    <t>Retnlg</t>
    <phoneticPr fontId="2" type="noConversion"/>
  </si>
  <si>
    <t>Hexa</t>
  </si>
  <si>
    <t>Ceacam1</t>
  </si>
  <si>
    <t>Cd63</t>
  </si>
  <si>
    <t>Sell</t>
  </si>
  <si>
    <t>Trpm7</t>
  </si>
  <si>
    <t>Eef1e1</t>
  </si>
  <si>
    <t>Abca1</t>
  </si>
  <si>
    <t>Cybb</t>
  </si>
  <si>
    <t>Cyba</t>
  </si>
  <si>
    <t>Prss57</t>
  </si>
  <si>
    <t>Mme</t>
  </si>
  <si>
    <t>Itgam</t>
  </si>
  <si>
    <t>Tnf</t>
  </si>
  <si>
    <t>Prkci</t>
  </si>
  <si>
    <t>Adgrb1</t>
  </si>
  <si>
    <t>Ccl1</t>
  </si>
  <si>
    <t>Itga4</t>
  </si>
  <si>
    <t>Sfpq</t>
  </si>
  <si>
    <t>Aif1</t>
  </si>
  <si>
    <t>Ccl11</t>
  </si>
  <si>
    <t>Tyrobp</t>
  </si>
  <si>
    <t>Cyp1a1</t>
  </si>
  <si>
    <t>Fut4</t>
  </si>
  <si>
    <t>Cxcr4</t>
  </si>
  <si>
    <t>Rbck1</t>
  </si>
  <si>
    <t>Arhgap12</t>
  </si>
  <si>
    <t>Ccl12</t>
  </si>
  <si>
    <t>Rac1</t>
  </si>
  <si>
    <t>Cyp1a2</t>
  </si>
  <si>
    <t>Nupr1</t>
  </si>
  <si>
    <t>Prr13</t>
  </si>
  <si>
    <t>Ncf1</t>
  </si>
  <si>
    <t>Slc11a1</t>
  </si>
  <si>
    <t>Fcgr3</t>
  </si>
  <si>
    <t>Cyld</t>
  </si>
  <si>
    <t>Nfkbid</t>
  </si>
  <si>
    <t>Arhgap25</t>
  </si>
  <si>
    <t>Ccl17</t>
  </si>
  <si>
    <t>Ncf2</t>
  </si>
  <si>
    <t>Cyp1b1</t>
  </si>
  <si>
    <t>Cebpb</t>
  </si>
  <si>
    <t>Ncf4</t>
  </si>
  <si>
    <t>Cr2</t>
  </si>
  <si>
    <t>Cd47</t>
  </si>
  <si>
    <t>Cav1</t>
  </si>
  <si>
    <t>Nlrp2</t>
  </si>
  <si>
    <t>Becn1</t>
  </si>
  <si>
    <t>Ccl19</t>
  </si>
  <si>
    <t>Syk</t>
  </si>
  <si>
    <t>Ddah1</t>
  </si>
  <si>
    <t>Cd24a</t>
  </si>
  <si>
    <t>Optn</t>
  </si>
  <si>
    <t>Bin2</t>
  </si>
  <si>
    <t>Ccl2</t>
  </si>
  <si>
    <t>Vamp7</t>
  </si>
  <si>
    <t>Duox1</t>
  </si>
  <si>
    <t>Top2a</t>
  </si>
  <si>
    <t>Plagl2</t>
  </si>
  <si>
    <t>Aifm2</t>
  </si>
  <si>
    <t>Mmp25</t>
  </si>
  <si>
    <t>Tlr4</t>
  </si>
  <si>
    <t>Ppif</t>
  </si>
  <si>
    <t>Dkkl1</t>
  </si>
  <si>
    <t>Cdc42</t>
  </si>
  <si>
    <t>Ccl20</t>
  </si>
  <si>
    <t>Duox2</t>
  </si>
  <si>
    <t>Cyct</t>
  </si>
  <si>
    <t>Btg1</t>
  </si>
  <si>
    <t>Slc11a2</t>
  </si>
  <si>
    <t>Icam1</t>
  </si>
  <si>
    <t>Dlc1</t>
  </si>
  <si>
    <t>Clcn3</t>
  </si>
  <si>
    <t>Ccl21a</t>
  </si>
  <si>
    <t>Gbf1</t>
  </si>
  <si>
    <t>Gapdh</t>
  </si>
  <si>
    <t>Cycs</t>
  </si>
  <si>
    <t>Fpr1</t>
  </si>
  <si>
    <t>Itgax</t>
  </si>
  <si>
    <t>Fadd</t>
  </si>
  <si>
    <t>Acvr1c</t>
  </si>
  <si>
    <t>Elmo1</t>
  </si>
  <si>
    <t>Ccl21b</t>
  </si>
  <si>
    <t>Fcer1g</t>
  </si>
  <si>
    <t>Fth1</t>
  </si>
  <si>
    <t>Scamp1</t>
  </si>
  <si>
    <t>Ripk3</t>
  </si>
  <si>
    <t>Adipoq</t>
  </si>
  <si>
    <t>Ccl21c</t>
  </si>
  <si>
    <t>Pgam1</t>
  </si>
  <si>
    <t>Vamp2</t>
  </si>
  <si>
    <t>Trp53</t>
  </si>
  <si>
    <t>Dnaja3</t>
  </si>
  <si>
    <t>Fcgr1</t>
  </si>
  <si>
    <t>Ccl22</t>
  </si>
  <si>
    <t>Itgb2</t>
  </si>
  <si>
    <t>Stxbp4</t>
  </si>
  <si>
    <t>Ccl24</t>
  </si>
  <si>
    <t>Nos1</t>
  </si>
  <si>
    <t>Fxyd5</t>
  </si>
  <si>
    <t>Cd93</t>
  </si>
  <si>
    <t>Bok</t>
  </si>
  <si>
    <t>Gsn</t>
  </si>
  <si>
    <t>Ccl25</t>
  </si>
  <si>
    <t>Cd177</t>
  </si>
  <si>
    <t>Nos2</t>
  </si>
  <si>
    <t>Cr1l</t>
  </si>
  <si>
    <t>Ripk1</t>
  </si>
  <si>
    <t>Acin1</t>
  </si>
  <si>
    <t>Gulp1</t>
  </si>
  <si>
    <t>Ccl26</t>
  </si>
  <si>
    <t>Nos3</t>
  </si>
  <si>
    <t>Robo1</t>
  </si>
  <si>
    <t>Igll1</t>
  </si>
  <si>
    <t>P2rx4</t>
  </si>
  <si>
    <t>Anxa2</t>
  </si>
  <si>
    <t>Il20ra</t>
  </si>
  <si>
    <t>Ccl4</t>
  </si>
  <si>
    <t>Rora</t>
  </si>
  <si>
    <t>Mtch2</t>
  </si>
  <si>
    <t>Pak2</t>
  </si>
  <si>
    <t>Slc7a2</t>
  </si>
  <si>
    <t>Ftl1</t>
  </si>
  <si>
    <t>Bmf</t>
  </si>
  <si>
    <t>Marco</t>
  </si>
  <si>
    <t>Sod1</t>
  </si>
  <si>
    <t>Map1lc3b</t>
  </si>
  <si>
    <t>P2rx7</t>
  </si>
  <si>
    <t>Megf10</t>
  </si>
  <si>
    <t>Ccl7</t>
  </si>
  <si>
    <t>Sod2</t>
  </si>
  <si>
    <t>Tmcc1</t>
  </si>
  <si>
    <t>Fas</t>
  </si>
  <si>
    <t>Cideb</t>
  </si>
  <si>
    <t>Mfge8</t>
  </si>
  <si>
    <t>Ccl8</t>
  </si>
  <si>
    <t>Spr</t>
  </si>
  <si>
    <t>Bub1</t>
  </si>
  <si>
    <t>Sat1</t>
  </si>
  <si>
    <t>Cflar</t>
  </si>
  <si>
    <t>Tnfrsf12a</t>
  </si>
  <si>
    <t>Msr1</t>
  </si>
  <si>
    <t>Idh1</t>
  </si>
  <si>
    <t>Cyp4f18</t>
  </si>
  <si>
    <t>Fasl</t>
  </si>
  <si>
    <t>Fgfr3</t>
  </si>
  <si>
    <t>Myh9</t>
  </si>
  <si>
    <t>Cklf</t>
  </si>
  <si>
    <t>Myc</t>
  </si>
  <si>
    <t>Junb</t>
  </si>
  <si>
    <t>Ccar2</t>
  </si>
  <si>
    <t>Casp8</t>
  </si>
  <si>
    <t>Tnfrsf1a</t>
  </si>
  <si>
    <t>Rac3</t>
  </si>
  <si>
    <t>Cx3cl1</t>
  </si>
  <si>
    <t>Stk17b</t>
  </si>
  <si>
    <t>Tnfrsf22</t>
  </si>
  <si>
    <t>Rhobtb1</t>
  </si>
  <si>
    <t>Cxadr</t>
  </si>
  <si>
    <t>Ypel3</t>
  </si>
  <si>
    <t>Dnm1l</t>
  </si>
  <si>
    <t>Cdk19</t>
  </si>
  <si>
    <t>Rhobtb2</t>
  </si>
  <si>
    <t>Cxcl1</t>
  </si>
  <si>
    <t>Selplg</t>
  </si>
  <si>
    <t>Sh3bp1</t>
  </si>
  <si>
    <t>Cxcl10</t>
  </si>
  <si>
    <t>Il1f9</t>
  </si>
  <si>
    <t>Wnt11</t>
  </si>
  <si>
    <t>Sirpa</t>
  </si>
  <si>
    <t>Cxcl13</t>
  </si>
  <si>
    <t>E2f1</t>
  </si>
  <si>
    <t>Thbs1</t>
  </si>
  <si>
    <t>Cxcl15</t>
  </si>
  <si>
    <t>Slc16a3</t>
  </si>
  <si>
    <t>Ddx20</t>
  </si>
  <si>
    <t>Trem2</t>
  </si>
  <si>
    <t>Cxcl2</t>
  </si>
  <si>
    <t>Vcp</t>
  </si>
  <si>
    <t>Ccr1</t>
  </si>
  <si>
    <t>Gadd45g</t>
  </si>
  <si>
    <t>Treml4</t>
  </si>
  <si>
    <t>Cxcl3</t>
  </si>
  <si>
    <t>Bid</t>
  </si>
  <si>
    <t>Rdh12</t>
  </si>
  <si>
    <t>Prelid1</t>
  </si>
  <si>
    <t>Cxcl5</t>
  </si>
  <si>
    <t>Clec4e</t>
  </si>
  <si>
    <t>Bbc3</t>
  </si>
  <si>
    <t>Xkr4</t>
  </si>
  <si>
    <t>Cxcl9</t>
  </si>
  <si>
    <t>Arg2</t>
  </si>
  <si>
    <t>Rbm5</t>
  </si>
  <si>
    <t>Xkr6</t>
  </si>
  <si>
    <t>Cxcr1</t>
  </si>
  <si>
    <t>Cd300ld</t>
  </si>
  <si>
    <t>Ube2m</t>
  </si>
  <si>
    <t>Xkr7</t>
  </si>
  <si>
    <t>Casp8ap2</t>
  </si>
  <si>
    <t>Amica1</t>
  </si>
  <si>
    <t>Xkr8</t>
  </si>
  <si>
    <t>Edn3</t>
  </si>
  <si>
    <t>Ctsd</t>
  </si>
  <si>
    <t>Tnfrsf1b</t>
  </si>
  <si>
    <t>Xkr9</t>
  </si>
  <si>
    <t>Ect2</t>
  </si>
  <si>
    <t>Gda</t>
  </si>
  <si>
    <t>Hacd4</t>
  </si>
  <si>
    <t>Pparg</t>
  </si>
  <si>
    <t>Timp2</t>
  </si>
  <si>
    <t>Clip3</t>
  </si>
  <si>
    <t>Gm2564</t>
  </si>
  <si>
    <t>Rhoa</t>
  </si>
  <si>
    <t>Fis1</t>
  </si>
  <si>
    <t>Ifng</t>
  </si>
  <si>
    <t>Ifi27l2a</t>
  </si>
  <si>
    <t>Phlda3</t>
  </si>
  <si>
    <t>Il17b</t>
  </si>
  <si>
    <t>Slc7a11</t>
  </si>
  <si>
    <t>Wdr35</t>
  </si>
  <si>
    <t>Ptpn2</t>
  </si>
  <si>
    <t>Il1f10</t>
  </si>
  <si>
    <t>Pip5kl1</t>
  </si>
  <si>
    <t>Il1rn</t>
  </si>
  <si>
    <t>Asprv1</t>
  </si>
  <si>
    <t>Bace1</t>
  </si>
  <si>
    <t>Itga1</t>
  </si>
  <si>
    <t>Mybl2</t>
  </si>
  <si>
    <t>Itga9</t>
  </si>
  <si>
    <t>Pik3cd</t>
  </si>
  <si>
    <t>mt-Co1</t>
  </si>
  <si>
    <t>Mcl1</t>
  </si>
  <si>
    <t>Cdk5</t>
  </si>
  <si>
    <t>Lgals3</t>
  </si>
  <si>
    <t>Pde5a</t>
  </si>
  <si>
    <t>Nckap1l</t>
  </si>
  <si>
    <t>Ralbp1</t>
  </si>
  <si>
    <t>Pde4b</t>
  </si>
  <si>
    <t>Lpar1</t>
  </si>
  <si>
    <t>Pde4d</t>
  </si>
  <si>
    <t>Epha7</t>
  </si>
  <si>
    <t>Pf4</t>
  </si>
  <si>
    <t>Apbb2</t>
  </si>
  <si>
    <t>Pla2g1b</t>
  </si>
  <si>
    <t>Melk</t>
  </si>
  <si>
    <t>Ppbp</t>
  </si>
  <si>
    <t>Hif1a</t>
  </si>
  <si>
    <t>Prex1</t>
  </si>
  <si>
    <t>Pdcd5</t>
  </si>
  <si>
    <t>Prkca</t>
  </si>
  <si>
    <t>Suds3</t>
  </si>
  <si>
    <t>Xdh</t>
  </si>
  <si>
    <t>Bin1</t>
  </si>
  <si>
    <t>Slc37a4</t>
  </si>
  <si>
    <t>Ei24</t>
  </si>
  <si>
    <t>Spp1</t>
  </si>
  <si>
    <t>Hdac1</t>
  </si>
  <si>
    <t>Hpgd</t>
  </si>
  <si>
    <t>Tgfb2</t>
  </si>
  <si>
    <t>Zfp622</t>
  </si>
  <si>
    <t>Trem1</t>
  </si>
  <si>
    <t>Bag1</t>
  </si>
  <si>
    <t>Trem3</t>
  </si>
  <si>
    <t>Ccr5</t>
  </si>
  <si>
    <t>Vav1</t>
  </si>
  <si>
    <t>Pin1</t>
  </si>
  <si>
    <t>Vav3</t>
  </si>
  <si>
    <t>Pias4</t>
  </si>
  <si>
    <t>Xcl1</t>
  </si>
  <si>
    <t>Frzb</t>
  </si>
  <si>
    <t>Sfrp4</t>
  </si>
  <si>
    <t>Traf7</t>
  </si>
  <si>
    <t>Nqo2</t>
  </si>
  <si>
    <t>Bad</t>
  </si>
  <si>
    <t>Klf11</t>
  </si>
  <si>
    <t>Tfpt</t>
  </si>
  <si>
    <t>Trp73</t>
  </si>
  <si>
    <t>Ppp2ca</t>
  </si>
  <si>
    <t>Rassf6</t>
  </si>
  <si>
    <t>Ecscr</t>
  </si>
  <si>
    <t>H2-M3</t>
  </si>
  <si>
    <t>P2rx1</t>
  </si>
  <si>
    <t>Phlda1</t>
  </si>
  <si>
    <t>Park7</t>
  </si>
  <si>
    <t>Siah1a</t>
  </si>
  <si>
    <t>Ppp2r2b</t>
  </si>
  <si>
    <t>Gal</t>
  </si>
  <si>
    <t>Map3k11</t>
  </si>
  <si>
    <t>Map3k10</t>
  </si>
  <si>
    <t>Snca</t>
  </si>
  <si>
    <t>Map3k5</t>
  </si>
  <si>
    <t>Pink1</t>
  </si>
  <si>
    <t>Map2k7</t>
  </si>
  <si>
    <t>Ppargc1a</t>
  </si>
  <si>
    <t>Map2k6</t>
  </si>
  <si>
    <t>Aifm1</t>
  </si>
  <si>
    <t>Map2k4</t>
  </si>
  <si>
    <t>Mapk9</t>
  </si>
  <si>
    <t>Mapk8</t>
  </si>
  <si>
    <t>Slk</t>
  </si>
  <si>
    <t>Zbtb16</t>
  </si>
  <si>
    <t>Adam17</t>
  </si>
  <si>
    <t>Ctnnbl1</t>
  </si>
  <si>
    <t>Diablo</t>
  </si>
  <si>
    <t>Folh1</t>
  </si>
  <si>
    <t>E2f3</t>
  </si>
  <si>
    <t>Nqo1</t>
  </si>
  <si>
    <t>Eef1a2</t>
  </si>
  <si>
    <t>Cradd</t>
  </si>
  <si>
    <t>Nacc2</t>
  </si>
  <si>
    <t>Ercc3</t>
  </si>
  <si>
    <t>Ddx3x</t>
  </si>
  <si>
    <t>Stat1</t>
  </si>
  <si>
    <t>Maged1</t>
  </si>
  <si>
    <t>Ppp1ca</t>
  </si>
  <si>
    <t>Zc3h8</t>
  </si>
  <si>
    <t>Tex261</t>
  </si>
  <si>
    <t>Tnfrsf10b</t>
  </si>
  <si>
    <t>Sort1</t>
  </si>
  <si>
    <t>Mybbp1a</t>
  </si>
  <si>
    <t>Mmp2</t>
  </si>
  <si>
    <t>Malt1</t>
  </si>
  <si>
    <t>Sirt1</t>
  </si>
  <si>
    <t>Rassf2</t>
  </si>
  <si>
    <t>Zmat3</t>
  </si>
  <si>
    <t>Pdia3</t>
  </si>
  <si>
    <t>Nr3c1</t>
  </si>
  <si>
    <t>Grin2a</t>
  </si>
  <si>
    <t>Grin1</t>
  </si>
  <si>
    <t>Grik5</t>
  </si>
  <si>
    <t>Grik2</t>
  </si>
  <si>
    <t>Trpv1</t>
  </si>
  <si>
    <t>Sp110</t>
  </si>
  <si>
    <t>Ubb</t>
  </si>
  <si>
    <t>Rnf183</t>
  </si>
  <si>
    <t>Pou4f1</t>
  </si>
  <si>
    <t>Jmy</t>
  </si>
  <si>
    <t>Khdc1a</t>
  </si>
  <si>
    <t>Pawr</t>
  </si>
  <si>
    <t>Ctrb1</t>
  </si>
  <si>
    <t>Ctla4</t>
  </si>
  <si>
    <t>Nod1</t>
  </si>
  <si>
    <t>Cryba1</t>
  </si>
  <si>
    <t>Nlrc4</t>
  </si>
  <si>
    <t>Prmt2</t>
  </si>
  <si>
    <t>Ppp2r1a</t>
  </si>
  <si>
    <t>Neurl1a</t>
  </si>
  <si>
    <t>Musk</t>
  </si>
  <si>
    <t>Fndc1</t>
  </si>
  <si>
    <t>Zc3h12a</t>
  </si>
  <si>
    <t>Rnf122</t>
  </si>
  <si>
    <t>Casp2</t>
  </si>
  <si>
    <t>Foxo3</t>
  </si>
  <si>
    <t>Foxo1</t>
  </si>
  <si>
    <t>Tnfsf10</t>
  </si>
  <si>
    <t>Dapk3</t>
  </si>
  <si>
    <t>Hdac4</t>
  </si>
  <si>
    <t>Xbp1</t>
  </si>
  <si>
    <t>Wt1</t>
  </si>
  <si>
    <t>Wnt5a</t>
  </si>
  <si>
    <t>Wnt3a</t>
  </si>
  <si>
    <t>Rbm10</t>
  </si>
  <si>
    <t>Casp12</t>
  </si>
  <si>
    <t>Casp6</t>
  </si>
  <si>
    <t>Casp9</t>
  </si>
  <si>
    <t>Styxl1</t>
  </si>
  <si>
    <t>Gsk3b</t>
  </si>
  <si>
    <t>Neurod1</t>
  </si>
  <si>
    <t>Timp3</t>
  </si>
  <si>
    <t>Sfrp1</t>
  </si>
  <si>
    <t>Tgm2</t>
  </si>
  <si>
    <t>Tgfb3</t>
  </si>
  <si>
    <t>Tgfb1</t>
  </si>
  <si>
    <t>Traf2</t>
  </si>
  <si>
    <t>F2r</t>
  </si>
  <si>
    <t>Srpx</t>
  </si>
  <si>
    <t>Rps27l</t>
  </si>
  <si>
    <t>Wwox</t>
  </si>
  <si>
    <t>Camk2d</t>
  </si>
  <si>
    <t>Pla2g4a</t>
  </si>
  <si>
    <t>Zfp819</t>
  </si>
  <si>
    <t>Dhodh</t>
  </si>
  <si>
    <t>Pou4f2</t>
  </si>
  <si>
    <t>Atf4</t>
  </si>
  <si>
    <t>Pdcd6</t>
  </si>
  <si>
    <t>Psen2</t>
  </si>
  <si>
    <t>App</t>
  </si>
  <si>
    <t>Pea15a</t>
  </si>
  <si>
    <t>Lta</t>
  </si>
  <si>
    <t>Apc</t>
  </si>
  <si>
    <t>Prkdc</t>
  </si>
  <si>
    <t>Erbb4</t>
  </si>
  <si>
    <t>Osm</t>
  </si>
  <si>
    <t>Cdkn2a</t>
  </si>
  <si>
    <t>Dnaja1</t>
  </si>
  <si>
    <t>Gsdma3</t>
  </si>
  <si>
    <t>Ascl1</t>
  </si>
  <si>
    <t>Lyn</t>
  </si>
  <si>
    <t>Ltk</t>
  </si>
  <si>
    <t>Gramd4</t>
  </si>
  <si>
    <t>Ctnna1</t>
  </si>
  <si>
    <t>Capn2</t>
  </si>
  <si>
    <t>Capn1</t>
  </si>
  <si>
    <t>Camk2b</t>
  </si>
  <si>
    <t>Camk2a</t>
  </si>
  <si>
    <t>C6</t>
  </si>
  <si>
    <t>Tspo</t>
  </si>
  <si>
    <t>Scin</t>
  </si>
  <si>
    <t>Lats2</t>
  </si>
  <si>
    <t>Ip6k2</t>
  </si>
  <si>
    <t>Ager</t>
  </si>
  <si>
    <t>Spop</t>
  </si>
  <si>
    <t>Plscr1</t>
  </si>
  <si>
    <t>St18</t>
  </si>
  <si>
    <t>Creb1</t>
  </si>
  <si>
    <t>Prkra</t>
  </si>
  <si>
    <t>Col18a1</t>
  </si>
  <si>
    <t>Clu</t>
  </si>
  <si>
    <t>Hip1</t>
  </si>
  <si>
    <t>Inca1</t>
  </si>
  <si>
    <t>Eif2s1</t>
  </si>
  <si>
    <t>Pak3</t>
  </si>
  <si>
    <t>Ppm1f</t>
  </si>
  <si>
    <t>Cxcr3</t>
  </si>
  <si>
    <t>Hcar2</t>
  </si>
  <si>
    <t>Eif5a</t>
  </si>
  <si>
    <t>Sphk2</t>
  </si>
  <si>
    <t>Ripk2</t>
  </si>
  <si>
    <t>Stk3</t>
  </si>
  <si>
    <t>Bmp4</t>
  </si>
  <si>
    <t>Slc9a1</t>
  </si>
  <si>
    <t>Rest</t>
  </si>
  <si>
    <t>Bcl2l1</t>
  </si>
  <si>
    <t>Ltbr</t>
  </si>
  <si>
    <t>Bnip3l</t>
  </si>
  <si>
    <t>Src</t>
  </si>
  <si>
    <t>Dap</t>
  </si>
  <si>
    <t>Nox4</t>
  </si>
  <si>
    <t>Scp2</t>
  </si>
  <si>
    <t>Slc9a3r1</t>
  </si>
  <si>
    <t>Rxra</t>
  </si>
  <si>
    <t>Serinc3</t>
  </si>
  <si>
    <t>Foxl2</t>
  </si>
  <si>
    <t>Hrk</t>
  </si>
  <si>
    <t>Dapk1</t>
  </si>
  <si>
    <t>Dab2ip</t>
  </si>
  <si>
    <t>Cdc34</t>
  </si>
  <si>
    <t>Esr2</t>
  </si>
  <si>
    <t>Col4a3</t>
  </si>
  <si>
    <t>Tfap2b</t>
  </si>
  <si>
    <t>Tfap2a</t>
  </si>
  <si>
    <t>Lep</t>
  </si>
  <si>
    <t>Htra2</t>
  </si>
  <si>
    <t>F3</t>
  </si>
  <si>
    <t>Csrnp3</t>
  </si>
  <si>
    <t>Htt</t>
  </si>
  <si>
    <t>Cdk4</t>
  </si>
  <si>
    <t>Tfap4</t>
  </si>
  <si>
    <t>Cd44</t>
  </si>
  <si>
    <t>Cd40lg</t>
  </si>
  <si>
    <t>Cd40</t>
  </si>
  <si>
    <t>Spdef</t>
  </si>
  <si>
    <t>Aldh1a3</t>
  </si>
  <si>
    <t>Nlrp1a</t>
  </si>
  <si>
    <t>Tomm40</t>
  </si>
  <si>
    <t>Sh3glb1</t>
  </si>
  <si>
    <t>Pxt1</t>
  </si>
  <si>
    <t>Faf1</t>
  </si>
  <si>
    <t>Hspd1</t>
  </si>
  <si>
    <t>Hsf1</t>
  </si>
  <si>
    <t>Foxa1</t>
  </si>
  <si>
    <t>Hyal2</t>
  </si>
  <si>
    <t>4930453N24Rik</t>
  </si>
  <si>
    <t>Dusp6</t>
  </si>
  <si>
    <t>Pml</t>
  </si>
  <si>
    <t>Ptprf</t>
  </si>
  <si>
    <t>Bcap31</t>
  </si>
  <si>
    <t>Irf5</t>
  </si>
  <si>
    <t>Runx3</t>
  </si>
  <si>
    <t>Gzma</t>
  </si>
  <si>
    <t>Ddit3</t>
  </si>
  <si>
    <t>Unc5b</t>
  </si>
  <si>
    <t>Msx1</t>
  </si>
  <si>
    <t>Msx2</t>
  </si>
  <si>
    <t>Tnfaip8</t>
  </si>
  <si>
    <t>Prr7</t>
  </si>
  <si>
    <t>Pitx3</t>
  </si>
  <si>
    <t>Trps1</t>
  </si>
  <si>
    <t>Dedd2</t>
  </si>
  <si>
    <t>Sirt2</t>
  </si>
  <si>
    <t>Net1</t>
  </si>
  <si>
    <t>Sav1</t>
  </si>
  <si>
    <t>Nfatc4</t>
  </si>
  <si>
    <t>Id3</t>
  </si>
  <si>
    <t>Plekhn1</t>
  </si>
  <si>
    <t>Fap</t>
  </si>
  <si>
    <t>Nck1</t>
  </si>
  <si>
    <t>Igfbp3</t>
  </si>
  <si>
    <t>Igf2r</t>
  </si>
  <si>
    <t>Ido1</t>
  </si>
  <si>
    <t>Bik</t>
  </si>
  <si>
    <t>Tomm22</t>
  </si>
  <si>
    <t>Cd274</t>
  </si>
  <si>
    <t>Pycard</t>
  </si>
  <si>
    <t>Moap1</t>
  </si>
  <si>
    <t>Adamtsl4</t>
  </si>
  <si>
    <t>Usp27x</t>
  </si>
  <si>
    <t>Hoxa13</t>
  </si>
  <si>
    <t>Hoxa5</t>
  </si>
  <si>
    <t>Itpr1</t>
  </si>
  <si>
    <t>Itgb1</t>
  </si>
  <si>
    <t>Fnip1</t>
  </si>
  <si>
    <t>Itga6</t>
  </si>
  <si>
    <t>Gsk3a</t>
  </si>
  <si>
    <t>Ndufa13</t>
  </si>
  <si>
    <t>Rps6ka2</t>
  </si>
  <si>
    <t>Unc13b</t>
  </si>
  <si>
    <t>Steap3</t>
  </si>
  <si>
    <t>Trp53inp1</t>
  </si>
  <si>
    <t>Ankrd1</t>
  </si>
  <si>
    <t>Degs1</t>
  </si>
  <si>
    <t>Bcl2l10</t>
  </si>
  <si>
    <t>Trp63</t>
  </si>
  <si>
    <t>Inhbb</t>
  </si>
  <si>
    <t>Inhba</t>
  </si>
  <si>
    <t>Il6</t>
  </si>
  <si>
    <t>Casp1</t>
  </si>
  <si>
    <t>Il12b</t>
  </si>
  <si>
    <t>Nr4a3</t>
  </si>
  <si>
    <t>Il12a</t>
  </si>
  <si>
    <t>Il10</t>
  </si>
  <si>
    <t>Pdcd7</t>
  </si>
  <si>
    <t>Atf3</t>
  </si>
  <si>
    <t>Pla2g6</t>
  </si>
  <si>
    <t>Ptrh2</t>
  </si>
  <si>
    <t>Atf2</t>
  </si>
  <si>
    <t>Rapgef2</t>
  </si>
  <si>
    <t>Bnip3</t>
  </si>
  <si>
    <t>Jak2</t>
  </si>
  <si>
    <t>Hmox1</t>
  </si>
  <si>
    <t>Hmgcr</t>
  </si>
  <si>
    <t>Il19</t>
  </si>
  <si>
    <t>Tnfsf12</t>
  </si>
  <si>
    <t>Klrk1</t>
  </si>
  <si>
    <t>Dffa</t>
  </si>
  <si>
    <t>Atf6</t>
  </si>
  <si>
    <t>Ccar1</t>
  </si>
  <si>
    <t>Pten</t>
  </si>
  <si>
    <t>Ptgis</t>
  </si>
  <si>
    <t>Map3k9</t>
  </si>
  <si>
    <t>Bak1</t>
  </si>
  <si>
    <t>Adam10</t>
  </si>
  <si>
    <t>Stpg1</t>
  </si>
  <si>
    <t>Ppid</t>
  </si>
  <si>
    <t>Fbxo32</t>
  </si>
  <si>
    <t>Pdcd2</t>
  </si>
  <si>
    <t>Pmaip1</t>
  </si>
  <si>
    <t>Cnr1</t>
  </si>
  <si>
    <t>Rps6</t>
  </si>
  <si>
    <t>Khdc1c</t>
  </si>
  <si>
    <t>Bcl10</t>
  </si>
  <si>
    <t>Eif2b5</t>
  </si>
  <si>
    <t>Atg7</t>
  </si>
  <si>
    <t>Nlrp1b</t>
  </si>
  <si>
    <t>Arrb2</t>
  </si>
  <si>
    <t>Arrb1</t>
  </si>
  <si>
    <t>Ifit2</t>
  </si>
  <si>
    <t>Rapsn</t>
  </si>
  <si>
    <t>Chek2</t>
  </si>
  <si>
    <t>Adora2a</t>
  </si>
  <si>
    <t>Smad4</t>
  </si>
  <si>
    <t>Plekhf1</t>
  </si>
  <si>
    <t>Cd160</t>
  </si>
  <si>
    <t>Ubd</t>
  </si>
  <si>
    <t>Alox12</t>
  </si>
  <si>
    <t>Akt1</t>
  </si>
  <si>
    <t>Bcl2l11</t>
  </si>
  <si>
    <t>Capn10</t>
  </si>
  <si>
    <t>G0s2</t>
  </si>
  <si>
    <t>Men1</t>
  </si>
  <si>
    <t>Tctn3</t>
  </si>
  <si>
    <t>Hdac3</t>
  </si>
  <si>
    <t>Ntsr1</t>
  </si>
  <si>
    <t>Ntrk3</t>
  </si>
  <si>
    <t>Fbxw7</t>
  </si>
  <si>
    <t>Notch2</t>
  </si>
  <si>
    <t>Notch1</t>
  </si>
  <si>
    <t>Nkx3-1</t>
  </si>
  <si>
    <t>Nsmaf</t>
  </si>
  <si>
    <t>Ngfr</t>
  </si>
  <si>
    <t>Ngf</t>
  </si>
  <si>
    <t>Eif2ak3</t>
  </si>
  <si>
    <t>Nox1</t>
  </si>
  <si>
    <t>Rad9a</t>
  </si>
  <si>
    <t>Ppp2r1b</t>
  </si>
  <si>
    <t>Camk1d</t>
  </si>
  <si>
    <t>Acer2</t>
  </si>
  <si>
    <t>S100b</t>
  </si>
  <si>
    <t>Prkcd</t>
  </si>
  <si>
    <t>Khdc1b</t>
  </si>
  <si>
    <t>Pik3cb</t>
  </si>
  <si>
    <t>Aldh1a1</t>
  </si>
  <si>
    <t>Pdgfrb</t>
  </si>
  <si>
    <t>Eif2ak2</t>
  </si>
  <si>
    <t>Egr1</t>
  </si>
  <si>
    <t>Egln1</t>
  </si>
  <si>
    <t>Itm2c</t>
  </si>
  <si>
    <t>Abl1</t>
  </si>
  <si>
    <t>Card9</t>
  </si>
  <si>
    <t>Ing3</t>
  </si>
  <si>
    <t>Usp7</t>
  </si>
  <si>
    <t>Gzmk</t>
  </si>
  <si>
    <t>Lrp6</t>
  </si>
  <si>
    <t>Zfp13</t>
  </si>
  <si>
    <t>Pdcd1</t>
  </si>
  <si>
    <t>Ncoa1</t>
  </si>
  <si>
    <t>Rnps1</t>
  </si>
  <si>
    <t>Pidd1</t>
  </si>
  <si>
    <t>Ptprc</t>
  </si>
  <si>
    <t>Stk4</t>
  </si>
  <si>
    <t>Akap12</t>
  </si>
  <si>
    <t>Vdr</t>
  </si>
  <si>
    <t>Ptgs2</t>
  </si>
  <si>
    <t>Bclaf1</t>
  </si>
  <si>
    <t>Prnp</t>
  </si>
  <si>
    <t>Nck2</t>
  </si>
  <si>
    <t>Muc2</t>
  </si>
  <si>
    <t>Siva1</t>
  </si>
  <si>
    <t>Agtr2</t>
  </si>
  <si>
    <t>Agt</t>
  </si>
  <si>
    <t>Agrn</t>
  </si>
  <si>
    <t>Adrb2</t>
  </si>
  <si>
    <t>Adrb1</t>
  </si>
  <si>
    <t>Efhc1</t>
  </si>
  <si>
    <t>Zswim2</t>
  </si>
  <si>
    <t>Psen1</t>
  </si>
  <si>
    <t>Nodal</t>
  </si>
  <si>
    <t>Smad3</t>
  </si>
  <si>
    <t>Mal</t>
  </si>
  <si>
    <t>Trim35</t>
  </si>
  <si>
    <t>Osgin1</t>
  </si>
  <si>
    <t>Ace</t>
  </si>
  <si>
    <t>Ube2z</t>
  </si>
  <si>
    <t>Prdm11</t>
  </si>
  <si>
    <t>Trp53bp2</t>
  </si>
  <si>
    <t>Spink2</t>
  </si>
  <si>
    <t>Apaf1</t>
  </si>
  <si>
    <t>Nlrp3</t>
  </si>
  <si>
    <t>Brms1</t>
  </si>
  <si>
    <t>Fam162a</t>
  </si>
  <si>
    <t>Plcg1</t>
  </si>
  <si>
    <t>Plaur</t>
  </si>
  <si>
    <t>Bard1</t>
  </si>
  <si>
    <t>Cdk5r1</t>
  </si>
  <si>
    <t>Ptn</t>
  </si>
  <si>
    <t>Ret</t>
  </si>
  <si>
    <t>Txnip</t>
  </si>
  <si>
    <t>Rpl26</t>
  </si>
  <si>
    <t>Zfp346</t>
  </si>
  <si>
    <t>Cd248</t>
  </si>
  <si>
    <t>Rybp</t>
  </si>
  <si>
    <t>Rarg</t>
  </si>
  <si>
    <t>Rarb</t>
  </si>
  <si>
    <t>Sox7</t>
  </si>
  <si>
    <t>Sox4</t>
  </si>
  <si>
    <t>Smpd1</t>
  </si>
  <si>
    <t>Ctsz</t>
  </si>
  <si>
    <t>Siglec1</t>
  </si>
  <si>
    <t>Gper1</t>
  </si>
  <si>
    <t>Casp14</t>
  </si>
  <si>
    <t>Shq1</t>
  </si>
  <si>
    <t>Tcf7l2</t>
  </si>
  <si>
    <t>Mff</t>
  </si>
  <si>
    <t>Tgfbr1</t>
  </si>
  <si>
    <t>Atm</t>
  </si>
  <si>
    <t>Mllt11</t>
  </si>
  <si>
    <t>Lats1</t>
  </si>
  <si>
    <t>Nr4a1</t>
  </si>
  <si>
    <t>Dcun1d3</t>
  </si>
  <si>
    <t>Rnf7</t>
  </si>
  <si>
    <t>Rps29</t>
  </si>
  <si>
    <t>Uaca</t>
  </si>
  <si>
    <t>Ifnb1</t>
  </si>
  <si>
    <t>Scimp</t>
  </si>
  <si>
    <t>Rpl11</t>
  </si>
  <si>
    <t>Tnfsf15</t>
  </si>
  <si>
    <t>Adcy10</t>
  </si>
  <si>
    <t>C1qbp</t>
  </si>
  <si>
    <t>Atp2a3</t>
  </si>
  <si>
    <t>Bmp2</t>
  </si>
  <si>
    <t>Mtch1</t>
  </si>
  <si>
    <t>Jak3</t>
  </si>
  <si>
    <t>Kcnma1</t>
  </si>
  <si>
    <t>Cck</t>
  </si>
  <si>
    <t>Akr1c18</t>
  </si>
  <si>
    <t>Fam72a</t>
  </si>
  <si>
    <t>Pdcd4</t>
  </si>
  <si>
    <t>Unc5c</t>
  </si>
  <si>
    <t>Tpd52l1</t>
  </si>
  <si>
    <t>Endog</t>
  </si>
  <si>
    <t>Bcl2l14</t>
  </si>
  <si>
    <t>Mfn2</t>
  </si>
  <si>
    <t>Gpld1</t>
  </si>
  <si>
    <t>Smpd2</t>
  </si>
  <si>
    <t>Ano6</t>
  </si>
  <si>
    <t>Senp1</t>
  </si>
  <si>
    <t>Nell1</t>
  </si>
  <si>
    <t>Pcsk9</t>
  </si>
  <si>
    <t>Adam8</t>
  </si>
  <si>
    <t>Il24</t>
  </si>
  <si>
    <t>Skil</t>
  </si>
  <si>
    <t>Calhm2</t>
  </si>
  <si>
    <t>Gadd45a</t>
  </si>
  <si>
    <t>Gadd45b</t>
  </si>
  <si>
    <t>Apbb1</t>
  </si>
  <si>
    <t>Ddx19a</t>
  </si>
  <si>
    <t>Bmpr1b</t>
  </si>
  <si>
    <t>Bcl6</t>
  </si>
  <si>
    <t>Fosl1</t>
  </si>
  <si>
    <t>Srpk2</t>
  </si>
  <si>
    <t>Arhgef7</t>
  </si>
  <si>
    <t>Adm</t>
  </si>
  <si>
    <t>Wnt10b</t>
  </si>
  <si>
    <t>Ing5</t>
  </si>
  <si>
    <t>Sfrp2</t>
  </si>
  <si>
    <t>Olfm1</t>
  </si>
  <si>
    <t>Arl6ip5</t>
  </si>
  <si>
    <t>Hip1r</t>
  </si>
  <si>
    <t>Scrib</t>
  </si>
  <si>
    <t>Taf6</t>
  </si>
  <si>
    <t>Trim39</t>
  </si>
  <si>
    <t>Rhob</t>
  </si>
  <si>
    <t>Il18</t>
  </si>
  <si>
    <t>Aldh1a2</t>
  </si>
  <si>
    <t>Tia1</t>
  </si>
  <si>
    <t>Slit2</t>
  </si>
  <si>
    <t>Tigar</t>
  </si>
  <si>
    <t>Rrp1b</t>
  </si>
  <si>
    <t>Tnfrsf8</t>
  </si>
  <si>
    <t>Rps3</t>
  </si>
  <si>
    <t>Gata6</t>
  </si>
  <si>
    <t>Fank1</t>
  </si>
  <si>
    <t>Ctnnb1</t>
  </si>
  <si>
    <t>Syce3</t>
  </si>
  <si>
    <t>Bax</t>
  </si>
  <si>
    <t>Inpp5d</t>
  </si>
  <si>
    <t>Ing4</t>
  </si>
  <si>
    <t>Flcn</t>
  </si>
  <si>
    <t>Casp3</t>
  </si>
  <si>
    <t>Casp4</t>
  </si>
  <si>
    <t>Nf1</t>
  </si>
  <si>
    <t>Mul1</t>
  </si>
  <si>
    <t>Ift57</t>
  </si>
  <si>
    <t>Daxx</t>
  </si>
  <si>
    <t>Tnfrsf26</t>
  </si>
  <si>
    <t>B4galt1</t>
  </si>
  <si>
    <t>Bmp7</t>
  </si>
  <si>
    <t>Ldha</t>
  </si>
  <si>
    <t>Srgn</t>
  </si>
  <si>
    <t>Il1r2</t>
  </si>
  <si>
    <t>Ninj1</t>
  </si>
  <si>
    <t>Bri3</t>
  </si>
  <si>
    <t>Irf7</t>
  </si>
  <si>
    <t>Slfn4</t>
  </si>
  <si>
    <t>Zbp1</t>
  </si>
  <si>
    <t>Cstb</t>
  </si>
  <si>
    <t>Eif5</t>
  </si>
  <si>
    <t>Ptp4a1</t>
  </si>
  <si>
    <t>Rsad2</t>
  </si>
  <si>
    <t>Cmpk2</t>
  </si>
  <si>
    <t>Ifit3b</t>
  </si>
  <si>
    <t>Rtp4</t>
  </si>
  <si>
    <t>Isg15</t>
  </si>
  <si>
    <t>Gm13822</t>
  </si>
  <si>
    <t>Plgrkt</t>
  </si>
  <si>
    <t>Parp14</t>
  </si>
  <si>
    <t>Ddx60</t>
  </si>
  <si>
    <t>Ifit3</t>
  </si>
  <si>
    <t>Ccrl2</t>
  </si>
  <si>
    <t>Klf2</t>
  </si>
  <si>
    <t>Ifi204</t>
  </si>
  <si>
    <t>Lmnb1</t>
  </si>
  <si>
    <t>Neutrophil Maturation (Xie et al. 2020)</t>
    <phoneticPr fontId="1" type="noConversion"/>
  </si>
  <si>
    <t>Stk17b</t>
    <phoneticPr fontId="1" type="noConversion"/>
  </si>
  <si>
    <t>preNeu1</t>
  </si>
  <si>
    <t>preNeu1</t>
    <phoneticPr fontId="1" type="noConversion"/>
  </si>
  <si>
    <t>preNeu2</t>
  </si>
  <si>
    <t>preNeu2</t>
    <phoneticPr fontId="1" type="noConversion"/>
  </si>
  <si>
    <t>immNeu</t>
    <phoneticPr fontId="1" type="noConversion"/>
  </si>
  <si>
    <t>mNeu</t>
    <phoneticPr fontId="1" type="noConversion"/>
  </si>
  <si>
    <t>tsNeu1</t>
  </si>
  <si>
    <t>tsNeu1</t>
    <phoneticPr fontId="1" type="noConversion"/>
  </si>
  <si>
    <t>tsNeu2</t>
  </si>
  <si>
    <t>tsNeu2</t>
    <phoneticPr fontId="1" type="noConversion"/>
  </si>
  <si>
    <t>tsNeu3</t>
  </si>
  <si>
    <t>tsNeu3</t>
    <phoneticPr fontId="1" type="noConversion"/>
  </si>
  <si>
    <t>tsNeu4</t>
  </si>
  <si>
    <t>tsNeu4</t>
    <phoneticPr fontId="1" type="noConversion"/>
  </si>
  <si>
    <t>sNeu</t>
    <phoneticPr fontId="1" type="noConversion"/>
  </si>
  <si>
    <t>Ly6c2</t>
    <phoneticPr fontId="1" type="noConversion"/>
  </si>
  <si>
    <t>Ifit1</t>
  </si>
  <si>
    <t>Isg20</t>
  </si>
  <si>
    <t>Ifi47</t>
  </si>
  <si>
    <t>Fcgr4</t>
  </si>
  <si>
    <t>Clec2d</t>
  </si>
  <si>
    <t>Irgm1</t>
  </si>
  <si>
    <t>Oasl2</t>
  </si>
  <si>
    <t>Herc6</t>
  </si>
  <si>
    <t>Trim30a</t>
  </si>
  <si>
    <t>Samhd1</t>
  </si>
  <si>
    <t>Trim30c</t>
  </si>
  <si>
    <t>Chmp4b</t>
  </si>
  <si>
    <t>Irg1</t>
  </si>
  <si>
    <t>Entpd1</t>
  </si>
  <si>
    <t>Itgb3</t>
    <phoneticPr fontId="1" type="noConversion"/>
  </si>
  <si>
    <t>F10</t>
  </si>
  <si>
    <t>Fnip2</t>
  </si>
  <si>
    <t>Sqstm1</t>
  </si>
  <si>
    <t>Gna13</t>
  </si>
  <si>
    <t>Efhd2</t>
  </si>
  <si>
    <t>Lrrfip2</t>
  </si>
  <si>
    <t>Slc31a1</t>
  </si>
  <si>
    <t>Zeb2</t>
  </si>
  <si>
    <t>Cpeb4</t>
  </si>
  <si>
    <t>Rab9</t>
  </si>
  <si>
    <t>Nfkbib</t>
  </si>
  <si>
    <t>Prdx5</t>
  </si>
  <si>
    <t>Tnip1</t>
  </si>
  <si>
    <t>Vps37b</t>
  </si>
  <si>
    <t>Mapk6</t>
  </si>
  <si>
    <t>Socs1</t>
  </si>
  <si>
    <t>Olr1</t>
  </si>
  <si>
    <t>Rsrc2</t>
  </si>
  <si>
    <t>Gm20186</t>
  </si>
  <si>
    <t>Batf</t>
  </si>
  <si>
    <t>Tmem33</t>
  </si>
  <si>
    <t>Rbm7</t>
  </si>
  <si>
    <t>Csf3</t>
  </si>
  <si>
    <t>Tpd52</t>
  </si>
  <si>
    <t>Gk</t>
  </si>
  <si>
    <t>Ngb</t>
    <phoneticPr fontId="1" type="noConversion"/>
  </si>
  <si>
    <t>Mmp8</t>
    <phoneticPr fontId="1" type="noConversion"/>
  </si>
  <si>
    <t>Mmp9</t>
    <phoneticPr fontId="1" type="noConversion"/>
  </si>
  <si>
    <t>Rhov</t>
  </si>
  <si>
    <t>Traf1</t>
  </si>
  <si>
    <t>H3f3a</t>
  </si>
  <si>
    <t>Slc43a3</t>
  </si>
  <si>
    <t>Gdf15</t>
  </si>
  <si>
    <t>Ubap1</t>
  </si>
  <si>
    <t>Tmem189</t>
  </si>
  <si>
    <t>Atp6v0e</t>
  </si>
  <si>
    <t>Ier3</t>
  </si>
  <si>
    <t>Tiparp</t>
  </si>
  <si>
    <t>Tgif1</t>
  </si>
  <si>
    <t>Tra2a</t>
  </si>
  <si>
    <t>Arid5b</t>
  </si>
  <si>
    <t>Sp140</t>
  </si>
  <si>
    <t>Txn1</t>
  </si>
  <si>
    <t>Rsad2</t>
    <phoneticPr fontId="1" type="noConversion"/>
  </si>
  <si>
    <t>Irf7</t>
    <phoneticPr fontId="1" type="noConversion"/>
  </si>
  <si>
    <t>Il18</t>
    <phoneticPr fontId="1" type="noConversion"/>
  </si>
  <si>
    <t>Elane</t>
    <phoneticPr fontId="1" type="noConversion"/>
  </si>
  <si>
    <t>Vcan</t>
  </si>
  <si>
    <t>Lrp1</t>
  </si>
  <si>
    <t>Abcd2</t>
  </si>
  <si>
    <t>Cyp27a1</t>
  </si>
  <si>
    <t>Jun</t>
    <phoneticPr fontId="1" type="noConversion"/>
  </si>
  <si>
    <t>Icam1</t>
    <phoneticPr fontId="1" type="noConversion"/>
  </si>
  <si>
    <t>Egr1</t>
    <phoneticPr fontId="1" type="noConversion"/>
  </si>
  <si>
    <t>Ccl6</t>
    <phoneticPr fontId="1" type="noConversion"/>
  </si>
  <si>
    <t>Tnfrsf1b</t>
    <phoneticPr fontId="1" type="noConversion"/>
  </si>
  <si>
    <t>Cd14</t>
    <phoneticPr fontId="1" type="noConversion"/>
  </si>
  <si>
    <t>201005h15rik</t>
    <phoneticPr fontId="1" type="noConversion"/>
  </si>
  <si>
    <t>Cd63</t>
    <phoneticPr fontId="1" type="noConversion"/>
  </si>
  <si>
    <t>Hba-a1</t>
    <phoneticPr fontId="1" type="noConversion"/>
  </si>
  <si>
    <t>Mif</t>
    <phoneticPr fontId="1" type="noConversion"/>
  </si>
  <si>
    <t>Pwp1</t>
    <phoneticPr fontId="1" type="noConversion"/>
  </si>
  <si>
    <t>Odc1</t>
    <phoneticPr fontId="1" type="noConversion"/>
  </si>
  <si>
    <t>Gde1</t>
    <phoneticPr fontId="1" type="noConversion"/>
  </si>
  <si>
    <t>Rps29</t>
    <phoneticPr fontId="1" type="noConversion"/>
  </si>
  <si>
    <t>Ptma</t>
    <phoneticPr fontId="1" type="noConversion"/>
  </si>
  <si>
    <t>Cluster</t>
    <phoneticPr fontId="1" type="noConversion"/>
  </si>
  <si>
    <t xml:space="preserve">p_val_adj </t>
    <phoneticPr fontId="1" type="noConversion"/>
  </si>
  <si>
    <t>Ran</t>
    <phoneticPr fontId="1" type="noConversion"/>
  </si>
  <si>
    <t>Gsn</t>
    <phoneticPr fontId="1" type="noConversion"/>
  </si>
  <si>
    <t>Cd177</t>
    <phoneticPr fontId="1" type="noConversion"/>
  </si>
  <si>
    <t>Ctsc</t>
    <phoneticPr fontId="1" type="noConversion"/>
  </si>
  <si>
    <t>Tspo</t>
    <phoneticPr fontId="1" type="noConversion"/>
  </si>
  <si>
    <t>B2m</t>
    <phoneticPr fontId="1" type="noConversion"/>
  </si>
  <si>
    <t>CD274</t>
    <phoneticPr fontId="1" type="noConversion"/>
  </si>
  <si>
    <t>Isg15</t>
    <phoneticPr fontId="1" type="noConversion"/>
  </si>
  <si>
    <t>Primary granules (Cowland and Borregaard, 2016)</t>
    <phoneticPr fontId="1" type="noConversion"/>
  </si>
  <si>
    <t>Secondary granules (Cowland and Borregaard, 2016)</t>
    <phoneticPr fontId="1" type="noConversion"/>
  </si>
  <si>
    <t>Teriary granules (Cowland and Borregaard, 2016)</t>
    <phoneticPr fontId="1" type="noConversion"/>
  </si>
  <si>
    <t>Gene symbol</t>
    <phoneticPr fontId="1" type="noConversion"/>
  </si>
  <si>
    <t>Prdx1</t>
    <phoneticPr fontId="1" type="noConversion"/>
  </si>
  <si>
    <t>Ccl5</t>
    <phoneticPr fontId="1" type="noConversion"/>
  </si>
  <si>
    <t>Blood</t>
    <phoneticPr fontId="2" type="noConversion"/>
  </si>
  <si>
    <t>GC</t>
    <phoneticPr fontId="2" type="noConversion"/>
  </si>
  <si>
    <t>Adjacent</t>
    <phoneticPr fontId="2" type="noConversion"/>
  </si>
  <si>
    <t>mBM</t>
    <phoneticPr fontId="1" type="noConversion"/>
  </si>
  <si>
    <t>mSP</t>
    <phoneticPr fontId="1" type="noConversion"/>
  </si>
  <si>
    <t>mPB</t>
    <phoneticPr fontId="1" type="noConversion"/>
  </si>
  <si>
    <t>mGC</t>
    <phoneticPr fontId="1" type="noConversion"/>
  </si>
  <si>
    <t>YAP/actin</t>
    <phoneticPr fontId="1" type="noConversion"/>
  </si>
  <si>
    <t>TAZ/actin</t>
    <phoneticPr fontId="1" type="noConversion"/>
  </si>
  <si>
    <t>d3</t>
    <phoneticPr fontId="1" type="noConversion"/>
  </si>
  <si>
    <t>d6</t>
    <phoneticPr fontId="1" type="noConversion"/>
  </si>
  <si>
    <t>d10</t>
    <phoneticPr fontId="1" type="noConversion"/>
  </si>
  <si>
    <t>d15</t>
    <phoneticPr fontId="1" type="noConversion"/>
  </si>
  <si>
    <t>pYAP/YAP</t>
    <phoneticPr fontId="1" type="noConversion"/>
  </si>
  <si>
    <t>pYAP/actin</t>
    <phoneticPr fontId="1" type="noConversion"/>
  </si>
  <si>
    <t>pTAZ/TAZ</t>
    <phoneticPr fontId="1" type="noConversion"/>
  </si>
  <si>
    <t>pTAZ/actin</t>
    <phoneticPr fontId="1" type="noConversion"/>
  </si>
  <si>
    <t>pMOB1/actin</t>
    <phoneticPr fontId="1" type="noConversion"/>
  </si>
  <si>
    <t>MOB1/actin</t>
    <phoneticPr fontId="1" type="noConversion"/>
  </si>
  <si>
    <t>LATS1/actin</t>
    <phoneticPr fontId="1" type="noConversion"/>
  </si>
  <si>
    <t>LATS2/actin</t>
    <phoneticPr fontId="1" type="noConversion"/>
  </si>
  <si>
    <t>TEADs/actin</t>
    <phoneticPr fontId="1" type="noConversion"/>
  </si>
  <si>
    <t>PA (low)</t>
    <phoneticPr fontId="1" type="noConversion"/>
  </si>
  <si>
    <t>PA (high)</t>
    <phoneticPr fontId="1" type="noConversion"/>
  </si>
  <si>
    <t>Ctrl</t>
    <phoneticPr fontId="1" type="noConversion"/>
  </si>
  <si>
    <t>WT</t>
    <phoneticPr fontId="1" type="noConversion"/>
  </si>
  <si>
    <t>DKO</t>
    <phoneticPr fontId="1" type="noConversion"/>
  </si>
  <si>
    <t>YAP_ChIPseq#1</t>
    <phoneticPr fontId="18" type="noConversion"/>
  </si>
  <si>
    <t>YAP_ChIPseq#2</t>
    <phoneticPr fontId="18" type="noConversion"/>
  </si>
  <si>
    <t>AACS</t>
  </si>
  <si>
    <t>A2M</t>
  </si>
  <si>
    <t>ABCB5</t>
  </si>
  <si>
    <t>ABAT</t>
  </si>
  <si>
    <t>A4GALT</t>
  </si>
  <si>
    <t>ABCC2</t>
  </si>
  <si>
    <t>ABCA4</t>
  </si>
  <si>
    <t>AAAS</t>
  </si>
  <si>
    <t>ABCG1</t>
  </si>
  <si>
    <t>ABCB4</t>
  </si>
  <si>
    <t>AARS1</t>
  </si>
  <si>
    <t>ABR</t>
  </si>
  <si>
    <t>AARS2</t>
  </si>
  <si>
    <t>ACAN</t>
  </si>
  <si>
    <t>ABCC1</t>
  </si>
  <si>
    <t>AASDHPPT</t>
  </si>
  <si>
    <t>ACOT11</t>
  </si>
  <si>
    <t>AATF</t>
  </si>
  <si>
    <t>ACOT7</t>
  </si>
  <si>
    <t>AATK</t>
  </si>
  <si>
    <t>ACOXL</t>
  </si>
  <si>
    <t>ABCG8</t>
  </si>
  <si>
    <t>ABCA11P</t>
  </si>
  <si>
    <t>ACTN2</t>
  </si>
  <si>
    <t>ABHD12</t>
  </si>
  <si>
    <t>ABCA7</t>
  </si>
  <si>
    <t>ACTR3C</t>
  </si>
  <si>
    <t>ABHD6</t>
  </si>
  <si>
    <t>ABCA8</t>
  </si>
  <si>
    <t>ACYP2</t>
  </si>
  <si>
    <t>ABI3BP</t>
  </si>
  <si>
    <t>ABCB1</t>
  </si>
  <si>
    <t>ADAM12</t>
  </si>
  <si>
    <t>ABLIM2</t>
  </si>
  <si>
    <t>ADAM9</t>
  </si>
  <si>
    <t>ABCB9</t>
  </si>
  <si>
    <t>ADAMTS14</t>
  </si>
  <si>
    <t>ACAD10</t>
  </si>
  <si>
    <t>ABCC10</t>
  </si>
  <si>
    <t>ADAMTS17</t>
  </si>
  <si>
    <t>ADAMTS2</t>
  </si>
  <si>
    <t>ABCC4</t>
  </si>
  <si>
    <t>ADAMTS3</t>
  </si>
  <si>
    <t>ABCC5</t>
  </si>
  <si>
    <t>ADAP1</t>
  </si>
  <si>
    <t>ABCC8</t>
  </si>
  <si>
    <t>ADARB2</t>
  </si>
  <si>
    <t>ACSF3</t>
  </si>
  <si>
    <t>ABCC9</t>
  </si>
  <si>
    <t>ADCK5</t>
  </si>
  <si>
    <t>ABCD2</t>
  </si>
  <si>
    <t>ADGRB3</t>
  </si>
  <si>
    <t>ABCF1</t>
  </si>
  <si>
    <t>ADGRD1</t>
  </si>
  <si>
    <t>ACVR1</t>
  </si>
  <si>
    <t>ABCF2</t>
  </si>
  <si>
    <t>ADGRV1</t>
  </si>
  <si>
    <t>ABCF3</t>
  </si>
  <si>
    <t>ADIG</t>
  </si>
  <si>
    <t>ADPRHL1</t>
  </si>
  <si>
    <t>ADAM23</t>
  </si>
  <si>
    <t>ABCG2</t>
  </si>
  <si>
    <t>AFAP1</t>
  </si>
  <si>
    <t>ADAM32</t>
  </si>
  <si>
    <t>ABHD11</t>
  </si>
  <si>
    <t>AFF2</t>
  </si>
  <si>
    <t>ABHD16A</t>
  </si>
  <si>
    <t>AGBL1</t>
  </si>
  <si>
    <t>ABHD17A</t>
  </si>
  <si>
    <t>AGBL4</t>
  </si>
  <si>
    <t>ABHD17C</t>
  </si>
  <si>
    <t>AGGF1</t>
  </si>
  <si>
    <t>ABHD18</t>
  </si>
  <si>
    <t>AGMO</t>
  </si>
  <si>
    <t>ABHD2</t>
  </si>
  <si>
    <t>AGPAT4</t>
  </si>
  <si>
    <t>ADAMTS7</t>
  </si>
  <si>
    <t>ABITRAM</t>
  </si>
  <si>
    <t>AHI1</t>
  </si>
  <si>
    <t>ADAMTS7P1</t>
  </si>
  <si>
    <t>ABL1</t>
  </si>
  <si>
    <t>AKT3</t>
  </si>
  <si>
    <t>ADAMTS9</t>
  </si>
  <si>
    <t>ABL2</t>
  </si>
  <si>
    <t>ALDH16A1</t>
  </si>
  <si>
    <t>ADAMTSL1</t>
  </si>
  <si>
    <t>ABO</t>
  </si>
  <si>
    <t>ALDH3B2</t>
  </si>
  <si>
    <t>ALG12</t>
  </si>
  <si>
    <t>ACACA</t>
  </si>
  <si>
    <t>ALK</t>
  </si>
  <si>
    <t>ADCK1</t>
  </si>
  <si>
    <t>ACACB</t>
  </si>
  <si>
    <t>ANK2</t>
  </si>
  <si>
    <t>ACAD9</t>
  </si>
  <si>
    <t>ANKHD1</t>
  </si>
  <si>
    <t>ADCY8</t>
  </si>
  <si>
    <t>ANKRD11</t>
  </si>
  <si>
    <t>ADD2</t>
  </si>
  <si>
    <t>ACAP2</t>
  </si>
  <si>
    <t>ANKRD29</t>
  </si>
  <si>
    <t>ACAT2</t>
  </si>
  <si>
    <t>ANKRD30BL</t>
  </si>
  <si>
    <t>ACD</t>
  </si>
  <si>
    <t>ANKRD36</t>
  </si>
  <si>
    <t>ADGRE5</t>
  </si>
  <si>
    <t>ACER2</t>
  </si>
  <si>
    <t>ANKRD36BP2</t>
  </si>
  <si>
    <t>ADGRL3</t>
  </si>
  <si>
    <t>ACER3</t>
  </si>
  <si>
    <t>ANKRD36C</t>
  </si>
  <si>
    <t>ACIN1</t>
  </si>
  <si>
    <t>ANKS1B</t>
  </si>
  <si>
    <t>ACO2</t>
  </si>
  <si>
    <t>ANO1</t>
  </si>
  <si>
    <t>ANO2</t>
  </si>
  <si>
    <t>ANXA2</t>
  </si>
  <si>
    <t>ACOX3</t>
  </si>
  <si>
    <t>AOPEP</t>
  </si>
  <si>
    <t>AGAP2</t>
  </si>
  <si>
    <t>AP2A2</t>
  </si>
  <si>
    <t>ACSM3</t>
  </si>
  <si>
    <t>AP3S2</t>
  </si>
  <si>
    <t>AGBL3</t>
  </si>
  <si>
    <t>ACTB</t>
  </si>
  <si>
    <t>APBA1</t>
  </si>
  <si>
    <t>ACTG1P20</t>
  </si>
  <si>
    <t>APBA2</t>
  </si>
  <si>
    <t>ACTL8</t>
  </si>
  <si>
    <t>APLP2</t>
  </si>
  <si>
    <t>AGK</t>
  </si>
  <si>
    <t>ARHGAP19</t>
  </si>
  <si>
    <t>ACTN4</t>
  </si>
  <si>
    <t>ARHGAP20</t>
  </si>
  <si>
    <t>AGPAT3</t>
  </si>
  <si>
    <t>ACTR1A</t>
  </si>
  <si>
    <t>ARHGAP21</t>
  </si>
  <si>
    <t>ACTR3B</t>
  </si>
  <si>
    <t>ARHGAP23</t>
  </si>
  <si>
    <t>AGT</t>
  </si>
  <si>
    <t>ARHGAP24</t>
  </si>
  <si>
    <t>ACTR5</t>
  </si>
  <si>
    <t>ARHGAP39</t>
  </si>
  <si>
    <t>AHNAK</t>
  </si>
  <si>
    <t>ACVR2A</t>
  </si>
  <si>
    <t>ARHGEF10</t>
  </si>
  <si>
    <t>AHRR</t>
  </si>
  <si>
    <t>ARHGEF10L</t>
  </si>
  <si>
    <t>AIPL1</t>
  </si>
  <si>
    <t>ADA</t>
  </si>
  <si>
    <t>ARHGEF18</t>
  </si>
  <si>
    <t>AKAP1</t>
  </si>
  <si>
    <t>ADAD1</t>
  </si>
  <si>
    <t>ARHGEF37</t>
  </si>
  <si>
    <t>AKAP6</t>
  </si>
  <si>
    <t>ADAL</t>
  </si>
  <si>
    <t>ARHGEF4</t>
  </si>
  <si>
    <t>AKAP7</t>
  </si>
  <si>
    <t>ARL13A</t>
  </si>
  <si>
    <t>AKR1A1</t>
  </si>
  <si>
    <t>ADAM19</t>
  </si>
  <si>
    <t>ARL17A</t>
  </si>
  <si>
    <t>AKR1C1</t>
  </si>
  <si>
    <t>ADAM8</t>
  </si>
  <si>
    <t>ARL17B</t>
  </si>
  <si>
    <t>ARNT2</t>
  </si>
  <si>
    <t>ADAMTS10</t>
  </si>
  <si>
    <t>ASAP2</t>
  </si>
  <si>
    <t>ADAMTS12</t>
  </si>
  <si>
    <t>ASB18</t>
  </si>
  <si>
    <t>ASIC2</t>
  </si>
  <si>
    <t>ASIP</t>
  </si>
  <si>
    <t>ALLC</t>
  </si>
  <si>
    <t>ADAMTS19</t>
  </si>
  <si>
    <t>ASTN2</t>
  </si>
  <si>
    <t>ALX4</t>
  </si>
  <si>
    <t>ATG10</t>
  </si>
  <si>
    <t>AMBRA1</t>
  </si>
  <si>
    <t>ATP10A</t>
  </si>
  <si>
    <t>AMER1</t>
  </si>
  <si>
    <t>ADAMTS4</t>
  </si>
  <si>
    <t>ATP11A</t>
  </si>
  <si>
    <t>AMOTL1</t>
  </si>
  <si>
    <t>ADAMTS6</t>
  </si>
  <si>
    <t>ATP2B2</t>
  </si>
  <si>
    <t>ADAMTS8</t>
  </si>
  <si>
    <t>ATP9B</t>
  </si>
  <si>
    <t>ANKFN1</t>
  </si>
  <si>
    <t>ADAMTSL3</t>
  </si>
  <si>
    <t>ATRNL1</t>
  </si>
  <si>
    <t>B3GALT1</t>
  </si>
  <si>
    <t>ADARB1</t>
  </si>
  <si>
    <t>B3GNTL1</t>
  </si>
  <si>
    <t>ANKRD20A5P</t>
  </si>
  <si>
    <t>B4GALNT3</t>
  </si>
  <si>
    <t>ANKRD20A8P</t>
  </si>
  <si>
    <t>ADAT1</t>
  </si>
  <si>
    <t>BABAM2</t>
  </si>
  <si>
    <t>ANKRD26P3</t>
  </si>
  <si>
    <t>ADAT2</t>
  </si>
  <si>
    <t>BAGE2</t>
  </si>
  <si>
    <t>ANKRD28</t>
  </si>
  <si>
    <t>BANP</t>
  </si>
  <si>
    <t>ADCY1</t>
  </si>
  <si>
    <t>BBS7</t>
  </si>
  <si>
    <t>ADCY2</t>
  </si>
  <si>
    <t>BIRC5</t>
  </si>
  <si>
    <t>ANKRD30BP2</t>
  </si>
  <si>
    <t>ADCY3</t>
  </si>
  <si>
    <t>BLACE</t>
  </si>
  <si>
    <t>ADCYAP1R1</t>
  </si>
  <si>
    <t>BMP8B</t>
  </si>
  <si>
    <t>BMPER</t>
  </si>
  <si>
    <t>BMPR1B</t>
  </si>
  <si>
    <t>ADGRF3</t>
  </si>
  <si>
    <t>BMS1P22</t>
  </si>
  <si>
    <t>ADGRG1</t>
  </si>
  <si>
    <t>BNIP3L</t>
  </si>
  <si>
    <t>ANO10</t>
  </si>
  <si>
    <t>ADGRG3</t>
  </si>
  <si>
    <t>BORCS5</t>
  </si>
  <si>
    <t>ADGRG6</t>
  </si>
  <si>
    <t>BRD3</t>
  </si>
  <si>
    <t>ANO3</t>
  </si>
  <si>
    <t>ADGRL2</t>
  </si>
  <si>
    <t>BRF1</t>
  </si>
  <si>
    <t>ANO4</t>
  </si>
  <si>
    <t>BRINP1</t>
  </si>
  <si>
    <t>ANTXR1</t>
  </si>
  <si>
    <t>BRSK2</t>
  </si>
  <si>
    <t>ADIPOR2</t>
  </si>
  <si>
    <t>BTNL9</t>
  </si>
  <si>
    <t>ANXA8L1</t>
  </si>
  <si>
    <t>ADK</t>
  </si>
  <si>
    <t>C10orf90</t>
  </si>
  <si>
    <t>ADNP</t>
  </si>
  <si>
    <t>C11orf49</t>
  </si>
  <si>
    <t>ADNP2</t>
  </si>
  <si>
    <t>C12orf40</t>
  </si>
  <si>
    <t>ADO</t>
  </si>
  <si>
    <t>C13orf46</t>
  </si>
  <si>
    <t>ADORA2A</t>
  </si>
  <si>
    <t>C17orf67</t>
  </si>
  <si>
    <t>ADPGK</t>
  </si>
  <si>
    <t>C1orf159</t>
  </si>
  <si>
    <t>C1QTNF12</t>
  </si>
  <si>
    <t>APP</t>
  </si>
  <si>
    <t>ADPRS</t>
  </si>
  <si>
    <t>C1QTNF3</t>
  </si>
  <si>
    <t>AQP7P3</t>
  </si>
  <si>
    <t>ADRB2</t>
  </si>
  <si>
    <t>C2CD2</t>
  </si>
  <si>
    <t>ARAP3</t>
  </si>
  <si>
    <t>C2CD4C</t>
  </si>
  <si>
    <t>ARFGEF1</t>
  </si>
  <si>
    <t>AFAP1L2</t>
  </si>
  <si>
    <t>C7orf50</t>
  </si>
  <si>
    <t>ARHGAP10</t>
  </si>
  <si>
    <t>AFDN</t>
  </si>
  <si>
    <t>CA10</t>
  </si>
  <si>
    <t>CAB39L</t>
  </si>
  <si>
    <t>AFF3</t>
  </si>
  <si>
    <t>CACNA1B</t>
  </si>
  <si>
    <t>AFF4</t>
  </si>
  <si>
    <t>CACNA1C</t>
  </si>
  <si>
    <t>AFG3L1P</t>
  </si>
  <si>
    <t>CACNA1E</t>
  </si>
  <si>
    <t>AFG3L2</t>
  </si>
  <si>
    <t>CACNA2D3</t>
  </si>
  <si>
    <t>ARHGAP32</t>
  </si>
  <si>
    <t>AFMID</t>
  </si>
  <si>
    <t>CACNG7</t>
  </si>
  <si>
    <t>ARHGAP35</t>
  </si>
  <si>
    <t>AFP</t>
  </si>
  <si>
    <t>CADPS</t>
  </si>
  <si>
    <t>AFTPH</t>
  </si>
  <si>
    <t>CADPS2</t>
  </si>
  <si>
    <t>ARHGAP40</t>
  </si>
  <si>
    <t>AGAP1</t>
  </si>
  <si>
    <t>CAMK1D</t>
  </si>
  <si>
    <t>ARHGAP44</t>
  </si>
  <si>
    <t>AGAP12P</t>
  </si>
  <si>
    <t>CAMKMT</t>
  </si>
  <si>
    <t>CAMSAP1</t>
  </si>
  <si>
    <t>CAMTA1</t>
  </si>
  <si>
    <t>AGBL5</t>
  </si>
  <si>
    <t>CANX</t>
  </si>
  <si>
    <t>ARHGEF28</t>
  </si>
  <si>
    <t>CAPN11</t>
  </si>
  <si>
    <t>ARHGEF34P</t>
  </si>
  <si>
    <t>CAPN5</t>
  </si>
  <si>
    <t>ARHGEF35</t>
  </si>
  <si>
    <t>AGO1</t>
  </si>
  <si>
    <t>CAPN8</t>
  </si>
  <si>
    <t>AGO2</t>
  </si>
  <si>
    <t>CAPZB</t>
  </si>
  <si>
    <t>AGO3</t>
  </si>
  <si>
    <t>CARD19</t>
  </si>
  <si>
    <t>ARHGEF5</t>
  </si>
  <si>
    <t>AGPAT1</t>
  </si>
  <si>
    <t>CARM1</t>
  </si>
  <si>
    <t>CASC15</t>
  </si>
  <si>
    <t>AGPAT5</t>
  </si>
  <si>
    <t>CASP8</t>
  </si>
  <si>
    <t>AGPS</t>
  </si>
  <si>
    <t>CASTOR2</t>
  </si>
  <si>
    <t>ARL8A</t>
  </si>
  <si>
    <t>AGR2</t>
  </si>
  <si>
    <t>CATSPERE</t>
  </si>
  <si>
    <t>ARMC9</t>
  </si>
  <si>
    <t>AGRP</t>
  </si>
  <si>
    <t>CBFA2T3</t>
  </si>
  <si>
    <t>AGTPBP1</t>
  </si>
  <si>
    <t>CBLC</t>
  </si>
  <si>
    <t>ARSI</t>
  </si>
  <si>
    <t>AGXT</t>
  </si>
  <si>
    <t>CBWD5</t>
  </si>
  <si>
    <t>ART1</t>
  </si>
  <si>
    <t>AHCTF1</t>
  </si>
  <si>
    <t>CBWD6</t>
  </si>
  <si>
    <t>ARVCF</t>
  </si>
  <si>
    <t>AHCYL1</t>
  </si>
  <si>
    <t>CCBE1</t>
  </si>
  <si>
    <t>ASAH2</t>
  </si>
  <si>
    <t>AHCYL2</t>
  </si>
  <si>
    <t>CCDC126</t>
  </si>
  <si>
    <t>CCDC127</t>
  </si>
  <si>
    <t>AHSA1</t>
  </si>
  <si>
    <t>CCDC170</t>
  </si>
  <si>
    <t>ASB2</t>
  </si>
  <si>
    <t>AIF1L</t>
  </si>
  <si>
    <t>CCDC171</t>
  </si>
  <si>
    <t>AIM2</t>
  </si>
  <si>
    <t>CCDC178</t>
  </si>
  <si>
    <t>ASIC5</t>
  </si>
  <si>
    <t>AIMP2</t>
  </si>
  <si>
    <t>CCDC200</t>
  </si>
  <si>
    <t>AIP</t>
  </si>
  <si>
    <t>CCDC26</t>
  </si>
  <si>
    <t>ASMT</t>
  </si>
  <si>
    <t>AJAP1</t>
  </si>
  <si>
    <t>CCDC3</t>
  </si>
  <si>
    <t>AK3</t>
  </si>
  <si>
    <t>CCDC63</t>
  </si>
  <si>
    <t>ATE1</t>
  </si>
  <si>
    <t>AK8</t>
  </si>
  <si>
    <t>CCDC7</t>
  </si>
  <si>
    <t>ATF7IP2</t>
  </si>
  <si>
    <t>AK9</t>
  </si>
  <si>
    <t>CCDC85C</t>
  </si>
  <si>
    <t>AKAP8</t>
  </si>
  <si>
    <t>CCNY</t>
  </si>
  <si>
    <t>ATIC</t>
  </si>
  <si>
    <t>AKAP8L</t>
  </si>
  <si>
    <t>CCSER1</t>
  </si>
  <si>
    <t>AKIRIN1</t>
  </si>
  <si>
    <t>CCSER2</t>
  </si>
  <si>
    <t>AKNA</t>
  </si>
  <si>
    <t>CD14</t>
  </si>
  <si>
    <t>ATP11AUN</t>
  </si>
  <si>
    <t>AKT1S1</t>
  </si>
  <si>
    <t>CD38</t>
  </si>
  <si>
    <t>AKT2</t>
  </si>
  <si>
    <t>CDC27P10</t>
  </si>
  <si>
    <t>ATP6AP1L</t>
  </si>
  <si>
    <t>CDC27P11</t>
  </si>
  <si>
    <t>ATP6V1C2</t>
  </si>
  <si>
    <t>AKTIP</t>
  </si>
  <si>
    <t>CDC27P9</t>
  </si>
  <si>
    <t>ATP8B4</t>
  </si>
  <si>
    <t>ALAD</t>
  </si>
  <si>
    <t>CDC42BPA</t>
  </si>
  <si>
    <t>ATP8B5P</t>
  </si>
  <si>
    <t>ALCAM</t>
  </si>
  <si>
    <t>CDC45</t>
  </si>
  <si>
    <t>CDH10</t>
  </si>
  <si>
    <t>ALDH2</t>
  </si>
  <si>
    <t>CDH11</t>
  </si>
  <si>
    <t>AUH</t>
  </si>
  <si>
    <t>ALDH3B1</t>
  </si>
  <si>
    <t>CDH13</t>
  </si>
  <si>
    <t>CDH18</t>
  </si>
  <si>
    <t>B3GALT5</t>
  </si>
  <si>
    <t>ALDH6A1</t>
  </si>
  <si>
    <t>CDH23</t>
  </si>
  <si>
    <t>B3GAT2</t>
  </si>
  <si>
    <t>ALG11</t>
  </si>
  <si>
    <t>CDH4</t>
  </si>
  <si>
    <t>CDH8</t>
  </si>
  <si>
    <t>ALG1L</t>
  </si>
  <si>
    <t>CDK5RAP2</t>
  </si>
  <si>
    <t>ALG2</t>
  </si>
  <si>
    <t>CDON</t>
  </si>
  <si>
    <t>ALG9</t>
  </si>
  <si>
    <t>CELF2</t>
  </si>
  <si>
    <t>BAHCC1</t>
  </si>
  <si>
    <t>CELF4</t>
  </si>
  <si>
    <t>BANK1</t>
  </si>
  <si>
    <t>ALKBH2</t>
  </si>
  <si>
    <t>CELSR1</t>
  </si>
  <si>
    <t>ALKBH5</t>
  </si>
  <si>
    <t>CEP135</t>
  </si>
  <si>
    <t>ALKBH6</t>
  </si>
  <si>
    <t>CEP72</t>
  </si>
  <si>
    <t>BBS9</t>
  </si>
  <si>
    <t>ALKBH7</t>
  </si>
  <si>
    <t>CEP89</t>
  </si>
  <si>
    <t>BCAR3</t>
  </si>
  <si>
    <t>ALMS1</t>
  </si>
  <si>
    <t>CERCAM</t>
    <phoneticPr fontId="18" type="noConversion"/>
  </si>
  <si>
    <t>BCL2</t>
  </si>
  <si>
    <t>ALPK2</t>
  </si>
  <si>
    <t>CFAP46</t>
  </si>
  <si>
    <t>BEAN1</t>
  </si>
  <si>
    <t>ALS2</t>
  </si>
  <si>
    <t>CFAP52</t>
  </si>
  <si>
    <t>BICC1</t>
  </si>
  <si>
    <t>ALYREF</t>
  </si>
  <si>
    <t>CFAP61</t>
  </si>
  <si>
    <t>BID</t>
  </si>
  <si>
    <t>AMD1</t>
  </si>
  <si>
    <t>CFAP74</t>
  </si>
  <si>
    <t>BIRC5</t>
    <phoneticPr fontId="1" type="noConversion"/>
  </si>
  <si>
    <t>BIRC5</t>
    <phoneticPr fontId="18" type="noConversion"/>
  </si>
  <si>
    <t>AMDHD1</t>
  </si>
  <si>
    <t>CFAP77</t>
  </si>
  <si>
    <t>AMDHD2</t>
  </si>
  <si>
    <t>CHCHD3</t>
  </si>
  <si>
    <t>AMN1</t>
  </si>
  <si>
    <t>CHFR</t>
  </si>
  <si>
    <t>AMPD2</t>
  </si>
  <si>
    <t>CHL1</t>
  </si>
  <si>
    <t>AMPD3</t>
  </si>
  <si>
    <t>CHRM2</t>
  </si>
  <si>
    <t>BMPR2</t>
  </si>
  <si>
    <t>AMZ1</t>
  </si>
  <si>
    <t>CHSY1</t>
  </si>
  <si>
    <t>BMS1P1</t>
  </si>
  <si>
    <t>AMZ2</t>
  </si>
  <si>
    <t>CLDN16</t>
  </si>
  <si>
    <t>BMS1P2</t>
  </si>
  <si>
    <t>AMZ2P1</t>
  </si>
  <si>
    <t>CLIC4</t>
  </si>
  <si>
    <t>ANAPC10</t>
  </si>
  <si>
    <t>CLIC6</t>
  </si>
  <si>
    <t>BMS1P23</t>
  </si>
  <si>
    <t>ANAPC11</t>
  </si>
  <si>
    <t>CLPTM1L</t>
  </si>
  <si>
    <t>BMX</t>
  </si>
  <si>
    <t>ANAPC15</t>
  </si>
  <si>
    <t>CLSTN2</t>
  </si>
  <si>
    <t>ANAPC16</t>
  </si>
  <si>
    <t>CLUL1</t>
  </si>
  <si>
    <t>ANAPC1P2</t>
  </si>
  <si>
    <t>CMIP</t>
  </si>
  <si>
    <t>ANAPC1P4</t>
  </si>
  <si>
    <t>CNBD1</t>
  </si>
  <si>
    <t>ANAPC2</t>
  </si>
  <si>
    <t>CNTN4</t>
  </si>
  <si>
    <t>CNTNAP2</t>
  </si>
  <si>
    <t>BRINP3</t>
  </si>
  <si>
    <t>ANKAR</t>
  </si>
  <si>
    <t>CNTNAP5</t>
  </si>
  <si>
    <t>COL22A1</t>
  </si>
  <si>
    <t>ANKLE2</t>
  </si>
  <si>
    <t>COL23A1</t>
  </si>
  <si>
    <t>C10orf126</t>
  </si>
  <si>
    <t>ANKRA2</t>
  </si>
  <si>
    <t>COL24A1</t>
  </si>
  <si>
    <t>ANKRD10</t>
  </si>
  <si>
    <t>COL4A2</t>
  </si>
  <si>
    <t>COL5A1</t>
  </si>
  <si>
    <t>ANKRD12</t>
  </si>
  <si>
    <t>COL6A2</t>
  </si>
  <si>
    <t>C12orf56</t>
  </si>
  <si>
    <t>ANKRD17</t>
  </si>
  <si>
    <t>CPLX2</t>
  </si>
  <si>
    <t>ANKRD18CP</t>
  </si>
  <si>
    <t>CPT1A</t>
  </si>
  <si>
    <t>ANKRD20A1</t>
  </si>
  <si>
    <t>CREBBP</t>
  </si>
  <si>
    <t>C1orf131</t>
  </si>
  <si>
    <t>ANKRD20A3P</t>
  </si>
  <si>
    <t>CRHR2</t>
  </si>
  <si>
    <t>ANKRD26P1</t>
  </si>
  <si>
    <t>CRLF2</t>
  </si>
  <si>
    <t>C1orf94</t>
  </si>
  <si>
    <t>CROCC2</t>
  </si>
  <si>
    <t>ANKRD30B</t>
  </si>
  <si>
    <t>CRPPA</t>
  </si>
  <si>
    <t>CRYAA2</t>
  </si>
  <si>
    <t>ANKRD34C</t>
  </si>
  <si>
    <t>CSF2RA</t>
  </si>
  <si>
    <t>CSGALNACT1</t>
  </si>
  <si>
    <t>C4orf19</t>
  </si>
  <si>
    <t>CSMD1</t>
  </si>
  <si>
    <t>C5orf58</t>
  </si>
  <si>
    <t>CSMD2</t>
  </si>
  <si>
    <t>ANKRD37</t>
  </si>
  <si>
    <t>CSMD3</t>
  </si>
  <si>
    <t>C9orf129</t>
  </si>
  <si>
    <t>ANKRD44</t>
  </si>
  <si>
    <t>CSNK1D</t>
  </si>
  <si>
    <t>ANKRD45</t>
  </si>
  <si>
    <t>CSRNP3</t>
  </si>
  <si>
    <t>ANKRD55</t>
  </si>
  <si>
    <t>CTBP2</t>
  </si>
  <si>
    <t>CABCOCO1</t>
  </si>
  <si>
    <t>ANKS1A</t>
  </si>
  <si>
    <t>CTNNA1</t>
  </si>
  <si>
    <t>CTNNA2</t>
  </si>
  <si>
    <t>CTNNA3</t>
  </si>
  <si>
    <t>CTNND2</t>
  </si>
  <si>
    <t>CACNA1H</t>
  </si>
  <si>
    <t>ANO9</t>
  </si>
  <si>
    <t>CTSS</t>
  </si>
  <si>
    <t>CACNA2D1</t>
  </si>
  <si>
    <t>ANP32E</t>
  </si>
  <si>
    <t>CUL4A</t>
  </si>
  <si>
    <t>ANTXRL</t>
  </si>
  <si>
    <t>CUX1</t>
  </si>
  <si>
    <t>CYP4F2</t>
  </si>
  <si>
    <t>ANXA7</t>
  </si>
  <si>
    <t>CYP4F24P</t>
  </si>
  <si>
    <t>AOAH</t>
  </si>
  <si>
    <t>CYP7B1</t>
  </si>
  <si>
    <t>CALN1</t>
  </si>
  <si>
    <t>CYRIA</t>
  </si>
  <si>
    <t>AP1AR</t>
  </si>
  <si>
    <t>DAB1</t>
  </si>
  <si>
    <t>AP1B1</t>
  </si>
  <si>
    <t>DAB2IP</t>
  </si>
  <si>
    <t>AP1G1</t>
  </si>
  <si>
    <t>DACH1</t>
  </si>
  <si>
    <t>AP1M1</t>
  </si>
  <si>
    <t>DANT1</t>
  </si>
  <si>
    <t>AP1S2</t>
  </si>
  <si>
    <t>DANT2</t>
  </si>
  <si>
    <t>AP2A1</t>
  </si>
  <si>
    <t>DBET</t>
  </si>
  <si>
    <t>DCBLD2</t>
  </si>
  <si>
    <t>AP2B1</t>
  </si>
  <si>
    <t>DCC</t>
  </si>
  <si>
    <t>AP3B1</t>
  </si>
  <si>
    <t>DCDC2C</t>
  </si>
  <si>
    <t>CARD11</t>
  </si>
  <si>
    <t>AP3D1</t>
  </si>
  <si>
    <t>DCHS2</t>
  </si>
  <si>
    <t>CARD14</t>
  </si>
  <si>
    <t>AP3M1</t>
  </si>
  <si>
    <t>DCLK1</t>
  </si>
  <si>
    <t>AP3M2</t>
  </si>
  <si>
    <t>DEAF1</t>
  </si>
  <si>
    <t>DEFB124</t>
  </si>
  <si>
    <t>AP4B1</t>
  </si>
  <si>
    <t>DENND5A</t>
  </si>
  <si>
    <t>AP4S1</t>
  </si>
  <si>
    <t>DIP2C</t>
  </si>
  <si>
    <t>CASR</t>
  </si>
  <si>
    <t>AP5S1</t>
  </si>
  <si>
    <t>DISP3</t>
  </si>
  <si>
    <t>AP5Z1</t>
  </si>
  <si>
    <t>DLC1</t>
  </si>
  <si>
    <t>APAF1</t>
  </si>
  <si>
    <t>DLEC1</t>
  </si>
  <si>
    <t>DLEU1</t>
  </si>
  <si>
    <t>DLG2</t>
  </si>
  <si>
    <t>APBA3</t>
  </si>
  <si>
    <t>DLG4</t>
  </si>
  <si>
    <t>APBB1</t>
  </si>
  <si>
    <t>DLGAP2</t>
  </si>
  <si>
    <t>APBB2</t>
  </si>
  <si>
    <t>DMD</t>
  </si>
  <si>
    <t>CCDC120</t>
  </si>
  <si>
    <t>APBB3</t>
  </si>
  <si>
    <t>DNAAF4</t>
  </si>
  <si>
    <t>CCDC122</t>
  </si>
  <si>
    <t>APEH</t>
  </si>
  <si>
    <t>DNAH10</t>
  </si>
  <si>
    <t>APEX1</t>
  </si>
  <si>
    <t>DNAH12</t>
  </si>
  <si>
    <t>APLF</t>
  </si>
  <si>
    <t>DNAJC13</t>
  </si>
  <si>
    <t>CCDC150</t>
  </si>
  <si>
    <t>DNAJC25</t>
  </si>
  <si>
    <t>APMAP</t>
  </si>
  <si>
    <t>DNER</t>
  </si>
  <si>
    <t>APOC1</t>
  </si>
  <si>
    <t>DNM1P41</t>
  </si>
  <si>
    <t>APOE</t>
  </si>
  <si>
    <t>DOCK1</t>
  </si>
  <si>
    <t>CCDC183</t>
  </si>
  <si>
    <t>APOF</t>
  </si>
  <si>
    <t>DOCK2</t>
  </si>
  <si>
    <t>CCDC192</t>
  </si>
  <si>
    <t>APOM</t>
  </si>
  <si>
    <t>DOCK3</t>
  </si>
  <si>
    <t>CCDC197</t>
  </si>
  <si>
    <t>APTX</t>
  </si>
  <si>
    <t>DOCK4</t>
  </si>
  <si>
    <t>AQP4</t>
  </si>
  <si>
    <t>DOCK5</t>
  </si>
  <si>
    <t>AQP9</t>
  </si>
  <si>
    <t>DPP10</t>
  </si>
  <si>
    <t>ARAF</t>
  </si>
  <si>
    <t>DPP6</t>
  </si>
  <si>
    <t>CCDC6</t>
  </si>
  <si>
    <t>ARAP1</t>
  </si>
  <si>
    <t>DRD4</t>
  </si>
  <si>
    <t>AREL1</t>
  </si>
  <si>
    <t>DSCAM</t>
  </si>
  <si>
    <t>ARF1</t>
  </si>
  <si>
    <t>DSCAML1</t>
  </si>
  <si>
    <t>CCDC71</t>
  </si>
  <si>
    <t>ARF4</t>
  </si>
  <si>
    <t>DUSP22</t>
  </si>
  <si>
    <t>ARFGAP2</t>
  </si>
  <si>
    <t>DUSP5P1</t>
  </si>
  <si>
    <t>ARFGEF2</t>
  </si>
  <si>
    <t>DUXAP10</t>
  </si>
  <si>
    <t>ARFIP1</t>
  </si>
  <si>
    <t>DUXAP8</t>
  </si>
  <si>
    <t>ARFIP2</t>
  </si>
  <si>
    <t>DUXAP9</t>
  </si>
  <si>
    <t>CD14</t>
    <phoneticPr fontId="19" type="noConversion"/>
  </si>
  <si>
    <t>ARG2</t>
  </si>
  <si>
    <t>DYM</t>
  </si>
  <si>
    <t>CD2AP</t>
  </si>
  <si>
    <t>ARHGAP11A</t>
  </si>
  <si>
    <t>DYNC2I1</t>
  </si>
  <si>
    <t>ARHGAP15</t>
  </si>
  <si>
    <t>DYSF</t>
  </si>
  <si>
    <t>ECPAS</t>
  </si>
  <si>
    <t>EDAR</t>
  </si>
  <si>
    <t>EFCAB2</t>
  </si>
  <si>
    <t>ARHGAP22</t>
  </si>
  <si>
    <t>EGFR</t>
  </si>
  <si>
    <t>EHD1</t>
  </si>
  <si>
    <t>EHD4</t>
  </si>
  <si>
    <t>ARHGAP26</t>
  </si>
  <si>
    <t>EHMT1</t>
  </si>
  <si>
    <t>ARHGAP27</t>
  </si>
  <si>
    <t>EIF3C</t>
  </si>
  <si>
    <t>ARHGAP30</t>
  </si>
  <si>
    <t>EIF3H</t>
  </si>
  <si>
    <t>CDH2</t>
  </si>
  <si>
    <t>EIF4G3</t>
  </si>
  <si>
    <t>ARHGAP8</t>
  </si>
  <si>
    <t>EIF6</t>
  </si>
  <si>
    <t>ARHGDIA</t>
  </si>
  <si>
    <t>EIPR1</t>
  </si>
  <si>
    <t>ELF5</t>
  </si>
  <si>
    <t>ELL</t>
  </si>
  <si>
    <t>ARHGEF12</t>
  </si>
  <si>
    <t>EML1</t>
  </si>
  <si>
    <t>EPHA5</t>
  </si>
  <si>
    <t>ARHGEF3</t>
  </si>
  <si>
    <t>EPHB1</t>
  </si>
  <si>
    <t>ERC1</t>
  </si>
  <si>
    <t>CEP112</t>
  </si>
  <si>
    <t>ARHGEF39</t>
  </si>
  <si>
    <t>ERC2</t>
  </si>
  <si>
    <t>ERICH1</t>
  </si>
  <si>
    <t>CEP170B</t>
  </si>
  <si>
    <t>ARHGEF7</t>
  </si>
  <si>
    <t>ESPNL</t>
  </si>
  <si>
    <t>ARID4A</t>
  </si>
  <si>
    <t>ESR1</t>
  </si>
  <si>
    <t>ARID4B</t>
  </si>
  <si>
    <t>EXD3</t>
  </si>
  <si>
    <t>CERCAM</t>
  </si>
  <si>
    <t>ARIH1</t>
  </si>
  <si>
    <t>EXOC2</t>
  </si>
  <si>
    <t>CERT1</t>
  </si>
  <si>
    <t>ARIH2</t>
  </si>
  <si>
    <t>EXOC6</t>
  </si>
  <si>
    <t>CFAP20DC</t>
  </si>
  <si>
    <t>ARIH2OS</t>
  </si>
  <si>
    <t>EXT1</t>
  </si>
  <si>
    <t>CFAP251</t>
  </si>
  <si>
    <t>ARL10</t>
  </si>
  <si>
    <t>EYS</t>
  </si>
  <si>
    <t>CFAP299</t>
  </si>
  <si>
    <t>F13A1</t>
  </si>
  <si>
    <t>ARL13B</t>
  </si>
  <si>
    <t>F7</t>
  </si>
  <si>
    <t>ARL15</t>
  </si>
  <si>
    <t>FAHD2CP</t>
  </si>
  <si>
    <t>FAM118A</t>
  </si>
  <si>
    <t>FAM120B</t>
  </si>
  <si>
    <t>ARL5B</t>
  </si>
  <si>
    <t>FAM135B</t>
  </si>
  <si>
    <t>ARL6IP1</t>
  </si>
  <si>
    <t>FAM157A</t>
  </si>
  <si>
    <t>CHD1L</t>
  </si>
  <si>
    <t>ARL6IP6</t>
  </si>
  <si>
    <t>FAM157C</t>
  </si>
  <si>
    <t>ARMC1</t>
  </si>
  <si>
    <t>FAM178B</t>
  </si>
  <si>
    <t>ARMC2</t>
  </si>
  <si>
    <t>FAM182A</t>
  </si>
  <si>
    <t>CHN2</t>
  </si>
  <si>
    <t>ARMC3</t>
  </si>
  <si>
    <t>FAM186B</t>
  </si>
  <si>
    <t>CHRDL1</t>
  </si>
  <si>
    <t>ARMCX4</t>
  </si>
  <si>
    <t>FAM189A1</t>
  </si>
  <si>
    <t>ARMCX6</t>
  </si>
  <si>
    <t>FAM197Y4</t>
  </si>
  <si>
    <t>CHST15</t>
  </si>
  <si>
    <t>ARMH1</t>
  </si>
  <si>
    <t>FAM197Y5</t>
  </si>
  <si>
    <t>ARMH4</t>
  </si>
  <si>
    <t>FAM20C</t>
  </si>
  <si>
    <t>CLCA4</t>
  </si>
  <si>
    <t>ARMT1</t>
  </si>
  <si>
    <t>FAM230A</t>
  </si>
  <si>
    <t>CLCN5</t>
  </si>
  <si>
    <t>ARNT</t>
  </si>
  <si>
    <t>FAM230B</t>
  </si>
  <si>
    <t>FAM230D</t>
  </si>
  <si>
    <t>CLDN18</t>
  </si>
  <si>
    <t>ARNTL2</t>
  </si>
  <si>
    <t>FAM230E</t>
  </si>
  <si>
    <t>ARPC1B</t>
  </si>
  <si>
    <t>FAM230F</t>
  </si>
  <si>
    <t>ARPC4</t>
  </si>
  <si>
    <t>FAM230H</t>
  </si>
  <si>
    <t>ARPC5L</t>
  </si>
  <si>
    <t>FAM240C</t>
  </si>
  <si>
    <t>ARRB1</t>
  </si>
  <si>
    <t>FAM27B</t>
  </si>
  <si>
    <t>ARRDC1</t>
  </si>
  <si>
    <t>FAM27C</t>
  </si>
  <si>
    <t>CLYBL</t>
  </si>
  <si>
    <t>ARRDC3</t>
  </si>
  <si>
    <t>FAM27E4</t>
  </si>
  <si>
    <t>ARRDC5</t>
  </si>
  <si>
    <t>FAM85B</t>
  </si>
  <si>
    <t>ARSB</t>
  </si>
  <si>
    <t>FAM87A</t>
  </si>
  <si>
    <t>CNMD</t>
  </si>
  <si>
    <t>ART3</t>
  </si>
  <si>
    <t>FAM90A7P</t>
  </si>
  <si>
    <t>CNTN3</t>
  </si>
  <si>
    <t>ASAP1</t>
  </si>
  <si>
    <t>FANK1</t>
  </si>
  <si>
    <t>FARP2</t>
  </si>
  <si>
    <t>ASB16</t>
  </si>
  <si>
    <t>FARS2</t>
  </si>
  <si>
    <t>CNTNAP3</t>
  </si>
  <si>
    <t>FBXL17</t>
  </si>
  <si>
    <t>CNTNAP3B</t>
  </si>
  <si>
    <t>ASCC1</t>
  </si>
  <si>
    <t>FBXL7</t>
  </si>
  <si>
    <t>ASF1B</t>
  </si>
  <si>
    <t>FBXO11</t>
  </si>
  <si>
    <t>COG7</t>
  </si>
  <si>
    <t>ASH2L</t>
  </si>
  <si>
    <t>FBXO34</t>
  </si>
  <si>
    <t>COL18A1</t>
  </si>
  <si>
    <t>FBXW10</t>
  </si>
  <si>
    <t>FER1L6</t>
  </si>
  <si>
    <t>ASL</t>
  </si>
  <si>
    <t>FGF12</t>
  </si>
  <si>
    <t>ASMTL</t>
  </si>
  <si>
    <t>FHIT</t>
  </si>
  <si>
    <t>COL25A1</t>
  </si>
  <si>
    <t>ASNS</t>
  </si>
  <si>
    <t>FILIP1</t>
  </si>
  <si>
    <t>ASPDH</t>
  </si>
  <si>
    <t>FLJ40288</t>
  </si>
  <si>
    <t>ASPHD2</t>
  </si>
  <si>
    <t>FMN1</t>
  </si>
  <si>
    <t>ASPSCR1</t>
  </si>
  <si>
    <t>FOXN1</t>
  </si>
  <si>
    <t>COL6A3</t>
  </si>
  <si>
    <t>ASTN1</t>
  </si>
  <si>
    <t>FRAS1</t>
  </si>
  <si>
    <t>COMMD10</t>
  </si>
  <si>
    <t>FRG1BP</t>
  </si>
  <si>
    <t>CORO2B</t>
  </si>
  <si>
    <t>ASXL2</t>
  </si>
  <si>
    <t>FRG1EP</t>
  </si>
  <si>
    <t>ATAD3A</t>
  </si>
  <si>
    <t>FRG1FP</t>
  </si>
  <si>
    <t>ATAD3B</t>
  </si>
  <si>
    <t>FRG1HP</t>
  </si>
  <si>
    <t>CR2</t>
  </si>
  <si>
    <t>ATAD3C</t>
  </si>
  <si>
    <t>FRG1JP</t>
  </si>
  <si>
    <t>CRACR2A</t>
  </si>
  <si>
    <t>ATAT1</t>
  </si>
  <si>
    <t>FRMD4A</t>
  </si>
  <si>
    <t>CRAT37</t>
  </si>
  <si>
    <t>ATF1</t>
  </si>
  <si>
    <t>FRMPD4</t>
  </si>
  <si>
    <t>ATF2</t>
  </si>
  <si>
    <t>FSTL4</t>
  </si>
  <si>
    <t>ATF5</t>
  </si>
  <si>
    <t>FSTL5</t>
  </si>
  <si>
    <t>ATF6</t>
  </si>
  <si>
    <t>FTCD</t>
  </si>
  <si>
    <t>ATF6B</t>
  </si>
  <si>
    <t>FYTTD1</t>
  </si>
  <si>
    <t>ATF7</t>
  </si>
  <si>
    <t>FZR1</t>
  </si>
  <si>
    <t>CRTAC1</t>
  </si>
  <si>
    <t>GABRA5</t>
  </si>
  <si>
    <t>CRTC1</t>
  </si>
  <si>
    <t>ATG16L1</t>
  </si>
  <si>
    <t>GABRB3</t>
  </si>
  <si>
    <t>ATG16L2</t>
  </si>
  <si>
    <t>GABRG1</t>
  </si>
  <si>
    <t>CRYL1</t>
  </si>
  <si>
    <t>ATG2A</t>
  </si>
  <si>
    <t>GAGE10</t>
  </si>
  <si>
    <t>ATG2B</t>
  </si>
  <si>
    <t>GAGE12B</t>
  </si>
  <si>
    <t>ATG3</t>
  </si>
  <si>
    <t>GAGE12C</t>
  </si>
  <si>
    <t>CSH1</t>
  </si>
  <si>
    <t>ATG5</t>
  </si>
  <si>
    <t>GAGE12D</t>
  </si>
  <si>
    <t>ATG7</t>
  </si>
  <si>
    <t>GAGE12E</t>
  </si>
  <si>
    <t>ATL2</t>
  </si>
  <si>
    <t>GAGE12F</t>
  </si>
  <si>
    <t>ATM</t>
  </si>
  <si>
    <t>GAGE12G</t>
  </si>
  <si>
    <t>GAGE12H</t>
  </si>
  <si>
    <t>ATP10B</t>
  </si>
  <si>
    <t>GAGE12J</t>
  </si>
  <si>
    <t>CST2</t>
  </si>
  <si>
    <t>GAGE13</t>
  </si>
  <si>
    <t>CT45A10</t>
  </si>
  <si>
    <t>ATP11B</t>
  </si>
  <si>
    <t>GAGE2A</t>
  </si>
  <si>
    <t>CT45A3</t>
  </si>
  <si>
    <t>ATP13A1</t>
  </si>
  <si>
    <t>GAK</t>
  </si>
  <si>
    <t>CTAGE11P</t>
  </si>
  <si>
    <t>ATP13A3</t>
  </si>
  <si>
    <t>GALM</t>
  </si>
  <si>
    <t>CTAGE6</t>
  </si>
  <si>
    <t>ATP1A1</t>
  </si>
  <si>
    <t>GALNT17</t>
  </si>
  <si>
    <t>ATP2B1</t>
  </si>
  <si>
    <t>GALNT18</t>
  </si>
  <si>
    <t>CTDP1</t>
  </si>
  <si>
    <t>GALNT2</t>
  </si>
  <si>
    <t>CTIF</t>
  </si>
  <si>
    <t>ATP2B3</t>
  </si>
  <si>
    <t>GALNT8</t>
  </si>
  <si>
    <t>CTLA4</t>
  </si>
  <si>
    <t>ATP2B4</t>
  </si>
  <si>
    <t>GALNT9</t>
  </si>
  <si>
    <t>ATP2C1</t>
  </si>
  <si>
    <t>GALNTL6</t>
  </si>
  <si>
    <t>ATP5F1B</t>
  </si>
  <si>
    <t>GAS7</t>
  </si>
  <si>
    <t>ATP5F1D</t>
  </si>
  <si>
    <t>GFPT2</t>
  </si>
  <si>
    <t>ATP5MC1</t>
  </si>
  <si>
    <t>GFRA2</t>
  </si>
  <si>
    <t>ATP5ME</t>
  </si>
  <si>
    <t>GLI2</t>
  </si>
  <si>
    <t>CTTNBP2</t>
  </si>
  <si>
    <t>ATP6AP2</t>
  </si>
  <si>
    <t>GLIS1</t>
  </si>
  <si>
    <t>ATP6V0C</t>
  </si>
  <si>
    <t>GLRX5</t>
  </si>
  <si>
    <t>ATP6V0D1</t>
  </si>
  <si>
    <t>GMDS</t>
  </si>
  <si>
    <t>CUX2</t>
  </si>
  <si>
    <t>ATP6V1A</t>
  </si>
  <si>
    <t>GNAL</t>
    <phoneticPr fontId="18" type="noConversion"/>
  </si>
  <si>
    <t>CXCL13</t>
  </si>
  <si>
    <t>ATP6V1D</t>
  </si>
  <si>
    <t>GNAQ</t>
  </si>
  <si>
    <t>CYFIP1</t>
  </si>
  <si>
    <t>ATP6V1E1</t>
  </si>
  <si>
    <t>GNG7</t>
  </si>
  <si>
    <t>CYP21A2</t>
  </si>
  <si>
    <t>ATP6V1G1</t>
  </si>
  <si>
    <t>GOLGA3</t>
  </si>
  <si>
    <t>CYP2B6</t>
  </si>
  <si>
    <t>ATP7B</t>
  </si>
  <si>
    <t>GOLGA8DP</t>
  </si>
  <si>
    <t>CYP2C18</t>
  </si>
  <si>
    <t>ATP8A1</t>
  </si>
  <si>
    <t>GPC5</t>
  </si>
  <si>
    <t>ATP8A2</t>
  </si>
  <si>
    <t>GPHN</t>
  </si>
  <si>
    <t>ATP8B3</t>
  </si>
  <si>
    <t>GPR35</t>
  </si>
  <si>
    <t>GREM2</t>
  </si>
  <si>
    <t>ATPAF2</t>
  </si>
  <si>
    <t>GRHL2</t>
  </si>
  <si>
    <t>DAAM2</t>
  </si>
  <si>
    <t>ATR</t>
  </si>
  <si>
    <t>GRID1</t>
  </si>
  <si>
    <t>ATRAID</t>
  </si>
  <si>
    <t>GRID2</t>
  </si>
  <si>
    <t>ATRIP</t>
  </si>
  <si>
    <t>GRIK4</t>
  </si>
  <si>
    <t>ATRN</t>
  </si>
  <si>
    <t>GRIN2A</t>
  </si>
  <si>
    <t>DAGLA</t>
  </si>
  <si>
    <t>GRM4</t>
  </si>
  <si>
    <t>ATXN1L</t>
  </si>
  <si>
    <t>GRM5</t>
  </si>
  <si>
    <t>ATXN2</t>
  </si>
  <si>
    <t>GRM5P1</t>
  </si>
  <si>
    <t>ATXN7</t>
  </si>
  <si>
    <t>GRM7</t>
  </si>
  <si>
    <t>ATXN7L3</t>
  </si>
  <si>
    <t>GRTP1</t>
  </si>
  <si>
    <t>AURKA</t>
  </si>
  <si>
    <t>GTF2IRD2B</t>
  </si>
  <si>
    <t>DCDC1</t>
  </si>
  <si>
    <t>AURKAIP1</t>
  </si>
  <si>
    <t>GTPBP6</t>
  </si>
  <si>
    <t>AUTS2</t>
  </si>
  <si>
    <t>GUCY2EP</t>
  </si>
  <si>
    <t>AVL9</t>
  </si>
  <si>
    <t>GUSBP1</t>
  </si>
  <si>
    <t>AVPI1</t>
  </si>
  <si>
    <t>GUSBP14</t>
  </si>
  <si>
    <t>DCLK3</t>
  </si>
  <si>
    <t>AXDND1</t>
  </si>
  <si>
    <t>GUSBP15</t>
  </si>
  <si>
    <t>DDX11L1</t>
  </si>
  <si>
    <t>AXIN1</t>
  </si>
  <si>
    <t>GUSBP16</t>
  </si>
  <si>
    <t>DDX11L9</t>
  </si>
  <si>
    <t>AXIN2</t>
  </si>
  <si>
    <t>GUSBP17</t>
  </si>
  <si>
    <t>DDX60L</t>
  </si>
  <si>
    <t>AXL</t>
  </si>
  <si>
    <t>GUSBP3</t>
  </si>
  <si>
    <t>AZIN1</t>
  </si>
  <si>
    <t>HACL1</t>
  </si>
  <si>
    <t>DEF6</t>
  </si>
  <si>
    <t>B2M</t>
  </si>
  <si>
    <t>HCN1</t>
  </si>
  <si>
    <t>B3GALNT2</t>
  </si>
  <si>
    <t>HDAC4</t>
  </si>
  <si>
    <t>DEFB4B</t>
  </si>
  <si>
    <t>HDAC9</t>
  </si>
  <si>
    <t>DENND1A</t>
  </si>
  <si>
    <t>B3GAT3</t>
  </si>
  <si>
    <t>HECTD4</t>
  </si>
  <si>
    <t>B3GNT2</t>
  </si>
  <si>
    <t>HELZ2</t>
  </si>
  <si>
    <t>DEPTOR</t>
  </si>
  <si>
    <t>HERC2P3</t>
  </si>
  <si>
    <t>DES</t>
  </si>
  <si>
    <t>HFM1</t>
  </si>
  <si>
    <t>DGCR2</t>
  </si>
  <si>
    <t>B4GALT3</t>
  </si>
  <si>
    <t>HIC2</t>
  </si>
  <si>
    <t>DGKB</t>
  </si>
  <si>
    <t>B4GAT1</t>
  </si>
  <si>
    <t>HIGD1A</t>
  </si>
  <si>
    <t>DHDH</t>
  </si>
  <si>
    <t>B9D1</t>
  </si>
  <si>
    <t>HIP1</t>
  </si>
  <si>
    <t>B9D2</t>
  </si>
  <si>
    <t>HIVEP3</t>
  </si>
  <si>
    <t>DIS3L2</t>
  </si>
  <si>
    <t>HMCN2</t>
  </si>
  <si>
    <t>DISC1FP1</t>
  </si>
  <si>
    <t>BACE2</t>
  </si>
  <si>
    <t>HNF4G</t>
  </si>
  <si>
    <t>DISP1</t>
  </si>
  <si>
    <t>BACH1</t>
  </si>
  <si>
    <t>HPSE2</t>
  </si>
  <si>
    <t>BACH2</t>
  </si>
  <si>
    <t>HRNR</t>
  </si>
  <si>
    <t>BAD</t>
  </si>
  <si>
    <t>HSF2BP</t>
  </si>
  <si>
    <t>BAG1</t>
  </si>
  <si>
    <t>HSPG2</t>
  </si>
  <si>
    <t>BAG6</t>
  </si>
  <si>
    <t>HTR1E</t>
  </si>
  <si>
    <t>HTR2C</t>
  </si>
  <si>
    <t>BAIAP2</t>
  </si>
  <si>
    <t>HTR4</t>
  </si>
  <si>
    <t>BAIAP3</t>
  </si>
  <si>
    <t>HTT</t>
  </si>
  <si>
    <t>BANF1</t>
  </si>
  <si>
    <t>HUWE1</t>
  </si>
  <si>
    <t>HYDIN</t>
  </si>
  <si>
    <t>DNAAF5</t>
  </si>
  <si>
    <t>BAP1</t>
  </si>
  <si>
    <t>HYDIN2</t>
  </si>
  <si>
    <t>BARD1</t>
  </si>
  <si>
    <t>IFT140</t>
  </si>
  <si>
    <t>BARX2</t>
  </si>
  <si>
    <t>IL17RA</t>
  </si>
  <si>
    <t>DNAH9</t>
  </si>
  <si>
    <t>BAZ1A</t>
  </si>
  <si>
    <t>IL1R2</t>
  </si>
  <si>
    <t>BAZ1B</t>
  </si>
  <si>
    <t>IL1RAPL1</t>
  </si>
  <si>
    <t>DNAJC15</t>
  </si>
  <si>
    <t>BAZ2A</t>
  </si>
  <si>
    <t>IL23R</t>
  </si>
  <si>
    <t>BBC3</t>
  </si>
  <si>
    <t>IMMP2L</t>
  </si>
  <si>
    <t>BBIP1</t>
  </si>
  <si>
    <t>IMPA2</t>
  </si>
  <si>
    <t>DNM1L</t>
  </si>
  <si>
    <t>BBOF1</t>
  </si>
  <si>
    <t>INPP5A</t>
  </si>
  <si>
    <t>BBS5</t>
  </si>
  <si>
    <t>INTS9</t>
  </si>
  <si>
    <t>IPP</t>
  </si>
  <si>
    <t>BBX</t>
  </si>
  <si>
    <t>IQCA1</t>
  </si>
  <si>
    <t>BCAR1</t>
  </si>
  <si>
    <t>IQCM</t>
  </si>
  <si>
    <t>BCAS3</t>
  </si>
  <si>
    <t>IQSEC1</t>
  </si>
  <si>
    <t>BCCIP</t>
  </si>
  <si>
    <t>IQSEC3</t>
  </si>
  <si>
    <t>DOK7</t>
  </si>
  <si>
    <t>BCKDHA</t>
  </si>
  <si>
    <t>ITFG1</t>
  </si>
  <si>
    <t>DPF1</t>
  </si>
  <si>
    <t>BCKDHB</t>
  </si>
  <si>
    <t>ITGA9</t>
  </si>
  <si>
    <t>DPH6</t>
  </si>
  <si>
    <t>BCL10</t>
  </si>
  <si>
    <t>ITGAV</t>
  </si>
  <si>
    <t>BCL11A</t>
  </si>
  <si>
    <t>ITGB1BP1</t>
  </si>
  <si>
    <t>BCL2L11</t>
  </si>
  <si>
    <t>ITGB5</t>
  </si>
  <si>
    <t>DPT</t>
  </si>
  <si>
    <t>BCL2L13</t>
  </si>
  <si>
    <t>ITPR1</t>
  </si>
  <si>
    <t>BCL2L14</t>
  </si>
  <si>
    <t>ITPR2</t>
  </si>
  <si>
    <t>BCL3</t>
  </si>
  <si>
    <t>JAG2</t>
    <phoneticPr fontId="18" type="noConversion"/>
  </si>
  <si>
    <t>BCL6</t>
  </si>
  <si>
    <t>JAKMIP3</t>
  </si>
  <si>
    <t>DST</t>
  </si>
  <si>
    <t>BCL6B</t>
  </si>
  <si>
    <t>KANK1</t>
  </si>
  <si>
    <t>DUSP18</t>
  </si>
  <si>
    <t>BCL7B</t>
  </si>
  <si>
    <t>KATNAL2</t>
  </si>
  <si>
    <t>BCLAF1</t>
  </si>
  <si>
    <t>KAZN</t>
  </si>
  <si>
    <t>BCLAF3</t>
  </si>
  <si>
    <t>KBTBD11</t>
  </si>
  <si>
    <t>DUX4</t>
  </si>
  <si>
    <t>BCR</t>
  </si>
  <si>
    <t>KBTBD13</t>
  </si>
  <si>
    <t>BCRP2</t>
  </si>
  <si>
    <t>KCNAB1</t>
  </si>
  <si>
    <t>BDH1</t>
  </si>
  <si>
    <t>KCNAB2</t>
  </si>
  <si>
    <t>BDP1</t>
  </si>
  <si>
    <t>KCNH8</t>
  </si>
  <si>
    <t>BEGAIN</t>
  </si>
  <si>
    <t>KCNIP3</t>
  </si>
  <si>
    <t>BEST1</t>
  </si>
  <si>
    <t>KCNIP4</t>
  </si>
  <si>
    <t>DYNLT5</t>
  </si>
  <si>
    <t>BET1L</t>
  </si>
  <si>
    <t>KCNJ6</t>
  </si>
  <si>
    <t>BFAR</t>
  </si>
  <si>
    <t>KCNMA1</t>
  </si>
  <si>
    <t>EBF4</t>
  </si>
  <si>
    <t>BICD2</t>
  </si>
  <si>
    <t>KCNMB2</t>
  </si>
  <si>
    <t>ECHDC2</t>
  </si>
  <si>
    <t>BICDL1</t>
  </si>
  <si>
    <t>KCNN2</t>
  </si>
  <si>
    <t>BICRAL</t>
  </si>
  <si>
    <t>KCNQ2</t>
  </si>
  <si>
    <t>BIRC2</t>
  </si>
  <si>
    <t>KDM3A</t>
  </si>
  <si>
    <t>BIRC5</t>
    <phoneticPr fontId="19" type="noConversion"/>
  </si>
  <si>
    <t>KDM4B</t>
  </si>
  <si>
    <t>EFCAB6</t>
  </si>
  <si>
    <t>BISPR</t>
  </si>
  <si>
    <t>KDM6A</t>
  </si>
  <si>
    <t>EFL1</t>
  </si>
  <si>
    <t>KHDRBS2</t>
  </si>
  <si>
    <t>EFR3B</t>
  </si>
  <si>
    <t>BLNK</t>
  </si>
  <si>
    <t>KIAA0232</t>
  </si>
  <si>
    <t>EGFEM1P</t>
  </si>
  <si>
    <t>BLOC1S2</t>
  </si>
  <si>
    <t>KIAA0754</t>
  </si>
  <si>
    <t>BLOC1S3</t>
  </si>
  <si>
    <t>KIAA1109</t>
  </si>
  <si>
    <t>EGR-1</t>
    <phoneticPr fontId="18" type="noConversion"/>
  </si>
  <si>
    <t>BLOC1S6</t>
  </si>
  <si>
    <t>KIAA1217</t>
  </si>
  <si>
    <t>EHBP1</t>
  </si>
  <si>
    <t>BLVRB</t>
  </si>
  <si>
    <t>KIAA1549</t>
  </si>
  <si>
    <t>BMF</t>
  </si>
  <si>
    <t>KIAA1755</t>
  </si>
  <si>
    <t>BMP8A</t>
  </si>
  <si>
    <t>KIAA1958</t>
  </si>
  <si>
    <t>KIF16B</t>
  </si>
  <si>
    <t>KIF18B</t>
  </si>
  <si>
    <t>KIF25</t>
  </si>
  <si>
    <t>EIF4EBP2</t>
  </si>
  <si>
    <t>BMS1P17</t>
  </si>
  <si>
    <t>KIF26B</t>
  </si>
  <si>
    <t>KIF5C</t>
  </si>
  <si>
    <t>BNC2</t>
  </si>
  <si>
    <t>KLHDC4</t>
  </si>
  <si>
    <t>BNIP1</t>
  </si>
  <si>
    <t>KLHL29</t>
  </si>
  <si>
    <t>ELF1</t>
  </si>
  <si>
    <t>BNIP2</t>
  </si>
  <si>
    <t>KREMEN1</t>
  </si>
  <si>
    <t>KREMEN2</t>
  </si>
  <si>
    <t>BOLA2</t>
  </si>
  <si>
    <t>KSR2</t>
  </si>
  <si>
    <t>ELMOD1</t>
  </si>
  <si>
    <t>BOLA2B</t>
  </si>
  <si>
    <t>L3MBTL4</t>
  </si>
  <si>
    <t>ELSPBP1</t>
  </si>
  <si>
    <t>LAMA2</t>
  </si>
  <si>
    <t>EMCN</t>
  </si>
  <si>
    <t>BPHL</t>
  </si>
  <si>
    <t>LARGE1</t>
  </si>
  <si>
    <t>BPIFB1</t>
  </si>
  <si>
    <t>LDLRAD4</t>
  </si>
  <si>
    <t>ENOX2</t>
  </si>
  <si>
    <t>BRAF</t>
  </si>
  <si>
    <t>LEPR</t>
  </si>
  <si>
    <t>ENPP1</t>
  </si>
  <si>
    <t>BRCA1</t>
  </si>
  <si>
    <t>LETM1</t>
  </si>
  <si>
    <t>EP400</t>
  </si>
  <si>
    <t>BRCA2</t>
  </si>
  <si>
    <t>LGR5</t>
  </si>
  <si>
    <t>EPB41L3</t>
  </si>
  <si>
    <t>BRD2</t>
  </si>
  <si>
    <t>LHFPL3</t>
  </si>
  <si>
    <t>LHPP</t>
  </si>
  <si>
    <t>BRD9</t>
  </si>
  <si>
    <t>LIFR</t>
  </si>
  <si>
    <t>EPPK1</t>
  </si>
  <si>
    <t>LIMCH1</t>
  </si>
  <si>
    <t>BRI3</t>
  </si>
  <si>
    <t>LONP1</t>
  </si>
  <si>
    <t>LPA</t>
  </si>
  <si>
    <t>BRK1</t>
  </si>
  <si>
    <t>LPAR6</t>
  </si>
  <si>
    <t>ERMARD</t>
  </si>
  <si>
    <t>BRMS1</t>
  </si>
  <si>
    <t>LPCAT1</t>
  </si>
  <si>
    <t>ESPN</t>
  </si>
  <si>
    <t>BRPF1</t>
  </si>
  <si>
    <t>LRBA</t>
  </si>
  <si>
    <t>LRFN2</t>
  </si>
  <si>
    <t>BRWD1</t>
  </si>
  <si>
    <t>LRP2</t>
  </si>
  <si>
    <t>ESRRG</t>
  </si>
  <si>
    <t>BSDC1</t>
  </si>
  <si>
    <t>LRP8</t>
  </si>
  <si>
    <t>EVC2</t>
  </si>
  <si>
    <t>BSG</t>
  </si>
  <si>
    <t>LRPAP1</t>
  </si>
  <si>
    <t>EVI5</t>
  </si>
  <si>
    <t>BST1</t>
  </si>
  <si>
    <t>LRRC4C</t>
  </si>
  <si>
    <t>BST2</t>
  </si>
  <si>
    <t>LRRFIP1</t>
  </si>
  <si>
    <t>BTAF1</t>
  </si>
  <si>
    <t>LY6L</t>
  </si>
  <si>
    <t>BTBD19</t>
  </si>
  <si>
    <t>LYRM4</t>
    <phoneticPr fontId="18" type="noConversion"/>
  </si>
  <si>
    <t>EXOC6B</t>
  </si>
  <si>
    <t>BTBD6</t>
  </si>
  <si>
    <t>MACF1</t>
  </si>
  <si>
    <t>BTBD9</t>
  </si>
  <si>
    <t>MACROD2</t>
  </si>
  <si>
    <t>BTF3L4</t>
  </si>
  <si>
    <t>MAD1L1</t>
  </si>
  <si>
    <t>BTG1</t>
  </si>
  <si>
    <t>MADD</t>
  </si>
  <si>
    <t>BTG2</t>
  </si>
  <si>
    <t>MAGI2</t>
  </si>
  <si>
    <t>FAF1</t>
  </si>
  <si>
    <t>BTN3A1</t>
  </si>
  <si>
    <t>MAMDC2</t>
  </si>
  <si>
    <t>MAML3</t>
  </si>
  <si>
    <t>FAM102A</t>
  </si>
  <si>
    <t>BUD23</t>
  </si>
  <si>
    <t>MAN1A2</t>
  </si>
  <si>
    <t>BUD31</t>
  </si>
  <si>
    <t>MAN1B1</t>
  </si>
  <si>
    <t>FAM118B</t>
  </si>
  <si>
    <t>BYSL</t>
  </si>
  <si>
    <t>MAP2</t>
  </si>
  <si>
    <t>BZW1</t>
  </si>
  <si>
    <t>MAP2K3</t>
  </si>
  <si>
    <t>C10orf143</t>
  </si>
  <si>
    <t>MAP4</t>
  </si>
  <si>
    <t>FAM13A</t>
  </si>
  <si>
    <t>MARCHF1</t>
  </si>
  <si>
    <t>FAM153CP</t>
  </si>
  <si>
    <t>C11orf1</t>
  </si>
  <si>
    <t>MARK2</t>
  </si>
  <si>
    <t>C11orf24</t>
  </si>
  <si>
    <t>MAST2</t>
  </si>
  <si>
    <t>MAST4</t>
  </si>
  <si>
    <t>FAM167A</t>
  </si>
  <si>
    <t>C11orf53</t>
  </si>
  <si>
    <t>MB21D2</t>
  </si>
  <si>
    <t>FAM171A1</t>
  </si>
  <si>
    <t>C11orf54</t>
  </si>
  <si>
    <t>MBD5</t>
  </si>
  <si>
    <t>C11orf65</t>
  </si>
  <si>
    <t>MCC</t>
  </si>
  <si>
    <t>FAM181A</t>
  </si>
  <si>
    <t>C11orf68</t>
  </si>
  <si>
    <t>MCCC1</t>
  </si>
  <si>
    <t>C11orf80</t>
  </si>
  <si>
    <t>MCF2L</t>
  </si>
  <si>
    <t>MCPH1</t>
  </si>
  <si>
    <t>MEGF6</t>
  </si>
  <si>
    <t>FAM197Y2</t>
  </si>
  <si>
    <t>C14orf119</t>
  </si>
  <si>
    <t>METTL16</t>
  </si>
  <si>
    <t>C15orf39</t>
  </si>
  <si>
    <t>MGAT4C</t>
  </si>
  <si>
    <t>C15orf40</t>
  </si>
  <si>
    <t>MGC4859</t>
  </si>
  <si>
    <t>FAM197Y6</t>
  </si>
  <si>
    <t>C15orf65</t>
  </si>
  <si>
    <t>MGMT</t>
  </si>
  <si>
    <t>FAM197Y7</t>
  </si>
  <si>
    <t>C16orf46</t>
  </si>
  <si>
    <t>MGRN1</t>
  </si>
  <si>
    <t>FAM197Y8</t>
  </si>
  <si>
    <t>C16orf72</t>
  </si>
  <si>
    <t>MIATNB</t>
  </si>
  <si>
    <t>FAM20B</t>
  </si>
  <si>
    <t>C16orf91</t>
  </si>
  <si>
    <t>MICAL3</t>
  </si>
  <si>
    <t>C16orf96</t>
  </si>
  <si>
    <t>MIER2</t>
  </si>
  <si>
    <t>FAM225A</t>
  </si>
  <si>
    <t>C17orf107</t>
  </si>
  <si>
    <t>MIGA1</t>
  </si>
  <si>
    <t>FAM227A</t>
  </si>
  <si>
    <t>C17orf49</t>
  </si>
  <si>
    <t>MIPEPP3</t>
  </si>
  <si>
    <t>MIR10396A</t>
  </si>
  <si>
    <t>C19orf38</t>
  </si>
  <si>
    <t>MIR10396B</t>
  </si>
  <si>
    <t>FAM230C</t>
  </si>
  <si>
    <t>C19orf47</t>
  </si>
  <si>
    <t>MIR12136</t>
  </si>
  <si>
    <t>C19orf53</t>
  </si>
  <si>
    <t>MIR1268A</t>
  </si>
  <si>
    <t>C19orf54</t>
  </si>
  <si>
    <t>MIR2052HG</t>
  </si>
  <si>
    <t>C19orf67</t>
  </si>
  <si>
    <t>MIR2117HG</t>
  </si>
  <si>
    <t>C1D</t>
  </si>
  <si>
    <t>MIR3667HG</t>
  </si>
  <si>
    <t>C1GALT1</t>
  </si>
  <si>
    <t>MIR4300HG</t>
  </si>
  <si>
    <t>FAM25BP</t>
  </si>
  <si>
    <t>C1GALT1C1</t>
  </si>
  <si>
    <t>MIR4465</t>
  </si>
  <si>
    <t>C1orf116</t>
  </si>
  <si>
    <t>MIR4477A</t>
  </si>
  <si>
    <t>C1orf122</t>
  </si>
  <si>
    <t>MIR4477B</t>
  </si>
  <si>
    <t>MIR4500HG</t>
  </si>
  <si>
    <t>FAM3A</t>
  </si>
  <si>
    <t>C1orf174</t>
  </si>
  <si>
    <t>MIR4527HG</t>
  </si>
  <si>
    <t>FAM41C</t>
  </si>
  <si>
    <t>C1orf232</t>
  </si>
  <si>
    <t>MIR4645</t>
  </si>
  <si>
    <t>FAM53A</t>
  </si>
  <si>
    <t>C1orf43</t>
  </si>
  <si>
    <t>MIR5189</t>
  </si>
  <si>
    <t>FAM83C</t>
  </si>
  <si>
    <t>C1orf52</t>
  </si>
  <si>
    <t>MIR570HG</t>
  </si>
  <si>
    <t>C1orf74</t>
  </si>
  <si>
    <t>MIR646HG</t>
  </si>
  <si>
    <t>MIR6744</t>
  </si>
  <si>
    <t>C1QTNF2</t>
  </si>
  <si>
    <t>MIR8075</t>
  </si>
  <si>
    <t>FAM95C</t>
  </si>
  <si>
    <t>MITF</t>
  </si>
  <si>
    <t>C1QTNF7</t>
  </si>
  <si>
    <t>MOB3B</t>
  </si>
  <si>
    <t>C21orf58</t>
  </si>
  <si>
    <t>MOBP</t>
  </si>
  <si>
    <t>MOK</t>
  </si>
  <si>
    <t>FAT1</t>
  </si>
  <si>
    <t>C2CD3</t>
  </si>
  <si>
    <t>MROH5</t>
  </si>
  <si>
    <t>FAT2</t>
  </si>
  <si>
    <t>MROH9</t>
  </si>
  <si>
    <t>FBRSL1</t>
  </si>
  <si>
    <t>C2CD5</t>
  </si>
  <si>
    <t>MRTFA</t>
  </si>
  <si>
    <t>C2orf15</t>
  </si>
  <si>
    <t>MS4A5</t>
  </si>
  <si>
    <t>C2orf16</t>
  </si>
  <si>
    <t>MST1L</t>
  </si>
  <si>
    <t>FBXO10</t>
  </si>
  <si>
    <t>C2orf27A</t>
  </si>
  <si>
    <t>MTA3</t>
  </si>
  <si>
    <t>C2orf49</t>
  </si>
  <si>
    <t>MTCH1</t>
  </si>
  <si>
    <t>FBXO15</t>
  </si>
  <si>
    <t>C2orf50</t>
  </si>
  <si>
    <t>MTNR1A</t>
  </si>
  <si>
    <t>C2orf78</t>
  </si>
  <si>
    <t>MTRNR2L1</t>
  </si>
  <si>
    <t>FBXO38</t>
  </si>
  <si>
    <t>C3orf18</t>
  </si>
  <si>
    <t>MUC1</t>
  </si>
  <si>
    <t>C3orf20</t>
  </si>
  <si>
    <t>MUC12</t>
  </si>
  <si>
    <t>FCMR</t>
  </si>
  <si>
    <t>C3orf52</t>
  </si>
  <si>
    <t>MUC2</t>
  </si>
  <si>
    <t>FCRL6</t>
  </si>
  <si>
    <t>C4orf33</t>
  </si>
  <si>
    <t>MUC3A</t>
  </si>
  <si>
    <t>C4orf50</t>
  </si>
  <si>
    <t>MUC4</t>
  </si>
  <si>
    <t>FFAR4</t>
  </si>
  <si>
    <t>C4orf51</t>
  </si>
  <si>
    <t>MUC5B</t>
  </si>
  <si>
    <t>C5AR1</t>
  </si>
  <si>
    <t>MUC6</t>
  </si>
  <si>
    <t>FGF13</t>
  </si>
  <si>
    <t>C5orf49</t>
  </si>
  <si>
    <t>MYO18B</t>
  </si>
  <si>
    <t>FGF14</t>
  </si>
  <si>
    <t>C5orf51</t>
  </si>
  <si>
    <t>MYO3B</t>
  </si>
  <si>
    <t>FGF7P6</t>
  </si>
  <si>
    <t>C5orf60</t>
  </si>
  <si>
    <t>MYO5B</t>
  </si>
  <si>
    <t>FGFBP1</t>
  </si>
  <si>
    <t>C6orf118</t>
  </si>
  <si>
    <t>MYO9A</t>
  </si>
  <si>
    <t>C6orf120</t>
  </si>
  <si>
    <t>MYOM2</t>
  </si>
  <si>
    <t>FHOD3</t>
  </si>
  <si>
    <t>C6orf52</t>
  </si>
  <si>
    <t>MYRIP</t>
  </si>
  <si>
    <t>FIGN</t>
  </si>
  <si>
    <t>MYT1L</t>
  </si>
  <si>
    <t>C8orf34</t>
  </si>
  <si>
    <t>NA</t>
  </si>
  <si>
    <t>C8orf44</t>
  </si>
  <si>
    <t>NAALADL2</t>
  </si>
  <si>
    <t>FLJ46284</t>
  </si>
  <si>
    <t>C9orf163</t>
  </si>
  <si>
    <t>NALF1</t>
  </si>
  <si>
    <t>FLT4</t>
  </si>
  <si>
    <t>C9orf72</t>
  </si>
  <si>
    <t>NBAS</t>
  </si>
  <si>
    <t>NBEAP1</t>
  </si>
  <si>
    <t>FMN2</t>
  </si>
  <si>
    <t>CA13</t>
  </si>
  <si>
    <t>NBPF11</t>
  </si>
  <si>
    <t>FMO5</t>
  </si>
  <si>
    <t>CA5B</t>
  </si>
  <si>
    <t>NBPF12</t>
  </si>
  <si>
    <t>CA5BP1</t>
  </si>
  <si>
    <t>NBPF26</t>
  </si>
  <si>
    <t>FOXP1</t>
  </si>
  <si>
    <t>CA8</t>
  </si>
  <si>
    <t>NCAPG2</t>
  </si>
  <si>
    <t>NCKAP5</t>
  </si>
  <si>
    <t>CABLES1</t>
  </si>
  <si>
    <t>NCOR2</t>
  </si>
  <si>
    <t>FRG1DP</t>
  </si>
  <si>
    <t>CABLES2</t>
  </si>
  <si>
    <t>NDST4</t>
  </si>
  <si>
    <t>CACHD1</t>
  </si>
  <si>
    <t>NEK1</t>
  </si>
  <si>
    <t>CACNA1A</t>
  </si>
  <si>
    <t>NFIB</t>
  </si>
  <si>
    <t>NINL</t>
  </si>
  <si>
    <t>NKD1</t>
  </si>
  <si>
    <t>FRG2</t>
  </si>
  <si>
    <t>CACNA1D</t>
  </si>
  <si>
    <t>NME7</t>
  </si>
  <si>
    <t>FRG2C</t>
  </si>
  <si>
    <t>NOS3</t>
  </si>
  <si>
    <t>FRG2DP</t>
  </si>
  <si>
    <t>CACNA2D2</t>
  </si>
  <si>
    <t>NOX5</t>
  </si>
  <si>
    <t>NPAS3</t>
  </si>
  <si>
    <t>FRMPD1</t>
  </si>
  <si>
    <t>CACNB2</t>
  </si>
  <si>
    <t>NPIPB12</t>
  </si>
  <si>
    <t>CACNG1</t>
  </si>
  <si>
    <t>NPIPB3</t>
  </si>
  <si>
    <t>FSHR</t>
  </si>
  <si>
    <t>CACNG2</t>
  </si>
  <si>
    <t>NPIPB5</t>
  </si>
  <si>
    <t>FSTL3</t>
  </si>
  <si>
    <t>CACNG5</t>
  </si>
  <si>
    <t>NR3C2</t>
  </si>
  <si>
    <t>NRCAM</t>
  </si>
  <si>
    <t>CACTIN</t>
  </si>
  <si>
    <t>NRP2</t>
  </si>
  <si>
    <t>CACUL1</t>
  </si>
  <si>
    <t>NRXN1</t>
  </si>
  <si>
    <t>FTX</t>
  </si>
  <si>
    <t>CACYBP</t>
  </si>
  <si>
    <t>NRXN3</t>
  </si>
  <si>
    <t>FXYD1</t>
  </si>
  <si>
    <t>CADM1</t>
  </si>
  <si>
    <t>NSFP1</t>
  </si>
  <si>
    <t>NTM</t>
  </si>
  <si>
    <t>NTRK1</t>
  </si>
  <si>
    <t>GABRA2</t>
  </si>
  <si>
    <t>CAHM</t>
  </si>
  <si>
    <t>NTRK2</t>
  </si>
  <si>
    <t>CALCOCO1</t>
  </si>
  <si>
    <t>NTRK3</t>
  </si>
  <si>
    <t>GABRB1</t>
  </si>
  <si>
    <t>CALCOCO2</t>
  </si>
  <si>
    <t>NUP93</t>
  </si>
  <si>
    <t>CALD1</t>
  </si>
  <si>
    <t>NUSAP1</t>
  </si>
  <si>
    <t>CALM2</t>
  </si>
  <si>
    <t>NWD2</t>
  </si>
  <si>
    <t>GABRG3</t>
  </si>
  <si>
    <t>CALM3</t>
  </si>
  <si>
    <t>NXPH1</t>
  </si>
  <si>
    <t>GACAT3</t>
  </si>
  <si>
    <t>CALML6</t>
  </si>
  <si>
    <t>OPCML</t>
  </si>
  <si>
    <t>CALR</t>
  </si>
  <si>
    <t>OR51B5</t>
  </si>
  <si>
    <t>CAMK1</t>
  </si>
  <si>
    <t>OSBP2</t>
  </si>
  <si>
    <t>OSBPL1A</t>
  </si>
  <si>
    <t>CAMK2B</t>
  </si>
  <si>
    <t>PACRG</t>
  </si>
  <si>
    <t>CAMK2D</t>
  </si>
  <si>
    <t>PACSIN2</t>
  </si>
  <si>
    <t>CAMK2G</t>
  </si>
  <si>
    <t>PAH</t>
  </si>
  <si>
    <t>PAK3</t>
  </si>
  <si>
    <t>CAMLG</t>
  </si>
  <si>
    <t>PALM2AKAP2</t>
  </si>
  <si>
    <t>PANK4</t>
  </si>
  <si>
    <t>PANX1</t>
  </si>
  <si>
    <t>CAMTA2</t>
  </si>
  <si>
    <t>PAPPA</t>
  </si>
  <si>
    <t>CAND1</t>
  </si>
  <si>
    <t>PAQR4</t>
  </si>
  <si>
    <t>CANT1</t>
  </si>
  <si>
    <t>PARD3B</t>
  </si>
  <si>
    <t>GALNS</t>
  </si>
  <si>
    <t>PARN</t>
  </si>
  <si>
    <t>GALNT13</t>
  </si>
  <si>
    <t>CAP2</t>
  </si>
  <si>
    <t>PARP4</t>
  </si>
  <si>
    <t>CAPN10</t>
  </si>
  <si>
    <t>PAX2</t>
  </si>
  <si>
    <t>PCBP3</t>
  </si>
  <si>
    <t>CAPN12</t>
  </si>
  <si>
    <t>PCCA</t>
  </si>
  <si>
    <t>CAPN15</t>
  </si>
  <si>
    <t>PCDH15</t>
  </si>
  <si>
    <t>PCGF3</t>
  </si>
  <si>
    <t>PCSK5</t>
  </si>
  <si>
    <t>GALR1</t>
  </si>
  <si>
    <t>CAPS2</t>
  </si>
  <si>
    <t>PDE10A</t>
  </si>
  <si>
    <t>GAS6</t>
  </si>
  <si>
    <t>CAPZA1</t>
  </si>
  <si>
    <t>PDE11A</t>
  </si>
  <si>
    <t>CAPZA2</t>
  </si>
  <si>
    <t>PDE4D</t>
  </si>
  <si>
    <t>GATA3</t>
  </si>
  <si>
    <t>CAPZA3</t>
  </si>
  <si>
    <t>PEBP4</t>
  </si>
  <si>
    <t>GBF1</t>
  </si>
  <si>
    <t>PEX1</t>
  </si>
  <si>
    <t>GCNT2</t>
  </si>
  <si>
    <t>PGM5P2</t>
  </si>
  <si>
    <t>GCNT7</t>
  </si>
  <si>
    <t>PHACTR1</t>
  </si>
  <si>
    <t>GDF2</t>
  </si>
  <si>
    <t>CARMIL1</t>
  </si>
  <si>
    <t>PHF8</t>
  </si>
  <si>
    <t>CARMIL2</t>
  </si>
  <si>
    <t>PHLPP1</t>
  </si>
  <si>
    <t>GFRA1</t>
  </si>
  <si>
    <t>CARNMT1</t>
  </si>
  <si>
    <t>PHRF1</t>
  </si>
  <si>
    <t>CARS2</t>
  </si>
  <si>
    <t>PIAS4</t>
  </si>
  <si>
    <t>GINS3</t>
  </si>
  <si>
    <t>PID1</t>
  </si>
  <si>
    <t>GJB2</t>
  </si>
  <si>
    <t>CASC3</t>
  </si>
  <si>
    <t>PIK3R1</t>
  </si>
  <si>
    <t>GJC1</t>
  </si>
  <si>
    <t>CASC9</t>
  </si>
  <si>
    <t>PINX1</t>
  </si>
  <si>
    <t>GLDC</t>
  </si>
  <si>
    <t>CASP7</t>
  </si>
  <si>
    <t>PIP5K1C</t>
  </si>
  <si>
    <t>PJA2</t>
  </si>
  <si>
    <t>CASQ2</t>
  </si>
  <si>
    <t>PKD1L1</t>
  </si>
  <si>
    <t>GLP1R</t>
  </si>
  <si>
    <t>CAST</t>
  </si>
  <si>
    <t>PLA2G4C</t>
  </si>
  <si>
    <t>GLRA1</t>
  </si>
  <si>
    <t>PLA2R1</t>
  </si>
  <si>
    <t>GLRA3</t>
  </si>
  <si>
    <t>CATSPERB</t>
  </si>
  <si>
    <t>PLCB1</t>
  </si>
  <si>
    <t>CATSPERD</t>
  </si>
  <si>
    <t>PLCB4</t>
  </si>
  <si>
    <t>PLCL2</t>
  </si>
  <si>
    <t>GNAL</t>
  </si>
  <si>
    <t>CATSPERG</t>
  </si>
  <si>
    <t>PLD5</t>
  </si>
  <si>
    <t>CATSPERZ</t>
  </si>
  <si>
    <t>PLEKHG3</t>
  </si>
  <si>
    <t>CAV3</t>
  </si>
  <si>
    <t>PLEKHH3</t>
  </si>
  <si>
    <t>GNLY</t>
  </si>
  <si>
    <t>CBARP</t>
  </si>
  <si>
    <t>PLET1</t>
  </si>
  <si>
    <t>GOLGA2P7</t>
  </si>
  <si>
    <t>PLPP2</t>
  </si>
  <si>
    <t>CBL</t>
  </si>
  <si>
    <t>PLXNA1</t>
  </si>
  <si>
    <t>GOLGA6D</t>
  </si>
  <si>
    <t>PLXNA4</t>
  </si>
  <si>
    <t>GOLGA8CP</t>
  </si>
  <si>
    <t>CBLN3</t>
  </si>
  <si>
    <t>PNPLA7</t>
  </si>
  <si>
    <t>CBWD2</t>
  </si>
  <si>
    <t>POLH</t>
  </si>
  <si>
    <t>GOLGA8F</t>
  </si>
  <si>
    <t>CBWD3</t>
  </si>
  <si>
    <t>POR</t>
  </si>
  <si>
    <t>GOLGA8G</t>
  </si>
  <si>
    <t>POTEB3</t>
  </si>
  <si>
    <t>GOLGA8N</t>
  </si>
  <si>
    <t>POTEG</t>
  </si>
  <si>
    <t>GPC1</t>
  </si>
  <si>
    <t>CBX3</t>
  </si>
  <si>
    <t>PPP2R2C</t>
  </si>
  <si>
    <t>GPC3</t>
  </si>
  <si>
    <t>CBX3P2</t>
  </si>
  <si>
    <t>PPP2R2D</t>
  </si>
  <si>
    <t>CBX5</t>
  </si>
  <si>
    <t>PPP2R3B</t>
  </si>
  <si>
    <t>GPC6</t>
  </si>
  <si>
    <t>CBX8</t>
  </si>
  <si>
    <t>PPP2R5A</t>
  </si>
  <si>
    <t>CC2D1B</t>
  </si>
  <si>
    <t>PRDM11</t>
  </si>
  <si>
    <t>GPM6A</t>
  </si>
  <si>
    <t>PRDM16</t>
  </si>
  <si>
    <t>GPM6B</t>
  </si>
  <si>
    <t>CCDC102B</t>
  </si>
  <si>
    <t>PREX2</t>
  </si>
  <si>
    <t>GPR173</t>
  </si>
  <si>
    <t>CCDC106</t>
  </si>
  <si>
    <t>PRIMA1</t>
  </si>
  <si>
    <t>CCDC107</t>
  </si>
  <si>
    <t>PRKAR1B</t>
  </si>
  <si>
    <t>GPR37L1</t>
  </si>
  <si>
    <t>CCDC110</t>
  </si>
  <si>
    <t>PRKCA</t>
  </si>
  <si>
    <t>GPR89B</t>
  </si>
  <si>
    <t>CCDC115</t>
  </si>
  <si>
    <t>PRKCB</t>
  </si>
  <si>
    <t>GPSM1</t>
  </si>
  <si>
    <t>CCDC124</t>
  </si>
  <si>
    <t>PRKG1</t>
  </si>
  <si>
    <t>GRAMD2B</t>
  </si>
  <si>
    <t>PRKN</t>
  </si>
  <si>
    <t>GRAMD4</t>
  </si>
  <si>
    <t>PRSS23</t>
  </si>
  <si>
    <t>CCDC134</t>
  </si>
  <si>
    <t>PSD3</t>
  </si>
  <si>
    <t>CCDC138</t>
  </si>
  <si>
    <t>PSEN1</t>
  </si>
  <si>
    <t>GRIA3</t>
  </si>
  <si>
    <t>CCDC144B</t>
  </si>
  <si>
    <t>PSKH1</t>
  </si>
  <si>
    <t>CCDC148</t>
  </si>
  <si>
    <t>PSLNR</t>
  </si>
  <si>
    <t>CCDC157</t>
  </si>
  <si>
    <t>PSPC1</t>
  </si>
  <si>
    <t>GRIK3</t>
  </si>
  <si>
    <t>CCDC159</t>
  </si>
  <si>
    <t>PTK2</t>
  </si>
  <si>
    <t>PTP4A3</t>
  </si>
  <si>
    <t>PTPN4</t>
  </si>
  <si>
    <t>GRIN2B</t>
  </si>
  <si>
    <t>CCDC172</t>
  </si>
  <si>
    <t>PTPN9</t>
  </si>
  <si>
    <t>CCDC173</t>
  </si>
  <si>
    <t>PTPRB</t>
  </si>
  <si>
    <t>CCDC174</t>
  </si>
  <si>
    <t>PTPRD</t>
  </si>
  <si>
    <t>PTPRG</t>
  </si>
  <si>
    <t>CCDC18</t>
  </si>
  <si>
    <t>PTPRM</t>
  </si>
  <si>
    <t>GRM8</t>
  </si>
  <si>
    <t>CCDC180</t>
  </si>
  <si>
    <t>PTPRN2</t>
  </si>
  <si>
    <t>CCDC187</t>
  </si>
  <si>
    <t>PTPRR</t>
  </si>
  <si>
    <t>GRXCR1</t>
  </si>
  <si>
    <t>CCDC189</t>
  </si>
  <si>
    <t>PTPRT</t>
  </si>
  <si>
    <t>GSE1</t>
  </si>
  <si>
    <t>CCDC191</t>
  </si>
  <si>
    <t>PVT1</t>
  </si>
  <si>
    <t>PXDN</t>
  </si>
  <si>
    <t>PXDNL</t>
  </si>
  <si>
    <t>CCDC28A</t>
  </si>
  <si>
    <t>RAB11FIP3</t>
  </si>
  <si>
    <t>GULP1</t>
  </si>
  <si>
    <t>RAB11FIP5</t>
  </si>
  <si>
    <t>CCDC32</t>
  </si>
  <si>
    <t>RAB2A</t>
  </si>
  <si>
    <t>CCDC33</t>
  </si>
  <si>
    <t>RAB40B</t>
  </si>
  <si>
    <t>CCDC40</t>
  </si>
  <si>
    <t>RAB40C</t>
  </si>
  <si>
    <t>CCDC47</t>
  </si>
  <si>
    <t>RABGAP1L</t>
  </si>
  <si>
    <t>CCDC51</t>
  </si>
  <si>
    <t>RAD18</t>
  </si>
  <si>
    <t>GUSBP2</t>
  </si>
  <si>
    <t>CCDC54</t>
  </si>
  <si>
    <t>RAD51B</t>
  </si>
  <si>
    <t>CCDC57</t>
  </si>
  <si>
    <t>RALYL</t>
  </si>
  <si>
    <t>GYPB</t>
  </si>
  <si>
    <t>CCDC59</t>
  </si>
  <si>
    <t>RAP1GAP</t>
  </si>
  <si>
    <t>GYPE</t>
  </si>
  <si>
    <t>CCDC61</t>
  </si>
  <si>
    <t>RASA3</t>
  </si>
  <si>
    <t>H2BW4P</t>
  </si>
  <si>
    <t>RASAL2</t>
  </si>
  <si>
    <t>CCDC69</t>
  </si>
  <si>
    <t>RASGRF1</t>
  </si>
  <si>
    <t>HAUS7</t>
  </si>
  <si>
    <t>RASL12</t>
  </si>
  <si>
    <t>CCDC77</t>
  </si>
  <si>
    <t>RB1</t>
  </si>
  <si>
    <t>CCDC82</t>
  </si>
  <si>
    <t>RBFOX1</t>
  </si>
  <si>
    <t>HDAC8</t>
  </si>
  <si>
    <t>RBFOX3</t>
  </si>
  <si>
    <t>CCDC86</t>
  </si>
  <si>
    <t>RBL1</t>
  </si>
  <si>
    <t>HDX</t>
  </si>
  <si>
    <t>CCDC88C</t>
  </si>
  <si>
    <t>RBM19</t>
  </si>
  <si>
    <t>HEATR1</t>
  </si>
  <si>
    <t>CCDC9</t>
  </si>
  <si>
    <t>RBM6</t>
  </si>
  <si>
    <t>HEATR6</t>
  </si>
  <si>
    <t>CCDC92</t>
  </si>
  <si>
    <t>RBPJ</t>
  </si>
  <si>
    <t>CCL21</t>
  </si>
  <si>
    <t>RERE</t>
  </si>
  <si>
    <t>HECW2</t>
  </si>
  <si>
    <t>CCL4</t>
  </si>
  <si>
    <t>REXO1L2P</t>
  </si>
  <si>
    <t>HEG1</t>
  </si>
  <si>
    <t>CCM2</t>
  </si>
  <si>
    <t>RFTN2</t>
  </si>
  <si>
    <t>CCM2L</t>
  </si>
  <si>
    <t>RFX3</t>
  </si>
  <si>
    <t>HERC2P11</t>
  </si>
  <si>
    <t>CCNA2</t>
  </si>
  <si>
    <t>RFX7</t>
  </si>
  <si>
    <t>CCNB1IP1</t>
  </si>
  <si>
    <t>RGPD3</t>
  </si>
  <si>
    <t>CCND3</t>
  </si>
  <si>
    <t>RGS6</t>
  </si>
  <si>
    <t>HHIPL1</t>
  </si>
  <si>
    <t>CCNG2</t>
  </si>
  <si>
    <t>RGS7</t>
  </si>
  <si>
    <t>HHLA2</t>
  </si>
  <si>
    <t>CCNH</t>
  </si>
  <si>
    <t>RHCE</t>
  </si>
  <si>
    <t>CCNI</t>
  </si>
  <si>
    <t>RHOU</t>
  </si>
  <si>
    <t>CCNK</t>
  </si>
  <si>
    <t>RIMBP2</t>
  </si>
  <si>
    <t>CCNL1</t>
  </si>
  <si>
    <t>RIPK1</t>
  </si>
  <si>
    <t>CCNQ</t>
  </si>
  <si>
    <t>RMND1</t>
  </si>
  <si>
    <t>HK1</t>
  </si>
  <si>
    <t>CCNT1</t>
  </si>
  <si>
    <t>RNA18SN1</t>
  </si>
  <si>
    <t>HK3</t>
  </si>
  <si>
    <t>CCNT2</t>
  </si>
  <si>
    <t>RNA18SN2</t>
  </si>
  <si>
    <t>RNA18SN3</t>
  </si>
  <si>
    <t>CCP110</t>
  </si>
  <si>
    <t>RNA28SN1</t>
  </si>
  <si>
    <t>HOXB13</t>
  </si>
  <si>
    <t>CCPG1</t>
  </si>
  <si>
    <t>RNA28SN2</t>
  </si>
  <si>
    <t>HOXB3</t>
  </si>
  <si>
    <t>CCR10</t>
  </si>
  <si>
    <t>RNA28SN3</t>
  </si>
  <si>
    <t>CCR3</t>
  </si>
  <si>
    <t>RNA45SN1</t>
  </si>
  <si>
    <t>RNA45SN2</t>
  </si>
  <si>
    <t>HS3ST2</t>
  </si>
  <si>
    <t>RNA45SN3</t>
  </si>
  <si>
    <t>HS3ST4</t>
  </si>
  <si>
    <t>CCT2</t>
  </si>
  <si>
    <t>RNA5S1</t>
  </si>
  <si>
    <t>HSD17B14</t>
  </si>
  <si>
    <t>CCT3</t>
  </si>
  <si>
    <t>RNA5S16</t>
  </si>
  <si>
    <t>HSD17B6</t>
  </si>
  <si>
    <t>CCT4</t>
  </si>
  <si>
    <t>RNA5S17</t>
  </si>
  <si>
    <t>CCT6B</t>
  </si>
  <si>
    <t>RNA5S3</t>
  </si>
  <si>
    <t>HSPA12A</t>
  </si>
  <si>
    <t>CCT6P3</t>
  </si>
  <si>
    <t>RNA5S6</t>
  </si>
  <si>
    <t>HSPBAP1</t>
  </si>
  <si>
    <t>CCT7</t>
  </si>
  <si>
    <t>RNA5S7</t>
  </si>
  <si>
    <t>RNASE10</t>
  </si>
  <si>
    <t>CD164</t>
  </si>
  <si>
    <t>RNF135</t>
  </si>
  <si>
    <t>HTR1F</t>
  </si>
  <si>
    <t>CD2BP2</t>
  </si>
  <si>
    <t>RNF165</t>
  </si>
  <si>
    <t>RNF212</t>
  </si>
  <si>
    <t>CD3G</t>
  </si>
  <si>
    <t>RNGTT</t>
  </si>
  <si>
    <t>CD46</t>
  </si>
  <si>
    <t>ROBO1</t>
  </si>
  <si>
    <t>CD5</t>
  </si>
  <si>
    <t>ROBO2</t>
  </si>
  <si>
    <t>CD55</t>
  </si>
  <si>
    <t>ROCK1P1</t>
  </si>
  <si>
    <t>CD5L</t>
  </si>
  <si>
    <t>RPH3AL</t>
  </si>
  <si>
    <t>IFT122</t>
  </si>
  <si>
    <t>CD82</t>
  </si>
  <si>
    <t>RPS6KA2</t>
  </si>
  <si>
    <t>CDC14B</t>
  </si>
  <si>
    <t>RPS6KC1</t>
  </si>
  <si>
    <t>IGSF11</t>
  </si>
  <si>
    <t>CDC20</t>
  </si>
  <si>
    <t>RPTOR</t>
  </si>
  <si>
    <t>IL11</t>
  </si>
  <si>
    <t>CDC25C</t>
  </si>
  <si>
    <t>RSRC1</t>
  </si>
  <si>
    <t>IL15RA</t>
  </si>
  <si>
    <t>CDC26</t>
  </si>
  <si>
    <t>RSU1</t>
  </si>
  <si>
    <t>RTF2</t>
  </si>
  <si>
    <t>RUBCN</t>
  </si>
  <si>
    <t>RWDD2B</t>
  </si>
  <si>
    <t>IL1RAPL2</t>
  </si>
  <si>
    <t>CDC37</t>
  </si>
  <si>
    <t>RYR2</t>
  </si>
  <si>
    <t>IL22RA1</t>
  </si>
  <si>
    <t>CDC37L1</t>
  </si>
  <si>
    <t>SAMD12</t>
  </si>
  <si>
    <t>CDC42</t>
  </si>
  <si>
    <t>SAP130</t>
  </si>
  <si>
    <t>IL3RA</t>
  </si>
  <si>
    <t>SCAPER</t>
  </si>
  <si>
    <t>IL6ST</t>
  </si>
  <si>
    <t>CDC42BPB</t>
  </si>
  <si>
    <t>SCARB1</t>
  </si>
  <si>
    <t>CDC42SE1</t>
  </si>
  <si>
    <t>SCFD2</t>
  </si>
  <si>
    <t>SCML4</t>
  </si>
  <si>
    <t>INO80</t>
  </si>
  <si>
    <t>CDC6</t>
  </si>
  <si>
    <t>SCN8A</t>
  </si>
  <si>
    <t>INPP4B</t>
  </si>
  <si>
    <t>CDCA2</t>
  </si>
  <si>
    <t>SCN9A</t>
  </si>
  <si>
    <t>CDCA3</t>
  </si>
  <si>
    <t>SDAD1</t>
  </si>
  <si>
    <t>INSRR</t>
  </si>
  <si>
    <t>CDCA4</t>
  </si>
  <si>
    <t>SDHAP1</t>
  </si>
  <si>
    <t>CDCA5</t>
  </si>
  <si>
    <t>SDHAP3</t>
  </si>
  <si>
    <t>INTU</t>
  </si>
  <si>
    <t>SDK1</t>
  </si>
  <si>
    <t>SEC63</t>
  </si>
  <si>
    <t>IPPK</t>
  </si>
  <si>
    <t>CDH12</t>
  </si>
  <si>
    <t>SEMA3E</t>
  </si>
  <si>
    <t>SEMA5A</t>
  </si>
  <si>
    <t>IQCE</t>
  </si>
  <si>
    <t>CDH15</t>
  </si>
  <si>
    <t>SENP7</t>
  </si>
  <si>
    <t>SEPTIN9</t>
  </si>
  <si>
    <t>CDH22</t>
  </si>
  <si>
    <t>SERAC1</t>
  </si>
  <si>
    <t>SERPINB9P1</t>
  </si>
  <si>
    <t>SFMBT2</t>
  </si>
  <si>
    <t>ITGA3</t>
  </si>
  <si>
    <t>SFSWAP</t>
  </si>
  <si>
    <t>CDIP1</t>
  </si>
  <si>
    <t>SGCD</t>
  </si>
  <si>
    <t>CDK11A</t>
  </si>
  <si>
    <t>SGSM2</t>
  </si>
  <si>
    <t>CDK11B</t>
  </si>
  <si>
    <t>SGTA</t>
  </si>
  <si>
    <t>ITGB3BP</t>
  </si>
  <si>
    <t>CDK12</t>
  </si>
  <si>
    <t>SH3PXD2A</t>
  </si>
  <si>
    <t>CDK13</t>
  </si>
  <si>
    <t>SH3RF3</t>
  </si>
  <si>
    <t>ITIH5</t>
  </si>
  <si>
    <t>CDK14</t>
  </si>
  <si>
    <t>SHANK2</t>
  </si>
  <si>
    <t>ITPK1</t>
  </si>
  <si>
    <t>CDK16</t>
  </si>
  <si>
    <t>SHANK3</t>
  </si>
  <si>
    <t>CDK19</t>
  </si>
  <si>
    <t>SHISA9</t>
  </si>
  <si>
    <t>CDK2</t>
  </si>
  <si>
    <t>SHISAL1</t>
  </si>
  <si>
    <t>JADE1</t>
  </si>
  <si>
    <t>CDK20</t>
  </si>
  <si>
    <t>SHROOM3</t>
  </si>
  <si>
    <t>JAG2</t>
  </si>
  <si>
    <t>CDK2AP2</t>
  </si>
  <si>
    <t>SIL1</t>
  </si>
  <si>
    <t>JAK2</t>
  </si>
  <si>
    <t>SIPA1L1</t>
  </si>
  <si>
    <t>JAKMIP1</t>
  </si>
  <si>
    <t>CDK6</t>
  </si>
  <si>
    <t>SIPA1L2</t>
  </si>
  <si>
    <t>CDKL3</t>
  </si>
  <si>
    <t>SIPA1L3</t>
  </si>
  <si>
    <t>JCAD</t>
  </si>
  <si>
    <t>CDKL4</t>
  </si>
  <si>
    <t>SKA3</t>
  </si>
  <si>
    <t>CDKN2D</t>
  </si>
  <si>
    <t>SKI</t>
  </si>
  <si>
    <t>SKIL</t>
  </si>
  <si>
    <t>CDRT15P1</t>
  </si>
  <si>
    <t>SLAIN2</t>
  </si>
  <si>
    <t>CDS2</t>
  </si>
  <si>
    <t>SLC10A7</t>
  </si>
  <si>
    <t>CDV3</t>
  </si>
  <si>
    <t>SLC12A7</t>
  </si>
  <si>
    <t>CDYL</t>
  </si>
  <si>
    <t>SLC13A3</t>
  </si>
  <si>
    <t>CEACAM21</t>
  </si>
  <si>
    <t>SLC19A1</t>
  </si>
  <si>
    <t>KCNB2</t>
  </si>
  <si>
    <t>CEBPB</t>
  </si>
  <si>
    <t>SLC1A7</t>
  </si>
  <si>
    <t>CEL</t>
  </si>
  <si>
    <t>SLC25A48</t>
  </si>
  <si>
    <t>CELA3A</t>
  </si>
  <si>
    <t>SLC2A11</t>
  </si>
  <si>
    <t>CELF1</t>
  </si>
  <si>
    <t>SLC2A13</t>
  </si>
  <si>
    <t>SLC2A9</t>
  </si>
  <si>
    <t>SLC35F1</t>
  </si>
  <si>
    <t>CELF6</t>
  </si>
  <si>
    <t>SLC35F3</t>
  </si>
  <si>
    <t>CELP</t>
  </si>
  <si>
    <t>SLC35F4</t>
  </si>
  <si>
    <t>SLC47A1P2</t>
  </si>
  <si>
    <t>KCNS3</t>
  </si>
  <si>
    <t>CELSR3</t>
  </si>
  <si>
    <t>SLC4A4</t>
  </si>
  <si>
    <t>KCNT2</t>
  </si>
  <si>
    <t>CEMIP</t>
  </si>
  <si>
    <t>SLC6A11</t>
  </si>
  <si>
    <t>KCNU1</t>
  </si>
  <si>
    <t>CEMP1</t>
  </si>
  <si>
    <t>SLC9A9</t>
  </si>
  <si>
    <t>KCTD8</t>
  </si>
  <si>
    <t>CENPBD1</t>
  </si>
  <si>
    <t>SLCO6A1</t>
  </si>
  <si>
    <t>CENPBD1P1</t>
  </si>
  <si>
    <t>SLIT1</t>
  </si>
  <si>
    <t>CENPF</t>
  </si>
  <si>
    <t>SMOC2</t>
  </si>
  <si>
    <t>CENPK</t>
  </si>
  <si>
    <t>SMPD4BP</t>
  </si>
  <si>
    <t>CENPN</t>
  </si>
  <si>
    <t>SMYD3</t>
  </si>
  <si>
    <t>CENPP</t>
  </si>
  <si>
    <t>SNHG14</t>
  </si>
  <si>
    <t>CENPT</t>
  </si>
  <si>
    <t>SNTG2</t>
  </si>
  <si>
    <t>CEP128</t>
  </si>
  <si>
    <t>SNX29</t>
  </si>
  <si>
    <t>KIAA1210</t>
  </si>
  <si>
    <t>CEP131</t>
  </si>
  <si>
    <t>SNX29P2</t>
  </si>
  <si>
    <t>SOD2</t>
  </si>
  <si>
    <t>CEP192</t>
  </si>
  <si>
    <t>SORBS2</t>
  </si>
  <si>
    <t>CEP20</t>
  </si>
  <si>
    <t>SORCS3</t>
  </si>
  <si>
    <t>CEP44</t>
  </si>
  <si>
    <t>SOX6</t>
  </si>
  <si>
    <t>CEP57</t>
  </si>
  <si>
    <t>SPAAR</t>
  </si>
  <si>
    <t>CEP70</t>
  </si>
  <si>
    <t>SPAG16</t>
  </si>
  <si>
    <t>KIF1A</t>
  </si>
  <si>
    <t>SPATA16</t>
  </si>
  <si>
    <t>CEP83</t>
  </si>
  <si>
    <t>SPATA31A3</t>
  </si>
  <si>
    <t>SPATA6</t>
  </si>
  <si>
    <t>CEP95</t>
  </si>
  <si>
    <t>SPATC1L</t>
  </si>
  <si>
    <t>KIRREL3</t>
  </si>
  <si>
    <t>CEP97</t>
  </si>
  <si>
    <t>SPG7</t>
  </si>
  <si>
    <t>KLF18</t>
  </si>
  <si>
    <t>SPIN1</t>
  </si>
  <si>
    <t>CERS3</t>
  </si>
  <si>
    <t>SPOCK1</t>
  </si>
  <si>
    <t>KLHL1</t>
  </si>
  <si>
    <t>CERS5</t>
  </si>
  <si>
    <t>SPON1</t>
  </si>
  <si>
    <t>KLHL13</t>
  </si>
  <si>
    <t>CFAP157</t>
  </si>
  <si>
    <t>SPTB</t>
  </si>
  <si>
    <t>KLHL21</t>
  </si>
  <si>
    <t>CFAP20</t>
  </si>
  <si>
    <t>SRBD1</t>
  </si>
  <si>
    <t>CFAP206</t>
  </si>
  <si>
    <t>SRGAP2</t>
  </si>
  <si>
    <t>CFAP410</t>
  </si>
  <si>
    <t>SRPRB</t>
  </si>
  <si>
    <t>SS18</t>
  </si>
  <si>
    <t>KRT17P2</t>
  </si>
  <si>
    <t>SSUH2</t>
  </si>
  <si>
    <t>KRT6C</t>
  </si>
  <si>
    <t>CFAP54</t>
  </si>
  <si>
    <t>ST7</t>
  </si>
  <si>
    <t>STAB2</t>
  </si>
  <si>
    <t>STK31</t>
  </si>
  <si>
    <t>STK32B</t>
  </si>
  <si>
    <t>LAMB2P1</t>
  </si>
  <si>
    <t>CFAP92</t>
  </si>
  <si>
    <t>STK32C</t>
  </si>
  <si>
    <t>LAMP5</t>
  </si>
  <si>
    <t>CFDP1</t>
  </si>
  <si>
    <t>STOX2</t>
  </si>
  <si>
    <t>CFTR</t>
  </si>
  <si>
    <t>STPG2</t>
  </si>
  <si>
    <t>LCOR</t>
  </si>
  <si>
    <t>CHAF1A</t>
  </si>
  <si>
    <t>SUCLG2</t>
  </si>
  <si>
    <t>LDLRAD1</t>
  </si>
  <si>
    <t>SUPT3H</t>
  </si>
  <si>
    <t>CHCHD4</t>
  </si>
  <si>
    <t>SV2C</t>
  </si>
  <si>
    <t>CHCHD7</t>
  </si>
  <si>
    <t>SVOPL</t>
  </si>
  <si>
    <t>CHD1</t>
  </si>
  <si>
    <t>SWAP70</t>
  </si>
  <si>
    <t>LGMN</t>
  </si>
  <si>
    <t>CHD2</t>
  </si>
  <si>
    <t>SYK</t>
  </si>
  <si>
    <t>CHD4</t>
  </si>
  <si>
    <t>SYN2</t>
  </si>
  <si>
    <t>CHD7</t>
  </si>
  <si>
    <t>SYN3</t>
  </si>
  <si>
    <t>CHD8</t>
  </si>
  <si>
    <t>SYT16</t>
  </si>
  <si>
    <t>CHD9</t>
  </si>
  <si>
    <t>SYT2</t>
  </si>
  <si>
    <t>SZT2</t>
  </si>
  <si>
    <t>LIMS3</t>
  </si>
  <si>
    <t>CHGA</t>
  </si>
  <si>
    <t>TACC2</t>
  </si>
  <si>
    <t>LIMS4</t>
  </si>
  <si>
    <t>CHI3L2</t>
  </si>
  <si>
    <t>TAF3</t>
  </si>
  <si>
    <t>CHID1</t>
  </si>
  <si>
    <t>TAF4</t>
  </si>
  <si>
    <t>LOXL4</t>
  </si>
  <si>
    <t>CHKA</t>
  </si>
  <si>
    <t>TAFA1</t>
  </si>
  <si>
    <t>TAFA5</t>
  </si>
  <si>
    <t>LPAR1</t>
  </si>
  <si>
    <t>CHMP3</t>
  </si>
  <si>
    <t>TARID</t>
  </si>
  <si>
    <t>CHMP4A</t>
  </si>
  <si>
    <t>TBC1D14</t>
  </si>
  <si>
    <t>CHMP5</t>
  </si>
  <si>
    <t>TBC1D16</t>
  </si>
  <si>
    <t>LRATD1</t>
  </si>
  <si>
    <t>CHMP7</t>
  </si>
  <si>
    <t>TBC1D22A</t>
  </si>
  <si>
    <t>CHP1</t>
  </si>
  <si>
    <t>TBC1D3</t>
  </si>
  <si>
    <t>CHPF</t>
  </si>
  <si>
    <t>TBC1D3C</t>
  </si>
  <si>
    <t>LRFN5</t>
  </si>
  <si>
    <t>CHRAC1</t>
  </si>
  <si>
    <t>TBC1D3D</t>
  </si>
  <si>
    <t>LRIG3</t>
  </si>
  <si>
    <t>CHRM1</t>
  </si>
  <si>
    <t>TBC1D3E</t>
  </si>
  <si>
    <t>TBC1D3G</t>
  </si>
  <si>
    <t>CHRNA9</t>
  </si>
  <si>
    <t>TBC1D3H</t>
  </si>
  <si>
    <t>CHRNE</t>
  </si>
  <si>
    <t>TBC1D3I</t>
  </si>
  <si>
    <t>CHROMR</t>
  </si>
  <si>
    <t>TBC1D3K</t>
  </si>
  <si>
    <t>LRRC77P</t>
  </si>
  <si>
    <t>CHST11</t>
  </si>
  <si>
    <t>TBC1D3L</t>
  </si>
  <si>
    <t>TBC1D5</t>
  </si>
  <si>
    <t>LRRTM4</t>
  </si>
  <si>
    <t>CHTOP</t>
  </si>
  <si>
    <t>TBC1D9B</t>
  </si>
  <si>
    <t>LRTM1</t>
  </si>
  <si>
    <t>CHUK</t>
  </si>
  <si>
    <t>TBCK</t>
  </si>
  <si>
    <t>LSAMP</t>
  </si>
  <si>
    <t>CIAO1</t>
  </si>
  <si>
    <t>TCAF2</t>
  </si>
  <si>
    <t>LTO1</t>
  </si>
  <si>
    <t>CIBAR1P2</t>
  </si>
  <si>
    <t>TCERG1L</t>
  </si>
  <si>
    <t>CIC</t>
  </si>
  <si>
    <t>TCF3</t>
  </si>
  <si>
    <t>LY86</t>
  </si>
  <si>
    <t>CIDECP1</t>
  </si>
  <si>
    <t>TDRP</t>
  </si>
  <si>
    <t>LYRM4</t>
  </si>
  <si>
    <t>CIPC</t>
  </si>
  <si>
    <t>TEAD1</t>
  </si>
  <si>
    <t>LZTS1</t>
  </si>
  <si>
    <t>CIRBP</t>
  </si>
  <si>
    <t>TECTA</t>
  </si>
  <si>
    <t>CISD1</t>
  </si>
  <si>
    <t>TEKT4P2</t>
  </si>
  <si>
    <t>CITED4</t>
  </si>
  <si>
    <t>TENM2</t>
  </si>
  <si>
    <t>CKAP2</t>
  </si>
  <si>
    <t>TENM4</t>
  </si>
  <si>
    <t>CKS1B</t>
  </si>
  <si>
    <t>TERT</t>
  </si>
  <si>
    <t>MAGEA9</t>
  </si>
  <si>
    <t>CKS2</t>
  </si>
  <si>
    <t>TEX29</t>
  </si>
  <si>
    <t>MAGEA9B</t>
  </si>
  <si>
    <t>CLASRP</t>
  </si>
  <si>
    <t>TEX36</t>
  </si>
  <si>
    <t>MAGI1</t>
  </si>
  <si>
    <t>CLBA1</t>
  </si>
  <si>
    <t>TG</t>
  </si>
  <si>
    <t>CLCN3</t>
  </si>
  <si>
    <t>THAP4</t>
  </si>
  <si>
    <t>MALRD1</t>
  </si>
  <si>
    <t>CLCN6</t>
  </si>
  <si>
    <t>THBS2</t>
  </si>
  <si>
    <t>THOC1</t>
  </si>
  <si>
    <t>MAML2</t>
  </si>
  <si>
    <t>CLDND1</t>
  </si>
  <si>
    <t>THRB</t>
  </si>
  <si>
    <t>CLDND2</t>
  </si>
  <si>
    <t>THSD7B</t>
  </si>
  <si>
    <t>CLEC11A</t>
  </si>
  <si>
    <t>TIAM1</t>
  </si>
  <si>
    <t>CLEC18C</t>
  </si>
  <si>
    <t>TJP1</t>
  </si>
  <si>
    <t>CLEC5A</t>
  </si>
  <si>
    <t>TLCD5</t>
  </si>
  <si>
    <t>TMC6</t>
  </si>
  <si>
    <t>TMEFF2</t>
  </si>
  <si>
    <t>MAPK10</t>
  </si>
  <si>
    <t>CLIP3</t>
  </si>
  <si>
    <t>TMEM132C</t>
  </si>
  <si>
    <t>MAPKAP1</t>
  </si>
  <si>
    <t>CLK1</t>
  </si>
  <si>
    <t>TMEM132D</t>
  </si>
  <si>
    <t>CLMP</t>
  </si>
  <si>
    <t>TMEM163</t>
  </si>
  <si>
    <t>CLN8</t>
  </si>
  <si>
    <t>TMEM178B</t>
  </si>
  <si>
    <t>MARS1</t>
  </si>
  <si>
    <t>CLNK</t>
  </si>
  <si>
    <t>TMEM232</t>
  </si>
  <si>
    <t>CLOCK</t>
  </si>
  <si>
    <t>TMEM242</t>
  </si>
  <si>
    <t>CLP1</t>
  </si>
  <si>
    <t>TMEM87B</t>
  </si>
  <si>
    <t>MATN2</t>
  </si>
  <si>
    <t>CLPB</t>
  </si>
  <si>
    <t>TMTC2</t>
  </si>
  <si>
    <t>CLPTM1</t>
  </si>
  <si>
    <t>TNFRSF10D</t>
  </si>
  <si>
    <t>TNFRSF14</t>
  </si>
  <si>
    <t>MBNL2</t>
  </si>
  <si>
    <t>CLPX</t>
  </si>
  <si>
    <t>TNKS</t>
  </si>
  <si>
    <t>MC2R</t>
  </si>
  <si>
    <t>TNR</t>
  </si>
  <si>
    <t>CLTB</t>
  </si>
  <si>
    <t>TNS3</t>
  </si>
  <si>
    <t>CLTC</t>
  </si>
  <si>
    <t>TOM1</t>
  </si>
  <si>
    <t>MCCC2</t>
  </si>
  <si>
    <t>CLTRN</t>
  </si>
  <si>
    <t>TP73</t>
  </si>
  <si>
    <t>CLUH</t>
  </si>
  <si>
    <t>TPCN2</t>
  </si>
  <si>
    <t>MCHR2</t>
  </si>
  <si>
    <t>TPD52</t>
  </si>
  <si>
    <t>CMC2</t>
  </si>
  <si>
    <t>TPO</t>
  </si>
  <si>
    <t>MCTP1</t>
  </si>
  <si>
    <t>TRAPPC9</t>
  </si>
  <si>
    <t>MCUB</t>
  </si>
  <si>
    <t>CMSS1</t>
  </si>
  <si>
    <t>TRIM16</t>
  </si>
  <si>
    <t>MDGA2</t>
  </si>
  <si>
    <t>CMTM6</t>
  </si>
  <si>
    <t>TRIM4</t>
  </si>
  <si>
    <t>ME3</t>
  </si>
  <si>
    <t>CMTR1</t>
  </si>
  <si>
    <t>TRIM58</t>
  </si>
  <si>
    <t>MEAK7</t>
  </si>
  <si>
    <t>TRIM72</t>
  </si>
  <si>
    <t>MED15P9</t>
  </si>
  <si>
    <t>CNBP</t>
  </si>
  <si>
    <t>TRIO</t>
  </si>
  <si>
    <t>MEG8</t>
  </si>
  <si>
    <t>CNDP2</t>
  </si>
  <si>
    <t>TRIP13</t>
  </si>
  <si>
    <t>CNGA4</t>
  </si>
  <si>
    <t>TRMT2B</t>
  </si>
  <si>
    <t>MEP1A</t>
  </si>
  <si>
    <t>CNGB1</t>
  </si>
  <si>
    <t>TRPC3</t>
  </si>
  <si>
    <t>CNGB3</t>
  </si>
  <si>
    <t>TRPM2</t>
  </si>
  <si>
    <t>MFSD5</t>
  </si>
  <si>
    <t>CNIH3</t>
  </si>
  <si>
    <t>TRPM3</t>
  </si>
  <si>
    <t>CNIH4</t>
  </si>
  <si>
    <t>TRPV5</t>
  </si>
  <si>
    <t>CNN2</t>
  </si>
  <si>
    <t>TSHZ2</t>
  </si>
  <si>
    <t>CNNM2</t>
  </si>
  <si>
    <t>TSNARE1</t>
  </si>
  <si>
    <t>CNNM4</t>
  </si>
  <si>
    <t>TTC28</t>
  </si>
  <si>
    <t>MGST3</t>
  </si>
  <si>
    <t>CNOT1</t>
  </si>
  <si>
    <t>TTC34</t>
  </si>
  <si>
    <t>CNOT10</t>
  </si>
  <si>
    <t>TTLL5</t>
  </si>
  <si>
    <t>CNOT11</t>
  </si>
  <si>
    <t>TUBGCP5</t>
  </si>
  <si>
    <t>CNOT3</t>
  </si>
  <si>
    <t>TWIST2</t>
  </si>
  <si>
    <t>CNOT7</t>
  </si>
  <si>
    <t>UBAC2</t>
  </si>
  <si>
    <t>MIGA2</t>
  </si>
  <si>
    <t>CNOT8</t>
  </si>
  <si>
    <t>UBR3</t>
  </si>
  <si>
    <t>MINDY3</t>
  </si>
  <si>
    <t>CNOT9</t>
  </si>
  <si>
    <t>UBTD1</t>
  </si>
  <si>
    <t>CNPY2</t>
  </si>
  <si>
    <t>UCN3</t>
  </si>
  <si>
    <t>CNRIP1</t>
  </si>
  <si>
    <t>UHRF1</t>
  </si>
  <si>
    <t>UIMC1</t>
  </si>
  <si>
    <t>CNTN6</t>
  </si>
  <si>
    <t>ULK4</t>
  </si>
  <si>
    <t>CNTNAP1</t>
  </si>
  <si>
    <t>UNC13C</t>
  </si>
  <si>
    <t>MIR1324</t>
  </si>
  <si>
    <t>UNC5C</t>
  </si>
  <si>
    <t>UNC79</t>
  </si>
  <si>
    <t>CNTROB</t>
  </si>
  <si>
    <t>UNKL</t>
  </si>
  <si>
    <t>MIR3182</t>
  </si>
  <si>
    <t>COA6</t>
  </si>
  <si>
    <t>UPP2</t>
  </si>
  <si>
    <t>COBL</t>
  </si>
  <si>
    <t>USP17L11</t>
  </si>
  <si>
    <t>MIR3681HG</t>
  </si>
  <si>
    <t>COBLL1</t>
  </si>
  <si>
    <t>USP17L13</t>
  </si>
  <si>
    <t>MIR379</t>
  </si>
  <si>
    <t>COG5</t>
  </si>
  <si>
    <t>USP17L15</t>
  </si>
  <si>
    <t>MIR4267</t>
  </si>
  <si>
    <t>COL11A1</t>
  </si>
  <si>
    <t>USP17L17</t>
  </si>
  <si>
    <t>COL12A1</t>
  </si>
  <si>
    <t>USP17L18</t>
  </si>
  <si>
    <t>MIR4464</t>
  </si>
  <si>
    <t>COL14A1</t>
  </si>
  <si>
    <t>USP17L20</t>
  </si>
  <si>
    <t>COL15A1</t>
  </si>
  <si>
    <t>USP17L22</t>
  </si>
  <si>
    <t>COL21A1</t>
  </si>
  <si>
    <t>USP17L24</t>
  </si>
  <si>
    <t>USP17L25</t>
  </si>
  <si>
    <t>USP17L26</t>
  </si>
  <si>
    <t>MIR4506</t>
  </si>
  <si>
    <t>USP17L27</t>
  </si>
  <si>
    <t>COL28A1</t>
  </si>
  <si>
    <t>USP17L28</t>
  </si>
  <si>
    <t>COL4A1</t>
  </si>
  <si>
    <t>USP17L29</t>
  </si>
  <si>
    <t>MIR4737</t>
  </si>
  <si>
    <t>USP17L30</t>
  </si>
  <si>
    <t>MIR4763</t>
  </si>
  <si>
    <t>COL4A3</t>
  </si>
  <si>
    <t>USP17L5</t>
  </si>
  <si>
    <t>MIR514A2</t>
  </si>
  <si>
    <t>USP17L9P</t>
  </si>
  <si>
    <t>MIR514A3</t>
  </si>
  <si>
    <t>VAV2</t>
  </si>
  <si>
    <t>COL6A5</t>
  </si>
  <si>
    <t>VIPR2</t>
  </si>
  <si>
    <t>COL9A3</t>
  </si>
  <si>
    <t>VPS53</t>
  </si>
  <si>
    <t>COLGALT1</t>
  </si>
  <si>
    <t>VTI1A</t>
  </si>
  <si>
    <t>MIR6511A3</t>
  </si>
  <si>
    <t>COLGALT2</t>
  </si>
  <si>
    <t>VWA5B1</t>
  </si>
  <si>
    <t>COMMD1</t>
  </si>
  <si>
    <t>VWC2</t>
  </si>
  <si>
    <t>MIR6783</t>
  </si>
  <si>
    <t>COMMD7</t>
  </si>
  <si>
    <t>VWF</t>
  </si>
  <si>
    <t>COP1</t>
  </si>
  <si>
    <t>WASH3P</t>
  </si>
  <si>
    <t>MIR8078</t>
  </si>
  <si>
    <t>COPA</t>
  </si>
  <si>
    <t>WDR27</t>
  </si>
  <si>
    <t>MIR9901</t>
  </si>
  <si>
    <t>COPB2</t>
  </si>
  <si>
    <t>WDR33</t>
  </si>
  <si>
    <t>MIR9983</t>
  </si>
  <si>
    <t>COPE</t>
  </si>
  <si>
    <t>WDR49</t>
  </si>
  <si>
    <t>MIRLET7B</t>
  </si>
  <si>
    <t>COPG1</t>
  </si>
  <si>
    <t>WDR7</t>
  </si>
  <si>
    <t>MIRLET7BHG</t>
  </si>
  <si>
    <t>COPS3</t>
  </si>
  <si>
    <t>WDR81</t>
  </si>
  <si>
    <t>MIS18A</t>
  </si>
  <si>
    <t>COPS4</t>
  </si>
  <si>
    <t>WIPF3</t>
  </si>
  <si>
    <t>COPS5</t>
  </si>
  <si>
    <t>WWOX</t>
  </si>
  <si>
    <t>MKRN2</t>
  </si>
  <si>
    <t>COPS9</t>
  </si>
  <si>
    <t>WWTR1</t>
  </si>
  <si>
    <t>MLLT3</t>
  </si>
  <si>
    <t>COPZ1</t>
  </si>
  <si>
    <t>XACT</t>
  </si>
  <si>
    <t>MLYCD</t>
  </si>
  <si>
    <t>COPZ2</t>
  </si>
  <si>
    <t>XIRP2</t>
  </si>
  <si>
    <t>COQ10A</t>
  </si>
  <si>
    <t>XKR6</t>
  </si>
  <si>
    <t>COQ10B</t>
  </si>
  <si>
    <t>XPO6</t>
  </si>
  <si>
    <t>MOCOS</t>
  </si>
  <si>
    <t>COQ2</t>
  </si>
  <si>
    <t>XPR1</t>
  </si>
  <si>
    <t>COQ8B</t>
  </si>
  <si>
    <t>XXYLT1</t>
  </si>
  <si>
    <t>MPRIP</t>
  </si>
  <si>
    <t>CORO1C</t>
  </si>
  <si>
    <t>YAF2</t>
  </si>
  <si>
    <t>MRAP2</t>
  </si>
  <si>
    <t>CORO7</t>
  </si>
  <si>
    <t>ZAN</t>
  </si>
  <si>
    <t>MRC1</t>
  </si>
  <si>
    <t>COTL1</t>
  </si>
  <si>
    <t>ZBTB2</t>
  </si>
  <si>
    <t>COX10</t>
  </si>
  <si>
    <t>ZBTB7C</t>
  </si>
  <si>
    <t>COX14</t>
  </si>
  <si>
    <t>ZDHHC19</t>
  </si>
  <si>
    <t>MRPS9</t>
  </si>
  <si>
    <t>COX18</t>
  </si>
  <si>
    <t>ZDHHC20</t>
  </si>
  <si>
    <t>COX19</t>
  </si>
  <si>
    <t>ZFAND2A</t>
  </si>
  <si>
    <t>COX20</t>
  </si>
  <si>
    <t>ZFPM1</t>
  </si>
  <si>
    <t>MSI2</t>
  </si>
  <si>
    <t>COX5A</t>
  </si>
  <si>
    <t>ZKSCAN3</t>
  </si>
  <si>
    <t>MSRA</t>
  </si>
  <si>
    <t>COX7A2L</t>
  </si>
  <si>
    <t>ZMIZ1</t>
  </si>
  <si>
    <t>COX8A</t>
  </si>
  <si>
    <t>ZNF124</t>
  </si>
  <si>
    <t>COX8C</t>
  </si>
  <si>
    <t>ZNF236</t>
  </si>
  <si>
    <t>CPA6</t>
  </si>
  <si>
    <t>ZNF385D</t>
  </si>
  <si>
    <t>MTHFD1L</t>
  </si>
  <si>
    <t>CPAMD8</t>
  </si>
  <si>
    <t>ZNF407</t>
  </si>
  <si>
    <t>CPD</t>
  </si>
  <si>
    <t>ZNF423</t>
  </si>
  <si>
    <t>MTNR1B</t>
  </si>
  <si>
    <t>CPEB2</t>
  </si>
  <si>
    <t>ZNF536</t>
  </si>
  <si>
    <t>ZNF573</t>
  </si>
  <si>
    <t>MTSS2</t>
  </si>
  <si>
    <t>CPM</t>
  </si>
  <si>
    <t>ZNF618</t>
  </si>
  <si>
    <t>CPNE1</t>
  </si>
  <si>
    <t>ZNF641</t>
  </si>
  <si>
    <t>CPNE9</t>
  </si>
  <si>
    <t>ZNF665</t>
  </si>
  <si>
    <t>MUC16</t>
  </si>
  <si>
    <t>CPQ</t>
  </si>
  <si>
    <t>ZNF717</t>
  </si>
  <si>
    <t>CPSF3</t>
  </si>
  <si>
    <t>ZNF862</t>
  </si>
  <si>
    <t>MUC22</t>
  </si>
  <si>
    <t>CPSF4</t>
  </si>
  <si>
    <t>ZSCAN31</t>
  </si>
  <si>
    <t>CPSF7</t>
  </si>
  <si>
    <t>ZSCAN5A</t>
  </si>
  <si>
    <t>ZSWIM5</t>
  </si>
  <si>
    <t>MUC5AC</t>
  </si>
  <si>
    <t>CPTP</t>
  </si>
  <si>
    <t>ZSWIM7</t>
  </si>
  <si>
    <t>CRAMP1</t>
  </si>
  <si>
    <t>CRAT</t>
  </si>
  <si>
    <t>MXRA7</t>
  </si>
  <si>
    <t>CRBN</t>
  </si>
  <si>
    <t>MYBL2</t>
  </si>
  <si>
    <t>CREB1</t>
  </si>
  <si>
    <t>MYO15B</t>
  </si>
  <si>
    <t>CREB3</t>
  </si>
  <si>
    <t>CREB3L2</t>
  </si>
  <si>
    <t>MYO1B</t>
  </si>
  <si>
    <t>CREB3L4</t>
  </si>
  <si>
    <t>MYO1E</t>
  </si>
  <si>
    <t>MYO1F</t>
  </si>
  <si>
    <t>CREBRF</t>
  </si>
  <si>
    <t>CREBZF</t>
  </si>
  <si>
    <t>CRELD1</t>
  </si>
  <si>
    <t>CRELD2</t>
  </si>
  <si>
    <t>CREM</t>
  </si>
  <si>
    <t>CRIM1</t>
  </si>
  <si>
    <t>CRIP1</t>
  </si>
  <si>
    <t>NAALAD2</t>
  </si>
  <si>
    <t>CRISPLD2</t>
  </si>
  <si>
    <t>CRK</t>
  </si>
  <si>
    <t>CRKL</t>
  </si>
  <si>
    <t>NAV3</t>
  </si>
  <si>
    <t>CRNKL1</t>
  </si>
  <si>
    <t>NBEA</t>
  </si>
  <si>
    <t>CROCC</t>
  </si>
  <si>
    <t>CROT</t>
  </si>
  <si>
    <t>NBPF14</t>
  </si>
  <si>
    <t>CRY1</t>
  </si>
  <si>
    <t>NBPF19</t>
  </si>
  <si>
    <t>CRY2</t>
  </si>
  <si>
    <t>NBPF9</t>
  </si>
  <si>
    <t>CRYBB1</t>
  </si>
  <si>
    <t>NCAPD3</t>
  </si>
  <si>
    <t>CRYZL1</t>
  </si>
  <si>
    <t>CS</t>
  </si>
  <si>
    <t>NCKAP1L</t>
  </si>
  <si>
    <t>CSDE1</t>
  </si>
  <si>
    <t>CSF1R</t>
  </si>
  <si>
    <t>NCS1</t>
  </si>
  <si>
    <t>NDRG3</t>
  </si>
  <si>
    <t>CSK</t>
  </si>
  <si>
    <t>NDUFS4</t>
  </si>
  <si>
    <t>NEBL</t>
  </si>
  <si>
    <t>NEDD4L</t>
  </si>
  <si>
    <t>CSNK1A1</t>
  </si>
  <si>
    <t>NELFB</t>
  </si>
  <si>
    <t>CSNK1G1</t>
  </si>
  <si>
    <t>NELL1</t>
  </si>
  <si>
    <t>CSNK1G2</t>
  </si>
  <si>
    <t>NF1P2</t>
  </si>
  <si>
    <t>CSNK1G3</t>
  </si>
  <si>
    <t>NFATC1</t>
  </si>
  <si>
    <t>CSPP1</t>
  </si>
  <si>
    <t>CSRNP1</t>
  </si>
  <si>
    <t>NGEF</t>
  </si>
  <si>
    <t>NID2</t>
  </si>
  <si>
    <t>CSTF1</t>
  </si>
  <si>
    <t>CT45A8</t>
  </si>
  <si>
    <t>NKAIN2</t>
  </si>
  <si>
    <t>CT70</t>
  </si>
  <si>
    <t>CTAGE4</t>
  </si>
  <si>
    <t>NLRP11</t>
  </si>
  <si>
    <t>CTAGE7P</t>
  </si>
  <si>
    <t>CTBP1</t>
  </si>
  <si>
    <t>NOL4L</t>
  </si>
  <si>
    <t>NOMO2</t>
  </si>
  <si>
    <t>CTBS</t>
  </si>
  <si>
    <t>NOMO3</t>
  </si>
  <si>
    <t>CTC1</t>
  </si>
  <si>
    <t>CTCF</t>
  </si>
  <si>
    <t>NOX3</t>
  </si>
  <si>
    <t>CTDNEP1</t>
  </si>
  <si>
    <t>CTDSPL</t>
  </si>
  <si>
    <t>CTH</t>
  </si>
  <si>
    <t>NPIPA7</t>
  </si>
  <si>
    <t>NPIPB13</t>
  </si>
  <si>
    <t>CTNNBIP1</t>
  </si>
  <si>
    <t>NPIPB4</t>
  </si>
  <si>
    <t>CTNNBL1</t>
  </si>
  <si>
    <t>CTPS1</t>
  </si>
  <si>
    <t>NRG1</t>
  </si>
  <si>
    <t>CTU2</t>
  </si>
  <si>
    <t>NRIP1</t>
  </si>
  <si>
    <t>CTXND2</t>
  </si>
  <si>
    <t>CUTA</t>
  </si>
  <si>
    <t>CUTALP</t>
  </si>
  <si>
    <t>NSF</t>
  </si>
  <si>
    <t>CWC22</t>
  </si>
  <si>
    <t>CWC25</t>
  </si>
  <si>
    <t>CWC27</t>
  </si>
  <si>
    <t>CWF19L2</t>
  </si>
  <si>
    <t>CX3CR1</t>
  </si>
  <si>
    <t>NUDT14</t>
  </si>
  <si>
    <t>CYB5D2</t>
  </si>
  <si>
    <t>NUP210P1</t>
  </si>
  <si>
    <t>CYB5R3</t>
  </si>
  <si>
    <t>CYBA</t>
  </si>
  <si>
    <t>CYBRD1</t>
  </si>
  <si>
    <t>NUTM2A</t>
  </si>
  <si>
    <t>CYCS</t>
  </si>
  <si>
    <t>NUTM2B</t>
  </si>
  <si>
    <t>CYFIP2</t>
  </si>
  <si>
    <t>CYGB</t>
  </si>
  <si>
    <t>CYHR1</t>
  </si>
  <si>
    <t>OCLN</t>
  </si>
  <si>
    <t>CYLD</t>
  </si>
  <si>
    <t>OLFM1</t>
  </si>
  <si>
    <t>CYP17A1</t>
  </si>
  <si>
    <t>CYP1A1</t>
  </si>
  <si>
    <t>OPRL1</t>
  </si>
  <si>
    <t>CYP2G1P</t>
  </si>
  <si>
    <t>OPTN</t>
  </si>
  <si>
    <t>CYP46A1</t>
  </si>
  <si>
    <t>OR10A3</t>
  </si>
  <si>
    <t>CYP4B1</t>
  </si>
  <si>
    <t>OR1L8</t>
  </si>
  <si>
    <t>CYP4F11</t>
  </si>
  <si>
    <t>OR2T1</t>
  </si>
  <si>
    <t>OR2T33</t>
  </si>
  <si>
    <t>CYP51A1</t>
  </si>
  <si>
    <t>OR5AK4P</t>
  </si>
  <si>
    <t>OR5B12</t>
  </si>
  <si>
    <t>OR7E14P</t>
  </si>
  <si>
    <t>CYRIB</t>
  </si>
  <si>
    <t>OR9G1</t>
  </si>
  <si>
    <t>CYSTM1</t>
  </si>
  <si>
    <t>CYTH2</t>
  </si>
  <si>
    <t>OSBPL10</t>
  </si>
  <si>
    <t>CYTIP</t>
  </si>
  <si>
    <t>CYTOR</t>
  </si>
  <si>
    <t>OSBPL5</t>
  </si>
  <si>
    <t>DAAM1</t>
  </si>
  <si>
    <t>OSBPL6</t>
  </si>
  <si>
    <t>OSMR</t>
  </si>
  <si>
    <t>OTOGL</t>
  </si>
  <si>
    <t>OXCT2</t>
  </si>
  <si>
    <t>DACH2</t>
  </si>
  <si>
    <t>OXR1</t>
  </si>
  <si>
    <t>DACT2</t>
  </si>
  <si>
    <t>OXTR</t>
  </si>
  <si>
    <t>DACT3</t>
  </si>
  <si>
    <t>PABIR3</t>
  </si>
  <si>
    <t>DAD1</t>
  </si>
  <si>
    <t>PABPC1L2A</t>
  </si>
  <si>
    <t>DAG1</t>
  </si>
  <si>
    <t>DALRD3</t>
  </si>
  <si>
    <t>PACS2</t>
  </si>
  <si>
    <t>DAO</t>
  </si>
  <si>
    <t>DAP</t>
  </si>
  <si>
    <t>PAK5</t>
  </si>
  <si>
    <t>DAPK1</t>
  </si>
  <si>
    <t>PALLD</t>
  </si>
  <si>
    <t>DAPK3</t>
  </si>
  <si>
    <t>DARS1</t>
  </si>
  <si>
    <t>PAM</t>
  </si>
  <si>
    <t>DAZAP1</t>
  </si>
  <si>
    <t>DBF4B</t>
  </si>
  <si>
    <t>DBN1</t>
  </si>
  <si>
    <t>DBNL</t>
  </si>
  <si>
    <t>DCAF1</t>
  </si>
  <si>
    <t>DCAF11</t>
  </si>
  <si>
    <t>DCAF13</t>
  </si>
  <si>
    <t>DCAF16</t>
  </si>
  <si>
    <t>PAX3</t>
  </si>
  <si>
    <t>DCAF6</t>
  </si>
  <si>
    <t>PAX5</t>
  </si>
  <si>
    <t>DCAKD</t>
  </si>
  <si>
    <t>PAX7</t>
  </si>
  <si>
    <t>PAX8</t>
  </si>
  <si>
    <t>DCLK2</t>
  </si>
  <si>
    <t>PCP4</t>
  </si>
  <si>
    <t>DCLRE1B</t>
  </si>
  <si>
    <t>DCP1A</t>
  </si>
  <si>
    <t>PCYT1A</t>
  </si>
  <si>
    <t>DCTN4</t>
  </si>
  <si>
    <t>DCUN1D1</t>
  </si>
  <si>
    <t>DCUN1D3</t>
  </si>
  <si>
    <t>PDE1A</t>
  </si>
  <si>
    <t>DCUN1D4</t>
  </si>
  <si>
    <t>DDA1</t>
  </si>
  <si>
    <t>PDE5A</t>
  </si>
  <si>
    <t>DDHD1</t>
  </si>
  <si>
    <t>PDZD2</t>
  </si>
  <si>
    <t>DDIAS</t>
  </si>
  <si>
    <t>PDZRN3</t>
  </si>
  <si>
    <t>DDIT3</t>
  </si>
  <si>
    <t>DDIT4</t>
  </si>
  <si>
    <t>PEG10</t>
  </si>
  <si>
    <t>DDX10</t>
  </si>
  <si>
    <t>DDX11</t>
  </si>
  <si>
    <t>PFKL</t>
  </si>
  <si>
    <t>DDX11L17</t>
  </si>
  <si>
    <t>PFKP</t>
  </si>
  <si>
    <t>DDX11L2</t>
  </si>
  <si>
    <t>DDX18</t>
  </si>
  <si>
    <t>DDX19A</t>
  </si>
  <si>
    <t>PHEX</t>
  </si>
  <si>
    <t>DDX19B</t>
  </si>
  <si>
    <t>PHF11</t>
  </si>
  <si>
    <t>DDX27</t>
  </si>
  <si>
    <t>PHF2</t>
  </si>
  <si>
    <t>DDX28</t>
  </si>
  <si>
    <t>DDX42</t>
  </si>
  <si>
    <t>DDX49</t>
  </si>
  <si>
    <t>DDX5</t>
  </si>
  <si>
    <t>PHTF2</t>
  </si>
  <si>
    <t>DDX50</t>
  </si>
  <si>
    <t>DDX51</t>
  </si>
  <si>
    <t>PIBF1</t>
  </si>
  <si>
    <t>DDX56</t>
  </si>
  <si>
    <t>PIGK</t>
  </si>
  <si>
    <t>DECR1</t>
  </si>
  <si>
    <t>PIGN</t>
  </si>
  <si>
    <t>DEDD2</t>
  </si>
  <si>
    <t>PIN4</t>
  </si>
  <si>
    <t>DELE1</t>
  </si>
  <si>
    <t>DELEC1</t>
  </si>
  <si>
    <t>PIP4K2A</t>
  </si>
  <si>
    <t>DENND1B</t>
  </si>
  <si>
    <t>DENND2C</t>
  </si>
  <si>
    <t>PITPNM3</t>
  </si>
  <si>
    <t>DENND3</t>
  </si>
  <si>
    <t>DENND4A</t>
  </si>
  <si>
    <t>PKD2</t>
  </si>
  <si>
    <t>DENND6A</t>
  </si>
  <si>
    <t>PKHD1</t>
  </si>
  <si>
    <t>DEPDC4</t>
  </si>
  <si>
    <t>PKNOX2</t>
  </si>
  <si>
    <t>DERL2</t>
  </si>
  <si>
    <t>DESI1</t>
  </si>
  <si>
    <t>PLA2G4E</t>
  </si>
  <si>
    <t>DESI2</t>
  </si>
  <si>
    <t>DGAT1</t>
  </si>
  <si>
    <t>PLBD1</t>
  </si>
  <si>
    <t>DGCR6</t>
  </si>
  <si>
    <t>DGKD</t>
  </si>
  <si>
    <t>DGKE</t>
  </si>
  <si>
    <t>PLCE1</t>
  </si>
  <si>
    <t>DGKG</t>
  </si>
  <si>
    <t>PLCL1</t>
  </si>
  <si>
    <t>DGLUCY</t>
  </si>
  <si>
    <t>DGUOK</t>
  </si>
  <si>
    <t>PLCXD3</t>
  </si>
  <si>
    <t>DHCR7</t>
  </si>
  <si>
    <t>PLD1</t>
  </si>
  <si>
    <t>DHDDS</t>
  </si>
  <si>
    <t>DHRS1</t>
  </si>
  <si>
    <t>PLEKHA7</t>
  </si>
  <si>
    <t>DHRS12</t>
  </si>
  <si>
    <t>PLEKHG1</t>
  </si>
  <si>
    <t>DHRS13</t>
  </si>
  <si>
    <t>DHRS3</t>
  </si>
  <si>
    <t>DHRS7B</t>
  </si>
  <si>
    <t>PLEKHM2</t>
  </si>
  <si>
    <t>DHRSX</t>
  </si>
  <si>
    <t>DHTKD1</t>
  </si>
  <si>
    <t>DHX34</t>
  </si>
  <si>
    <t>PLPPR1</t>
  </si>
  <si>
    <t>DHX40</t>
  </si>
  <si>
    <t>PLSCR2</t>
  </si>
  <si>
    <t>DIAPH3</t>
  </si>
  <si>
    <t>DIDO1</t>
  </si>
  <si>
    <t>PLXNA2</t>
  </si>
  <si>
    <t>DIO3OS</t>
  </si>
  <si>
    <t>DIP2A</t>
  </si>
  <si>
    <t>DIPK1A</t>
  </si>
  <si>
    <t>POLRMT</t>
  </si>
  <si>
    <t>DIPK2A</t>
  </si>
  <si>
    <t>POM121L10P</t>
  </si>
  <si>
    <t>DIRC1</t>
  </si>
  <si>
    <t>POMGNT2</t>
  </si>
  <si>
    <t>DISC1</t>
  </si>
  <si>
    <t>DISP2</t>
  </si>
  <si>
    <t>POTEF</t>
  </si>
  <si>
    <t>DKC1</t>
  </si>
  <si>
    <t>DKKL1</t>
  </si>
  <si>
    <t>POTEJ</t>
  </si>
  <si>
    <t>POU6F1</t>
  </si>
  <si>
    <t>PPARGC1A</t>
  </si>
  <si>
    <t>PPP1R13B</t>
  </si>
  <si>
    <t>DLEU2</t>
  </si>
  <si>
    <t>PPP2R3A</t>
  </si>
  <si>
    <t>DLG5</t>
  </si>
  <si>
    <t>DLGAP1</t>
  </si>
  <si>
    <t>PPP4R3A</t>
  </si>
  <si>
    <t>DLGAP4</t>
  </si>
  <si>
    <t>PRAMEF25</t>
  </si>
  <si>
    <t>DLK2</t>
  </si>
  <si>
    <t>PRAMEF26</t>
  </si>
  <si>
    <t>DMAC2L</t>
  </si>
  <si>
    <t>PRAMEF4</t>
  </si>
  <si>
    <t>DMGDH</t>
  </si>
  <si>
    <t>DMP1</t>
  </si>
  <si>
    <t>PREX1</t>
  </si>
  <si>
    <t>DMRTB1</t>
  </si>
  <si>
    <t>DMRTC1B</t>
  </si>
  <si>
    <t>PRIM2</t>
  </si>
  <si>
    <t>DMXL1</t>
  </si>
  <si>
    <t>DNAAF10</t>
  </si>
  <si>
    <t>DNAAF2</t>
  </si>
  <si>
    <t>PRKCE</t>
  </si>
  <si>
    <t>DNAH11</t>
  </si>
  <si>
    <t>PRKCQ</t>
  </si>
  <si>
    <t>DNAH17</t>
  </si>
  <si>
    <t>DNAH2</t>
  </si>
  <si>
    <t>PRLH</t>
  </si>
  <si>
    <t>DNAH6</t>
  </si>
  <si>
    <t>PRMT3</t>
  </si>
  <si>
    <t>DNAI4</t>
  </si>
  <si>
    <t>DNAJA1</t>
  </si>
  <si>
    <t>PRTG</t>
  </si>
  <si>
    <t>DNAJA2</t>
  </si>
  <si>
    <t>PSAT1</t>
  </si>
  <si>
    <t>DNAJA3</t>
  </si>
  <si>
    <t>PSD2</t>
  </si>
  <si>
    <t>DNAJB1</t>
  </si>
  <si>
    <t>DNAJB11</t>
  </si>
  <si>
    <t>DNAJB12</t>
  </si>
  <si>
    <t>DNAJB2</t>
  </si>
  <si>
    <t>DNAJB9</t>
  </si>
  <si>
    <t>DNAJC1</t>
  </si>
  <si>
    <t>PTAFR</t>
  </si>
  <si>
    <t>DNAJC11</t>
  </si>
  <si>
    <t>PTCH1</t>
  </si>
  <si>
    <t>PTCHD4</t>
  </si>
  <si>
    <t>DNAJC14</t>
  </si>
  <si>
    <t>DNAJC17</t>
  </si>
  <si>
    <t>DNAJC18</t>
  </si>
  <si>
    <t>DNAJC21</t>
  </si>
  <si>
    <t>DNAJC27</t>
  </si>
  <si>
    <t>DNAJC3</t>
  </si>
  <si>
    <t>DNAJC30</t>
  </si>
  <si>
    <t>PTPRJ</t>
  </si>
  <si>
    <t>DNAJC4</t>
  </si>
  <si>
    <t>DNAJC5</t>
  </si>
  <si>
    <t>DNAJC8</t>
  </si>
  <si>
    <t>PTPRO</t>
  </si>
  <si>
    <t>DNAJC9</t>
  </si>
  <si>
    <t>DNASE1L1</t>
  </si>
  <si>
    <t>PTPRZ1</t>
  </si>
  <si>
    <t>PUDP</t>
  </si>
  <si>
    <t>DNM2</t>
  </si>
  <si>
    <t>DNMBP</t>
  </si>
  <si>
    <t>DNMT3B</t>
  </si>
  <si>
    <t>DNPEP</t>
  </si>
  <si>
    <t>PYY2</t>
  </si>
  <si>
    <t>DNTTIP1</t>
  </si>
  <si>
    <t>QRFP</t>
  </si>
  <si>
    <t>DOC2B</t>
  </si>
  <si>
    <t>R3HDML</t>
  </si>
  <si>
    <t>RAB3C</t>
  </si>
  <si>
    <t>DOCK6</t>
  </si>
  <si>
    <t>DOCK8</t>
  </si>
  <si>
    <t>RAB6B</t>
  </si>
  <si>
    <t>DOK1</t>
  </si>
  <si>
    <t>DOK4</t>
  </si>
  <si>
    <t>DOK5</t>
  </si>
  <si>
    <t>DOLPP1</t>
  </si>
  <si>
    <t>RAD54L2</t>
  </si>
  <si>
    <t>DONSON</t>
  </si>
  <si>
    <t>RAI14</t>
  </si>
  <si>
    <t>DOP1B</t>
  </si>
  <si>
    <t>RALGPS1</t>
  </si>
  <si>
    <t>DOT1L</t>
  </si>
  <si>
    <t>DPAGT1</t>
  </si>
  <si>
    <t>DPF3</t>
  </si>
  <si>
    <t>RAP1GAP2</t>
  </si>
  <si>
    <t>DPH3</t>
  </si>
  <si>
    <t>RAPGEF5</t>
  </si>
  <si>
    <t>DPH7</t>
  </si>
  <si>
    <t>RARB</t>
  </si>
  <si>
    <t>DPM1</t>
  </si>
  <si>
    <t>DPP7</t>
  </si>
  <si>
    <t>DPPA2</t>
  </si>
  <si>
    <t>DPY19L1</t>
  </si>
  <si>
    <t>RBAKDN</t>
  </si>
  <si>
    <t>DPYD</t>
  </si>
  <si>
    <t>DPYS</t>
  </si>
  <si>
    <t>DRAP1</t>
  </si>
  <si>
    <t>DRC3</t>
  </si>
  <si>
    <t>DRC7</t>
  </si>
  <si>
    <t>DRD3</t>
  </si>
  <si>
    <t>RBP2</t>
  </si>
  <si>
    <t>DRD5</t>
  </si>
  <si>
    <t>RBPMS</t>
  </si>
  <si>
    <t>DRGX</t>
  </si>
  <si>
    <t>RCAN2</t>
  </si>
  <si>
    <t>RCBTB1</t>
  </si>
  <si>
    <t>DSCC1</t>
  </si>
  <si>
    <t>DSE</t>
  </si>
  <si>
    <t>RFTN1</t>
  </si>
  <si>
    <t>DSTN</t>
  </si>
  <si>
    <t>DTD1</t>
  </si>
  <si>
    <t>RFWD3</t>
  </si>
  <si>
    <t>DTNB</t>
  </si>
  <si>
    <t>DTYMK</t>
  </si>
  <si>
    <t>DUS2</t>
  </si>
  <si>
    <t>DUS3L</t>
  </si>
  <si>
    <t>RGPD4</t>
  </si>
  <si>
    <t>DUS4L</t>
  </si>
  <si>
    <t>RGS12</t>
  </si>
  <si>
    <t>DUSP1</t>
  </si>
  <si>
    <t>RGS3</t>
  </si>
  <si>
    <t>DUSP15</t>
  </si>
  <si>
    <t>DUSP16</t>
  </si>
  <si>
    <t>DUSP29</t>
  </si>
  <si>
    <t>RIF1</t>
  </si>
  <si>
    <t>RIOX2</t>
  </si>
  <si>
    <t>DVL1</t>
  </si>
  <si>
    <t>DYNC1I1</t>
  </si>
  <si>
    <t>DYNLL1</t>
  </si>
  <si>
    <t>DYNLT4</t>
  </si>
  <si>
    <t>DYRK1A</t>
  </si>
  <si>
    <t>E2F3</t>
  </si>
  <si>
    <t>EAF2</t>
  </si>
  <si>
    <t>EAPP</t>
  </si>
  <si>
    <t>EARS2</t>
  </si>
  <si>
    <t>RNA5S10</t>
  </si>
  <si>
    <t>EBAG9</t>
  </si>
  <si>
    <t>RNA5S11</t>
  </si>
  <si>
    <t>EBF1</t>
  </si>
  <si>
    <t>RNA5S13</t>
  </si>
  <si>
    <t>EBP</t>
  </si>
  <si>
    <t>RNA5S14</t>
  </si>
  <si>
    <t>ECD</t>
  </si>
  <si>
    <t>RNA5S15</t>
  </si>
  <si>
    <t>ECE1</t>
  </si>
  <si>
    <t>ECRG4</t>
  </si>
  <si>
    <t>RNA5S2</t>
  </si>
  <si>
    <t>ECSCR</t>
  </si>
  <si>
    <t>ECSIT</t>
  </si>
  <si>
    <t>ECT2L</t>
  </si>
  <si>
    <t>EDEM1</t>
  </si>
  <si>
    <t>EDEM3</t>
  </si>
  <si>
    <t>EDIL3</t>
  </si>
  <si>
    <t>EDN2</t>
  </si>
  <si>
    <t>RNF224</t>
  </si>
  <si>
    <t>EDRF1</t>
  </si>
  <si>
    <t>RNFT2</t>
  </si>
  <si>
    <t>EEA1</t>
  </si>
  <si>
    <t>EEF1A1</t>
  </si>
  <si>
    <t>EEF1AKMT3</t>
  </si>
  <si>
    <t>EEF1D</t>
  </si>
  <si>
    <t>ROBO3</t>
  </si>
  <si>
    <t>EEFSEC</t>
  </si>
  <si>
    <t>EEPD1</t>
  </si>
  <si>
    <t>RORC</t>
  </si>
  <si>
    <t>RP1L1</t>
  </si>
  <si>
    <t>EFCAB8</t>
  </si>
  <si>
    <t>EFHB</t>
  </si>
  <si>
    <t>RPS3</t>
  </si>
  <si>
    <t>EFHD1</t>
  </si>
  <si>
    <t>EFNA5</t>
  </si>
  <si>
    <t>EGLN2</t>
  </si>
  <si>
    <t>EGR1</t>
  </si>
  <si>
    <t>EGR2</t>
  </si>
  <si>
    <t>RTEL1</t>
  </si>
  <si>
    <t>EHBP1L1</t>
  </si>
  <si>
    <t>RTL1</t>
  </si>
  <si>
    <t>RTN1</t>
  </si>
  <si>
    <t>RTRAF</t>
  </si>
  <si>
    <t>EIF1</t>
  </si>
  <si>
    <t>EIF1AD</t>
  </si>
  <si>
    <t>EIF1AX</t>
  </si>
  <si>
    <t>RYR1</t>
  </si>
  <si>
    <t>EIF1B</t>
  </si>
  <si>
    <t>EIF2A</t>
  </si>
  <si>
    <t>S1PR4</t>
  </si>
  <si>
    <t>EIF2AK3</t>
  </si>
  <si>
    <t>EIF2B1</t>
  </si>
  <si>
    <t>SAMD14</t>
  </si>
  <si>
    <t>EIF2B4</t>
  </si>
  <si>
    <t>SAMD4A</t>
  </si>
  <si>
    <t>EIF2S1</t>
  </si>
  <si>
    <t>EIF2S3</t>
  </si>
  <si>
    <t>SART1</t>
  </si>
  <si>
    <t>EIF3B</t>
  </si>
  <si>
    <t>SCARA3</t>
  </si>
  <si>
    <t>EIF3CL</t>
  </si>
  <si>
    <t>SCARB2</t>
  </si>
  <si>
    <t>EIF3J</t>
  </si>
  <si>
    <t>EIF3K</t>
  </si>
  <si>
    <t>SCGB1B2P</t>
  </si>
  <si>
    <t>EIF4A1</t>
  </si>
  <si>
    <t>SCGB2B2</t>
  </si>
  <si>
    <t>EIF4A3</t>
  </si>
  <si>
    <t>SCHIP1</t>
  </si>
  <si>
    <t>EIF4B</t>
  </si>
  <si>
    <t>SCIN</t>
  </si>
  <si>
    <t>EIF4G1</t>
  </si>
  <si>
    <t>SCIRT</t>
  </si>
  <si>
    <t>EIF4H</t>
  </si>
  <si>
    <t>SCN1A</t>
  </si>
  <si>
    <t>EIF5A</t>
  </si>
  <si>
    <t>SCNN1D</t>
  </si>
  <si>
    <t>ELAVL4</t>
  </si>
  <si>
    <t>SCUBE1</t>
  </si>
  <si>
    <t>ELF2</t>
  </si>
  <si>
    <t>ELF4</t>
  </si>
  <si>
    <t>ELK1</t>
  </si>
  <si>
    <t>ELK3</t>
  </si>
  <si>
    <t>SEMA3A</t>
  </si>
  <si>
    <t>ELL2</t>
  </si>
  <si>
    <t>SEMA3D</t>
  </si>
  <si>
    <t>ELMO2</t>
  </si>
  <si>
    <t>ELMOD3</t>
  </si>
  <si>
    <t>SEMA3G</t>
  </si>
  <si>
    <t>ELOC</t>
  </si>
  <si>
    <t>ELOVL1</t>
  </si>
  <si>
    <t>SEMA6D</t>
  </si>
  <si>
    <t>ELOVL5</t>
  </si>
  <si>
    <t>ELOVL6</t>
  </si>
  <si>
    <t>SEPTIN7P14</t>
  </si>
  <si>
    <t>ELP1</t>
  </si>
  <si>
    <t>ELP5</t>
  </si>
  <si>
    <t>EMC10</t>
  </si>
  <si>
    <t>SERINC2</t>
  </si>
  <si>
    <t>EMC2</t>
  </si>
  <si>
    <t>EMC3</t>
  </si>
  <si>
    <t>SERPINC1</t>
  </si>
  <si>
    <t>EMC4</t>
  </si>
  <si>
    <t>SESN1</t>
  </si>
  <si>
    <t>EMC7</t>
  </si>
  <si>
    <t>SETD7</t>
  </si>
  <si>
    <t>EMG1</t>
  </si>
  <si>
    <t>SETDB2</t>
  </si>
  <si>
    <t>EMILIN1</t>
  </si>
  <si>
    <t>SFMBT1</t>
  </si>
  <si>
    <t>EML3</t>
  </si>
  <si>
    <t>EML4</t>
  </si>
  <si>
    <t>SGCA</t>
  </si>
  <si>
    <t>EMSY</t>
  </si>
  <si>
    <t>ENDOV</t>
  </si>
  <si>
    <t>SGSH</t>
  </si>
  <si>
    <t>ENGASE</t>
  </si>
  <si>
    <t>ENO1</t>
  </si>
  <si>
    <t>ENOPH1</t>
  </si>
  <si>
    <t>SH2B1</t>
  </si>
  <si>
    <t>ENOX1</t>
  </si>
  <si>
    <t>SH3D19</t>
  </si>
  <si>
    <t>ENPP6</t>
  </si>
  <si>
    <t>SH3RF1</t>
  </si>
  <si>
    <t>ENTPD5</t>
  </si>
  <si>
    <t>ENTPD7</t>
  </si>
  <si>
    <t>SH3TC2</t>
  </si>
  <si>
    <t>EOLA1</t>
  </si>
  <si>
    <t>EOLA2</t>
  </si>
  <si>
    <t>EP300</t>
  </si>
  <si>
    <t>SHC3</t>
  </si>
  <si>
    <t>EP400P1</t>
  </si>
  <si>
    <t>SHISA6</t>
  </si>
  <si>
    <t>EPB41</t>
  </si>
  <si>
    <t>EPB41L1</t>
  </si>
  <si>
    <t>EPB41L2</t>
  </si>
  <si>
    <t>EPB41L4A</t>
  </si>
  <si>
    <t>SIAH3</t>
  </si>
  <si>
    <t>EPB42</t>
  </si>
  <si>
    <t>EPC2</t>
  </si>
  <si>
    <t>SIMC1</t>
  </si>
  <si>
    <t>EPHA6</t>
  </si>
  <si>
    <t>EPHX2</t>
  </si>
  <si>
    <t>EPM2AIP1</t>
  </si>
  <si>
    <t>EPN1</t>
  </si>
  <si>
    <t>EPN3</t>
  </si>
  <si>
    <t>SKINT1L</t>
  </si>
  <si>
    <t>EPOR</t>
  </si>
  <si>
    <t>EPS15L1</t>
  </si>
  <si>
    <t>EPSTI1</t>
  </si>
  <si>
    <t>ERAP1</t>
  </si>
  <si>
    <t>ERBB2</t>
  </si>
  <si>
    <t>SLC14A2</t>
  </si>
  <si>
    <t>ERBB4</t>
  </si>
  <si>
    <t>SLC22A17</t>
  </si>
  <si>
    <t>ERCC1</t>
  </si>
  <si>
    <t>SLC22A9</t>
  </si>
  <si>
    <t>ERCC4</t>
  </si>
  <si>
    <t>SLC25A21</t>
  </si>
  <si>
    <t>ERCC5</t>
  </si>
  <si>
    <t>ERCC6L2</t>
  </si>
  <si>
    <t>SLC28A3</t>
  </si>
  <si>
    <t>ERF</t>
  </si>
  <si>
    <t>ERG28</t>
  </si>
  <si>
    <t>ERH</t>
  </si>
  <si>
    <t>SLC34A3</t>
  </si>
  <si>
    <t>ERP29</t>
  </si>
  <si>
    <t>SLC35E4</t>
  </si>
  <si>
    <t>ERP44</t>
  </si>
  <si>
    <t>ESCO1</t>
  </si>
  <si>
    <t>ESPNP</t>
  </si>
  <si>
    <t>SLC36A2</t>
  </si>
  <si>
    <t>SLC37A3</t>
  </si>
  <si>
    <t>ESR2</t>
  </si>
  <si>
    <t>ESRRA</t>
  </si>
  <si>
    <t>ESS2</t>
  </si>
  <si>
    <t>ESYT1</t>
  </si>
  <si>
    <t>SLC6A18</t>
  </si>
  <si>
    <t>ETFB</t>
  </si>
  <si>
    <t>SLC6A5</t>
  </si>
  <si>
    <t>ETNK1</t>
  </si>
  <si>
    <t>SLC7A14</t>
  </si>
  <si>
    <t>ETV2</t>
  </si>
  <si>
    <t>ETV3</t>
  </si>
  <si>
    <t>SLCO1A2</t>
  </si>
  <si>
    <t>EVA1A</t>
  </si>
  <si>
    <t>SLCO5A1</t>
  </si>
  <si>
    <t>EVC</t>
  </si>
  <si>
    <t>EVI5L</t>
  </si>
  <si>
    <t>EXD1</t>
  </si>
  <si>
    <t>SLIT2</t>
  </si>
  <si>
    <t>SMAD9</t>
  </si>
  <si>
    <t>EXO1</t>
  </si>
  <si>
    <t>SMARCAD1</t>
  </si>
  <si>
    <t>SMOC1</t>
  </si>
  <si>
    <t>EXOC3</t>
  </si>
  <si>
    <t>EXOC3L1</t>
  </si>
  <si>
    <t>EXOC4</t>
  </si>
  <si>
    <t>SNED1</t>
  </si>
  <si>
    <t>EXOSC3</t>
  </si>
  <si>
    <t>EXOSC4</t>
  </si>
  <si>
    <t>SNPH</t>
  </si>
  <si>
    <t>EXOSC5</t>
  </si>
  <si>
    <t>SNTB1</t>
  </si>
  <si>
    <t>EXOSC7</t>
  </si>
  <si>
    <t>SNTG1</t>
  </si>
  <si>
    <t>EXT2</t>
  </si>
  <si>
    <t>EXTL3</t>
  </si>
  <si>
    <t>EYA3</t>
  </si>
  <si>
    <t>SNX31</t>
  </si>
  <si>
    <t>EYA4</t>
  </si>
  <si>
    <t>SNX8</t>
  </si>
  <si>
    <t>FA2H</t>
  </si>
  <si>
    <t>SOX5</t>
  </si>
  <si>
    <t>FAAP100</t>
  </si>
  <si>
    <t>FAAP24</t>
  </si>
  <si>
    <t>FAF2</t>
  </si>
  <si>
    <t>SPACA7</t>
  </si>
  <si>
    <t>FAH</t>
  </si>
  <si>
    <t>FAIM2</t>
  </si>
  <si>
    <t>FAM104A</t>
  </si>
  <si>
    <t>FAM110B</t>
  </si>
  <si>
    <t>FAM117A</t>
  </si>
  <si>
    <t>SPDEF</t>
  </si>
  <si>
    <t>FAM126B</t>
  </si>
  <si>
    <t>FAM131A</t>
  </si>
  <si>
    <t>FAM131B</t>
  </si>
  <si>
    <t>FAM136A</t>
  </si>
  <si>
    <t>SRGAP1</t>
  </si>
  <si>
    <t>FAM138C</t>
  </si>
  <si>
    <t>FAM138F</t>
  </si>
  <si>
    <t>FAM13B</t>
  </si>
  <si>
    <t>SRRM4</t>
  </si>
  <si>
    <t>FAM149B1</t>
  </si>
  <si>
    <t>FAM156A</t>
  </si>
  <si>
    <t>FAM156B</t>
  </si>
  <si>
    <t>FAM157B</t>
  </si>
  <si>
    <t>STARD13</t>
  </si>
  <si>
    <t>STARD3</t>
  </si>
  <si>
    <t>FAM168A</t>
  </si>
  <si>
    <t>STEAP1B</t>
  </si>
  <si>
    <t>FAM168B</t>
  </si>
  <si>
    <t>FAM172A</t>
  </si>
  <si>
    <t>FAM174A</t>
  </si>
  <si>
    <t>FAM174C</t>
  </si>
  <si>
    <t>STK39</t>
  </si>
  <si>
    <t>FAM177A1</t>
  </si>
  <si>
    <t>STUM</t>
  </si>
  <si>
    <t>FAM186A</t>
  </si>
  <si>
    <t>STX2</t>
  </si>
  <si>
    <t>STXBP5L</t>
  </si>
  <si>
    <t>FAM193A</t>
  </si>
  <si>
    <t>SUSD4</t>
  </si>
  <si>
    <t>SV2B</t>
  </si>
  <si>
    <t>FAM205A</t>
  </si>
  <si>
    <t>FAM207A</t>
  </si>
  <si>
    <t>FAM210A</t>
  </si>
  <si>
    <t>FAM214B</t>
  </si>
  <si>
    <t>FAM216B</t>
  </si>
  <si>
    <t>FAM220A</t>
  </si>
  <si>
    <t>SYNDIG1L</t>
  </si>
  <si>
    <t>FAM221B</t>
  </si>
  <si>
    <t>SYNE3</t>
  </si>
  <si>
    <t>FAM227B</t>
  </si>
  <si>
    <t>SYNPO2</t>
  </si>
  <si>
    <t>FAM228B</t>
  </si>
  <si>
    <t>SYT10</t>
  </si>
  <si>
    <t>SYT14</t>
  </si>
  <si>
    <t>SYT17</t>
  </si>
  <si>
    <t>SYTL4</t>
  </si>
  <si>
    <t>FAM230J</t>
  </si>
  <si>
    <t>FAM234A</t>
  </si>
  <si>
    <t>TACR1</t>
  </si>
  <si>
    <t>FAM234B</t>
  </si>
  <si>
    <t>FAM236D</t>
  </si>
  <si>
    <t>TANK</t>
  </si>
  <si>
    <t>FAM30B</t>
  </si>
  <si>
    <t>FAM30C</t>
  </si>
  <si>
    <t>FAM3D</t>
  </si>
  <si>
    <t>FAM50B</t>
  </si>
  <si>
    <t>FAM53C</t>
  </si>
  <si>
    <t>TBC1D30</t>
  </si>
  <si>
    <t>FAM66B</t>
  </si>
  <si>
    <t>TBC1D3B</t>
  </si>
  <si>
    <t>FAM71E1</t>
  </si>
  <si>
    <t>FAM72A</t>
  </si>
  <si>
    <t>FAM72B</t>
  </si>
  <si>
    <t>FAM72C</t>
  </si>
  <si>
    <t>TBC1D3F</t>
  </si>
  <si>
    <t>FAM72D</t>
  </si>
  <si>
    <t>FAM76A</t>
  </si>
  <si>
    <t>FAM76B</t>
  </si>
  <si>
    <t>FAM78B</t>
  </si>
  <si>
    <t>FAM83F</t>
  </si>
  <si>
    <t>TBC1D3P5</t>
  </si>
  <si>
    <t>FAM86B2</t>
  </si>
  <si>
    <t>TBC1D4</t>
  </si>
  <si>
    <t>FAM86B3P</t>
  </si>
  <si>
    <t>FAM86C1P</t>
  </si>
  <si>
    <t>TBC1D8</t>
  </si>
  <si>
    <t>FAM86DP</t>
  </si>
  <si>
    <t>TBC1D9</t>
  </si>
  <si>
    <t>FAM86EP</t>
  </si>
  <si>
    <t>FAM89B</t>
  </si>
  <si>
    <t>FAM90A10P</t>
  </si>
  <si>
    <t>TCAF2P1</t>
  </si>
  <si>
    <t>FAM91A1</t>
  </si>
  <si>
    <t>FAM98C</t>
  </si>
  <si>
    <t>TCP10L2</t>
  </si>
  <si>
    <t>FANCA</t>
  </si>
  <si>
    <t>TDRD3</t>
  </si>
  <si>
    <t>FANCB</t>
  </si>
  <si>
    <t>FANCD2</t>
  </si>
  <si>
    <t>FANCL</t>
  </si>
  <si>
    <t>FAR1</t>
  </si>
  <si>
    <t>FAR2</t>
  </si>
  <si>
    <t>FASTKD1</t>
  </si>
  <si>
    <t>FAU</t>
  </si>
  <si>
    <t>FBLN7</t>
  </si>
  <si>
    <t>THADA</t>
  </si>
  <si>
    <t>FBXL12</t>
  </si>
  <si>
    <t>FBXL13</t>
  </si>
  <si>
    <t>THEM4</t>
  </si>
  <si>
    <t>FBXL18</t>
  </si>
  <si>
    <t>FBXL20</t>
  </si>
  <si>
    <t>THOC3</t>
  </si>
  <si>
    <t>THSD4</t>
  </si>
  <si>
    <t>FBXO25</t>
  </si>
  <si>
    <t>FBXO31</t>
  </si>
  <si>
    <t>FBXO33</t>
  </si>
  <si>
    <t>TINAG</t>
  </si>
  <si>
    <t>FBXO42</t>
  </si>
  <si>
    <t>FBXO45</t>
  </si>
  <si>
    <t>TMC2</t>
  </si>
  <si>
    <t>FBXO46</t>
  </si>
  <si>
    <t>FBXO48</t>
  </si>
  <si>
    <t>FBXO8</t>
  </si>
  <si>
    <t>FBXW4</t>
  </si>
  <si>
    <t>FBXW7</t>
  </si>
  <si>
    <t>FBXW9</t>
  </si>
  <si>
    <t>TMEM181</t>
  </si>
  <si>
    <t>FCER1G</t>
  </si>
  <si>
    <t>TMEM192</t>
  </si>
  <si>
    <t>FCF1</t>
  </si>
  <si>
    <t>FCGR2A</t>
  </si>
  <si>
    <t>TMEM241</t>
  </si>
  <si>
    <t>FDPS</t>
  </si>
  <si>
    <t>FDXACB1</t>
  </si>
  <si>
    <t>FDXR</t>
  </si>
  <si>
    <t>TMLHE</t>
  </si>
  <si>
    <t>FEM1C</t>
  </si>
  <si>
    <t>TMOD2</t>
  </si>
  <si>
    <t>FEN1</t>
  </si>
  <si>
    <t>TMPRSS4</t>
  </si>
  <si>
    <t>FER</t>
  </si>
  <si>
    <t>FGD3</t>
  </si>
  <si>
    <t>TNFRSF14</t>
    <phoneticPr fontId="1" type="noConversion"/>
  </si>
  <si>
    <t>TNFRSF14</t>
    <phoneticPr fontId="18" type="noConversion"/>
  </si>
  <si>
    <t>FGD6</t>
  </si>
  <si>
    <t>TNFRSF25</t>
  </si>
  <si>
    <t>TNFRSF8</t>
  </si>
  <si>
    <t>FGF7P3</t>
  </si>
  <si>
    <t>FGFR1</t>
  </si>
  <si>
    <t>TNNT2</t>
  </si>
  <si>
    <t>FGFR2</t>
  </si>
  <si>
    <t>FGGY</t>
  </si>
  <si>
    <t>TNRC18</t>
  </si>
  <si>
    <t>FHIP1A</t>
  </si>
  <si>
    <t>TNRC6A</t>
  </si>
  <si>
    <t>FHIP1B</t>
  </si>
  <si>
    <t>TNXB</t>
  </si>
  <si>
    <t>FHOD1</t>
  </si>
  <si>
    <t>FIBP</t>
  </si>
  <si>
    <t>TOX</t>
  </si>
  <si>
    <t>FIG4</t>
  </si>
  <si>
    <t>FILIP1L</t>
  </si>
  <si>
    <t>FIS1</t>
  </si>
  <si>
    <t>FIZ1</t>
  </si>
  <si>
    <t>TPTE2</t>
  </si>
  <si>
    <t>FKBP15</t>
  </si>
  <si>
    <t>TPTE2P5</t>
  </si>
  <si>
    <t>FKBP5</t>
  </si>
  <si>
    <t>TRABD2B</t>
  </si>
  <si>
    <t>FKBPL</t>
  </si>
  <si>
    <t>TRAM2</t>
  </si>
  <si>
    <t>FLCN</t>
  </si>
  <si>
    <t>FLG</t>
  </si>
  <si>
    <t>TRDN</t>
  </si>
  <si>
    <t>FLG2</t>
  </si>
  <si>
    <t>TRHDE</t>
  </si>
  <si>
    <t>FLII</t>
  </si>
  <si>
    <t>FLJ16779</t>
  </si>
  <si>
    <t>FLJ20021</t>
  </si>
  <si>
    <t>TRIM44</t>
  </si>
  <si>
    <t>FLJ31356</t>
  </si>
  <si>
    <t>TRIM67</t>
  </si>
  <si>
    <t>FLJ42627</t>
  </si>
  <si>
    <t>TRIM71</t>
  </si>
  <si>
    <t>FLJ43315</t>
  </si>
  <si>
    <t>FLNA</t>
  </si>
  <si>
    <t>FLNB</t>
  </si>
  <si>
    <t>FLT1</t>
  </si>
  <si>
    <t>FLT3LG</t>
  </si>
  <si>
    <t>FLVCR1</t>
  </si>
  <si>
    <t>TRPC7</t>
  </si>
  <si>
    <t>FLYWCH2</t>
  </si>
  <si>
    <t>FMC1</t>
  </si>
  <si>
    <t>FMNL2</t>
  </si>
  <si>
    <t>FMR1NB</t>
  </si>
  <si>
    <t>FNBP4</t>
  </si>
  <si>
    <t>TSPAN8</t>
  </si>
  <si>
    <t>FNDC10</t>
  </si>
  <si>
    <t>TSPAN9</t>
  </si>
  <si>
    <t>FNDC3A</t>
  </si>
  <si>
    <t>TSPY1</t>
  </si>
  <si>
    <t>FNDC4</t>
  </si>
  <si>
    <t>TSPY10</t>
  </si>
  <si>
    <t>FNIP1</t>
  </si>
  <si>
    <t>TSPY3</t>
  </si>
  <si>
    <t>FNTB</t>
  </si>
  <si>
    <t>FOCAD</t>
  </si>
  <si>
    <t>FOS</t>
  </si>
  <si>
    <t>FOSB</t>
  </si>
  <si>
    <t>TUBG2</t>
  </si>
  <si>
    <t>FOSL1</t>
  </si>
  <si>
    <t>FOSL2</t>
  </si>
  <si>
    <t>TVP23C</t>
  </si>
  <si>
    <t>FOXK2</t>
  </si>
  <si>
    <t>FOXN2</t>
  </si>
  <si>
    <t>UBASH3A</t>
  </si>
  <si>
    <t>FOXO3</t>
  </si>
  <si>
    <t>UBE2Q2L</t>
  </si>
  <si>
    <t>FOXP2</t>
  </si>
  <si>
    <t>UBE2U</t>
  </si>
  <si>
    <t>FOXRED1</t>
  </si>
  <si>
    <t>UBE3D</t>
  </si>
  <si>
    <t>FOXRED2</t>
  </si>
  <si>
    <t>FRAT1</t>
  </si>
  <si>
    <t>FREM1</t>
  </si>
  <si>
    <t>UGT2B15</t>
  </si>
  <si>
    <t>FRG1CP</t>
  </si>
  <si>
    <t>UNC13A</t>
  </si>
  <si>
    <t>UNC13B</t>
  </si>
  <si>
    <t>FRMD3</t>
  </si>
  <si>
    <t>UNC5D</t>
  </si>
  <si>
    <t>FRMD6</t>
  </si>
  <si>
    <t>FRMD8</t>
  </si>
  <si>
    <t>FRRS1</t>
  </si>
  <si>
    <t>USH2A</t>
  </si>
  <si>
    <t>FRYL</t>
  </si>
  <si>
    <t>FSCN2</t>
  </si>
  <si>
    <t>FSD2</t>
  </si>
  <si>
    <t>FSIP1</t>
  </si>
  <si>
    <t>FSIP2</t>
  </si>
  <si>
    <t>FSTL1</t>
  </si>
  <si>
    <t>FTH1</t>
  </si>
  <si>
    <t>FTO</t>
  </si>
  <si>
    <t>FTSJ1</t>
  </si>
  <si>
    <t>FTSJ3</t>
  </si>
  <si>
    <t>FUT3</t>
  </si>
  <si>
    <t>FUT6</t>
  </si>
  <si>
    <t>FUZ</t>
  </si>
  <si>
    <t>USP17L6P</t>
  </si>
  <si>
    <t>FXN</t>
  </si>
  <si>
    <t>FXR2</t>
  </si>
  <si>
    <t>UST</t>
  </si>
  <si>
    <t>FYN</t>
  </si>
  <si>
    <t>VAMP4</t>
  </si>
  <si>
    <t>VEGFC</t>
  </si>
  <si>
    <t>G0S2</t>
  </si>
  <si>
    <t>G3BP1</t>
  </si>
  <si>
    <t>VN1R2</t>
  </si>
  <si>
    <t>G3BP2</t>
  </si>
  <si>
    <t>G6PD</t>
  </si>
  <si>
    <t>VSTM4</t>
  </si>
  <si>
    <t>GAA</t>
  </si>
  <si>
    <t>VSTM5</t>
  </si>
  <si>
    <t>GABARAP</t>
  </si>
  <si>
    <t>GABARAPL1</t>
  </si>
  <si>
    <t>GABARAPL2</t>
  </si>
  <si>
    <t>GABBR2</t>
  </si>
  <si>
    <t>WASF3</t>
  </si>
  <si>
    <t>WDR11</t>
  </si>
  <si>
    <t>WSCD2</t>
  </si>
  <si>
    <t>WT1</t>
  </si>
  <si>
    <t>WWC2</t>
  </si>
  <si>
    <t>GALC</t>
  </si>
  <si>
    <t>GALE</t>
  </si>
  <si>
    <t>GALNT10</t>
  </si>
  <si>
    <t>GALNT11</t>
  </si>
  <si>
    <t>XRN2</t>
  </si>
  <si>
    <t>GALNT14</t>
  </si>
  <si>
    <t>GALNT15</t>
  </si>
  <si>
    <t>YBEY</t>
  </si>
  <si>
    <t>YIPF2</t>
  </si>
  <si>
    <t>YTHDC1</t>
  </si>
  <si>
    <t>ZBTB17</t>
  </si>
  <si>
    <t>GAN</t>
  </si>
  <si>
    <t>ZBTB45</t>
  </si>
  <si>
    <t>GANAB</t>
  </si>
  <si>
    <t>GAPDHS</t>
  </si>
  <si>
    <t>ZC3H18</t>
  </si>
  <si>
    <t>GARS1</t>
  </si>
  <si>
    <t>GART</t>
  </si>
  <si>
    <t>GAS2L1P2</t>
  </si>
  <si>
    <t>GAS5</t>
  </si>
  <si>
    <t>ZFR</t>
  </si>
  <si>
    <t>GATAD2A</t>
  </si>
  <si>
    <t>ZFTA</t>
  </si>
  <si>
    <t>GATC</t>
  </si>
  <si>
    <t>ZFYVE21</t>
  </si>
  <si>
    <t>GBE1</t>
  </si>
  <si>
    <t>ZHX2</t>
  </si>
  <si>
    <t>GCAT</t>
  </si>
  <si>
    <t>ZIC5</t>
  </si>
  <si>
    <t>GCC1</t>
  </si>
  <si>
    <t>GCC2</t>
  </si>
  <si>
    <t>GCOM1</t>
  </si>
  <si>
    <t>GCSHP3</t>
  </si>
  <si>
    <t>ZNF185</t>
  </si>
  <si>
    <t>GDAP1</t>
  </si>
  <si>
    <t>ZNF19</t>
  </si>
  <si>
    <t>GDF9</t>
  </si>
  <si>
    <t>ZNF215</t>
  </si>
  <si>
    <t>GEMIN7</t>
  </si>
  <si>
    <t>ZNF225</t>
  </si>
  <si>
    <t>GET4</t>
  </si>
  <si>
    <t>ZNF385B</t>
  </si>
  <si>
    <t>GGA1</t>
  </si>
  <si>
    <t>GGCT</t>
  </si>
  <si>
    <t>GGCX</t>
  </si>
  <si>
    <t>ZNF446</t>
  </si>
  <si>
    <t>GGNBP2</t>
  </si>
  <si>
    <t>GGPS1</t>
  </si>
  <si>
    <t>GGT1</t>
  </si>
  <si>
    <t>ZNF605</t>
  </si>
  <si>
    <t>GHITM</t>
  </si>
  <si>
    <t>GHR</t>
  </si>
  <si>
    <t>GID4</t>
  </si>
  <si>
    <t>GID8</t>
  </si>
  <si>
    <t>ZNF697</t>
  </si>
  <si>
    <t>GINM1</t>
  </si>
  <si>
    <t>GINS4</t>
  </si>
  <si>
    <t>ZNF729</t>
  </si>
  <si>
    <t>GIT2</t>
  </si>
  <si>
    <t>ZNF737</t>
  </si>
  <si>
    <t>GK</t>
  </si>
  <si>
    <t>ZNF804A</t>
  </si>
  <si>
    <t>GKAP1</t>
  </si>
  <si>
    <t>GLA</t>
  </si>
  <si>
    <t>GLB1</t>
  </si>
  <si>
    <t>GLB1L</t>
  </si>
  <si>
    <t>ZSWIM2</t>
  </si>
  <si>
    <t>GLB1L3</t>
  </si>
  <si>
    <t>GLDN</t>
  </si>
  <si>
    <t>ZW10</t>
  </si>
  <si>
    <t>GLI3</t>
  </si>
  <si>
    <t>GLIS3</t>
  </si>
  <si>
    <t>GLOD4</t>
  </si>
  <si>
    <t>GLT6D1</t>
  </si>
  <si>
    <t>GLUD1P2</t>
  </si>
  <si>
    <t>GLYCTK</t>
  </si>
  <si>
    <t>GLYR1</t>
  </si>
  <si>
    <t>GM2A</t>
  </si>
  <si>
    <t>GMEB2</t>
  </si>
  <si>
    <t>GMNN</t>
  </si>
  <si>
    <t>GNA12</t>
  </si>
  <si>
    <t>GNA14</t>
  </si>
  <si>
    <t>GNAI2</t>
  </si>
  <si>
    <t>GNAI3</t>
  </si>
  <si>
    <t>GNAS</t>
  </si>
  <si>
    <t>GNAT2</t>
  </si>
  <si>
    <t>GNB1</t>
  </si>
  <si>
    <t>GNB1L</t>
  </si>
  <si>
    <t>GNB2</t>
  </si>
  <si>
    <t>GNG12</t>
  </si>
  <si>
    <t>GNG2</t>
  </si>
  <si>
    <t>GNG4</t>
  </si>
  <si>
    <t>GNL1</t>
  </si>
  <si>
    <t>GNL2</t>
  </si>
  <si>
    <t>GNL3</t>
  </si>
  <si>
    <t>GNPTAB</t>
  </si>
  <si>
    <t>GNRHR2</t>
  </si>
  <si>
    <t>GOLGA1</t>
  </si>
  <si>
    <t>GOLGA2</t>
  </si>
  <si>
    <t>GOLGA2P10</t>
  </si>
  <si>
    <t>GOLGA5</t>
  </si>
  <si>
    <t>GOLGA6L17P</t>
  </si>
  <si>
    <t>GOLGA6L4</t>
  </si>
  <si>
    <t>GOLGA7</t>
  </si>
  <si>
    <t>GOLGA8B</t>
  </si>
  <si>
    <t>GOLGA8EP</t>
  </si>
  <si>
    <t>GOLM1</t>
  </si>
  <si>
    <t>GOLM2</t>
  </si>
  <si>
    <t>GOLPH3</t>
  </si>
  <si>
    <t>GPALPP1</t>
  </si>
  <si>
    <t>GPAM</t>
  </si>
  <si>
    <t>GPATCH2L</t>
  </si>
  <si>
    <t>GPBP1</t>
  </si>
  <si>
    <t>GPBP1L1</t>
  </si>
  <si>
    <t>GPCPD1</t>
  </si>
  <si>
    <t>GPD1</t>
  </si>
  <si>
    <t>GPR108</t>
  </si>
  <si>
    <t>GPR132</t>
  </si>
  <si>
    <t>GPR137</t>
  </si>
  <si>
    <t>GPR137B</t>
  </si>
  <si>
    <t>GPR137C</t>
  </si>
  <si>
    <t>GPR157</t>
  </si>
  <si>
    <t>GPR158</t>
  </si>
  <si>
    <t>GPR176</t>
  </si>
  <si>
    <t>GPR199P</t>
  </si>
  <si>
    <t>GPR22</t>
  </si>
  <si>
    <t>GPR26</t>
  </si>
  <si>
    <t>GPR39</t>
  </si>
  <si>
    <t>GPR55</t>
  </si>
  <si>
    <t>GPRC5A</t>
  </si>
  <si>
    <t>GPRC5D</t>
  </si>
  <si>
    <t>GPS2</t>
  </si>
  <si>
    <t>GPSM3</t>
  </si>
  <si>
    <t>GPX4</t>
  </si>
  <si>
    <t>GRAMD1B</t>
  </si>
  <si>
    <t>GRAMD2A</t>
  </si>
  <si>
    <t>GRAP</t>
  </si>
  <si>
    <t>GRAP2</t>
  </si>
  <si>
    <t>GRB10</t>
  </si>
  <si>
    <t>GRHPR</t>
  </si>
  <si>
    <t>GRIA1</t>
  </si>
  <si>
    <t>GRID2IP</t>
  </si>
  <si>
    <t>GRIK1</t>
  </si>
  <si>
    <t>GRIN2D</t>
  </si>
  <si>
    <t>GRIN3A</t>
  </si>
  <si>
    <t>GRIP2</t>
  </si>
  <si>
    <t>GRK1</t>
  </si>
  <si>
    <t>GRK4</t>
  </si>
  <si>
    <t>GRK5</t>
  </si>
  <si>
    <t>GRK6</t>
  </si>
  <si>
    <t>GRM3</t>
  </si>
  <si>
    <t>GRWD1</t>
  </si>
  <si>
    <t>GSAP</t>
  </si>
  <si>
    <t>GSC</t>
  </si>
  <si>
    <t>GSG1</t>
  </si>
  <si>
    <t>GSG1L</t>
  </si>
  <si>
    <t>GSK3A</t>
  </si>
  <si>
    <t>GSK3B</t>
  </si>
  <si>
    <t>GSKIP</t>
  </si>
  <si>
    <t>GSN</t>
  </si>
  <si>
    <t>GSS</t>
  </si>
  <si>
    <t>GSTZ1</t>
  </si>
  <si>
    <t>GTDC1</t>
  </si>
  <si>
    <t>GTF2A2</t>
  </si>
  <si>
    <t>GTF2E1</t>
  </si>
  <si>
    <t>GTF2F1</t>
  </si>
  <si>
    <t>GTF2H1</t>
  </si>
  <si>
    <t>GTF2H3</t>
  </si>
  <si>
    <t>GTF2H5</t>
  </si>
  <si>
    <t>GTF2IP1</t>
  </si>
  <si>
    <t>GTF2IP13</t>
  </si>
  <si>
    <t>GTF2IP20</t>
  </si>
  <si>
    <t>GTF2IRD1P1</t>
  </si>
  <si>
    <t>GTF2IRD2</t>
  </si>
  <si>
    <t>GTF3C1</t>
  </si>
  <si>
    <t>GTPBP1</t>
  </si>
  <si>
    <t>GTPBP10</t>
  </si>
  <si>
    <t>GTPBP2</t>
  </si>
  <si>
    <t>GTPBP4</t>
  </si>
  <si>
    <t>GUSBP11</t>
  </si>
  <si>
    <t>GYG2</t>
  </si>
  <si>
    <t>GYS1</t>
  </si>
  <si>
    <t>GZF1</t>
  </si>
  <si>
    <t>H1-10</t>
  </si>
  <si>
    <t>H1-5</t>
  </si>
  <si>
    <t>H1-7</t>
  </si>
  <si>
    <t>H2AC16</t>
  </si>
  <si>
    <t>H2AC18</t>
  </si>
  <si>
    <t>H2AC19</t>
  </si>
  <si>
    <t>H2AC20</t>
  </si>
  <si>
    <t>H2AC21</t>
  </si>
  <si>
    <t>H2AX</t>
  </si>
  <si>
    <t>H2AZ2</t>
  </si>
  <si>
    <t>H2BC18</t>
  </si>
  <si>
    <t>H2BC20P</t>
  </si>
  <si>
    <t>H2BC21</t>
  </si>
  <si>
    <t>H2BC5</t>
  </si>
  <si>
    <t>H3-3B</t>
  </si>
  <si>
    <t>H3C13</t>
  </si>
  <si>
    <t>H3C14</t>
  </si>
  <si>
    <t>H3C15</t>
  </si>
  <si>
    <t>H4C14</t>
  </si>
  <si>
    <t>H4C15</t>
  </si>
  <si>
    <t>H4C8</t>
  </si>
  <si>
    <t>H6PD</t>
  </si>
  <si>
    <t>HABP4</t>
  </si>
  <si>
    <t>HACE1</t>
  </si>
  <si>
    <t>HAP1</t>
  </si>
  <si>
    <t>HAPLN1</t>
  </si>
  <si>
    <t>HAT1</t>
  </si>
  <si>
    <t>HAUS2</t>
  </si>
  <si>
    <t>HAUS5</t>
  </si>
  <si>
    <t>HAUS8</t>
  </si>
  <si>
    <t>HBA1</t>
  </si>
  <si>
    <t>HBP1</t>
  </si>
  <si>
    <t>HCFC1</t>
  </si>
  <si>
    <t>HCFC1R1</t>
  </si>
  <si>
    <t>HCG17</t>
  </si>
  <si>
    <t>HCG18</t>
  </si>
  <si>
    <t>HCG25</t>
  </si>
  <si>
    <t>HCK</t>
  </si>
  <si>
    <t>HCLS1</t>
  </si>
  <si>
    <t>HCN2</t>
  </si>
  <si>
    <t>HCP5B</t>
  </si>
  <si>
    <t>HDAC10</t>
  </si>
  <si>
    <t>HDAC11</t>
  </si>
  <si>
    <t>HDAC5</t>
  </si>
  <si>
    <t>HDAC6</t>
  </si>
  <si>
    <t>HDGFL2</t>
  </si>
  <si>
    <t>HDLBP</t>
  </si>
  <si>
    <t>HEBP1</t>
  </si>
  <si>
    <t>HECA</t>
  </si>
  <si>
    <t>HELQ</t>
  </si>
  <si>
    <t>HEMK1</t>
  </si>
  <si>
    <t>HEPHL1</t>
  </si>
  <si>
    <t>HERC2</t>
  </si>
  <si>
    <t>HERC2P2</t>
  </si>
  <si>
    <t>HERC3</t>
  </si>
  <si>
    <t>HERC4</t>
  </si>
  <si>
    <t>HERPUD1</t>
  </si>
  <si>
    <t>HERPUD2</t>
  </si>
  <si>
    <t>HEXIM1</t>
  </si>
  <si>
    <t>HEXIM2</t>
  </si>
  <si>
    <t>HGSNAT</t>
  </si>
  <si>
    <t>HHAT</t>
  </si>
  <si>
    <t>HIBADH</t>
  </si>
  <si>
    <t>HINT3</t>
  </si>
  <si>
    <t>HIPK1</t>
  </si>
  <si>
    <t>HIPK2</t>
  </si>
  <si>
    <t>HIVEP1</t>
  </si>
  <si>
    <t>HIVEP2</t>
  </si>
  <si>
    <t>HLA-A</t>
  </si>
  <si>
    <t>HLA-B</t>
  </si>
  <si>
    <t>HLA-DMA</t>
  </si>
  <si>
    <t>HLA-DQA2</t>
  </si>
  <si>
    <t>HLA-DRA</t>
  </si>
  <si>
    <t>HM13</t>
  </si>
  <si>
    <t>HMBS</t>
  </si>
  <si>
    <t>HMCES</t>
  </si>
  <si>
    <t>HMGB1</t>
  </si>
  <si>
    <t>HMGCL</t>
  </si>
  <si>
    <t>HMGCR</t>
  </si>
  <si>
    <t>HMGCS1</t>
  </si>
  <si>
    <t>HMGN1</t>
  </si>
  <si>
    <t>HMGN2</t>
  </si>
  <si>
    <t>HMMR</t>
  </si>
  <si>
    <t>HNRNPA1</t>
  </si>
  <si>
    <t>HNRNPA2B1</t>
  </si>
  <si>
    <t>HNRNPA3</t>
  </si>
  <si>
    <t>HNRNPA3P1</t>
  </si>
  <si>
    <t>HNRNPC</t>
  </si>
  <si>
    <t>HNRNPD</t>
  </si>
  <si>
    <t>HNRNPDL</t>
  </si>
  <si>
    <t>HNRNPF</t>
  </si>
  <si>
    <t>HNRNPH2</t>
  </si>
  <si>
    <t>HNRNPK</t>
  </si>
  <si>
    <t>HNRNPU</t>
  </si>
  <si>
    <t>HNRNPUL1</t>
  </si>
  <si>
    <t>HOMEZ</t>
  </si>
  <si>
    <t>HOOK1</t>
  </si>
  <si>
    <t>HOOK2</t>
  </si>
  <si>
    <t>HOXC4</t>
  </si>
  <si>
    <t>HOXC5</t>
  </si>
  <si>
    <t>HOXC6</t>
  </si>
  <si>
    <t>HOXC9</t>
  </si>
  <si>
    <t>HPS4</t>
  </si>
  <si>
    <t>HPS5</t>
  </si>
  <si>
    <t>HRAS</t>
  </si>
  <si>
    <t>HRH1</t>
  </si>
  <si>
    <t>HS1BP3</t>
  </si>
  <si>
    <t>HS2ST1</t>
  </si>
  <si>
    <t>HS3ST6</t>
  </si>
  <si>
    <t>HS6ST2</t>
  </si>
  <si>
    <t>HS6ST3</t>
  </si>
  <si>
    <t>HSD11B1L</t>
  </si>
  <si>
    <t>HSD17B11</t>
  </si>
  <si>
    <t>HSD17B12</t>
  </si>
  <si>
    <t>HSD17B7</t>
  </si>
  <si>
    <t>HSD17B7P2</t>
  </si>
  <si>
    <t>HSD17B8</t>
  </si>
  <si>
    <t>HSP90AB1</t>
  </si>
  <si>
    <t>HSP90B1</t>
  </si>
  <si>
    <t>HSPA13</t>
  </si>
  <si>
    <t>HSPA2</t>
  </si>
  <si>
    <t>HSPA4</t>
  </si>
  <si>
    <t>HSPA5</t>
  </si>
  <si>
    <t>HSPA8</t>
  </si>
  <si>
    <t>HSPA9</t>
  </si>
  <si>
    <t>HSPB11</t>
  </si>
  <si>
    <t>HSPD1</t>
  </si>
  <si>
    <t>HSPE1</t>
  </si>
  <si>
    <t>HTATSF1</t>
  </si>
  <si>
    <t>HTD2</t>
  </si>
  <si>
    <t>HTR5A</t>
  </si>
  <si>
    <t>HTR6</t>
  </si>
  <si>
    <t>HTR7P1</t>
  </si>
  <si>
    <t>HTRA3</t>
  </si>
  <si>
    <t>HUNK</t>
  </si>
  <si>
    <t>HYAL1</t>
  </si>
  <si>
    <t>HYAL3</t>
  </si>
  <si>
    <t>HYOU1</t>
  </si>
  <si>
    <t>IARS1</t>
  </si>
  <si>
    <t>IARS2</t>
  </si>
  <si>
    <t>IBA57</t>
  </si>
  <si>
    <t>ICAM1</t>
  </si>
  <si>
    <t>ICAM2</t>
  </si>
  <si>
    <t>ICE2</t>
  </si>
  <si>
    <t>ID1</t>
  </si>
  <si>
    <t>IDH3A</t>
  </si>
  <si>
    <t>IDH3G</t>
  </si>
  <si>
    <t>IDI1</t>
  </si>
  <si>
    <t>IDS</t>
  </si>
  <si>
    <t>IER2</t>
  </si>
  <si>
    <t>IFITM10</t>
  </si>
  <si>
    <t>IFNGR1</t>
  </si>
  <si>
    <t>IFRD1</t>
  </si>
  <si>
    <t>IFT172</t>
  </si>
  <si>
    <t>IFT20</t>
  </si>
  <si>
    <t>IFT27</t>
  </si>
  <si>
    <t>IFT52</t>
  </si>
  <si>
    <t>IFT74</t>
  </si>
  <si>
    <t>IFT80</t>
  </si>
  <si>
    <t>IFT81</t>
  </si>
  <si>
    <t>IGDCC3</t>
  </si>
  <si>
    <t>IGDCC4</t>
  </si>
  <si>
    <t>IGF2BP2</t>
  </si>
  <si>
    <t>IGF2R</t>
  </si>
  <si>
    <t>IGFL2</t>
  </si>
  <si>
    <t>IGFL4</t>
  </si>
  <si>
    <t>IGHMBP2</t>
  </si>
  <si>
    <t>IGLL5</t>
  </si>
  <si>
    <t>IGSF21</t>
  </si>
  <si>
    <t>IGSF9</t>
  </si>
  <si>
    <t>IK</t>
  </si>
  <si>
    <t>IKBIP</t>
  </si>
  <si>
    <t>IKBKB</t>
  </si>
  <si>
    <t>IKBKG</t>
  </si>
  <si>
    <t>IKZF1</t>
  </si>
  <si>
    <t>IL10RA</t>
  </si>
  <si>
    <t>IL10RB</t>
  </si>
  <si>
    <t>IL17RC</t>
  </si>
  <si>
    <t>IL18BP</t>
  </si>
  <si>
    <t>IL18R1</t>
  </si>
  <si>
    <t>IL1RL2</t>
  </si>
  <si>
    <t>IL34</t>
  </si>
  <si>
    <t>IL4I1</t>
  </si>
  <si>
    <t>IL5RA</t>
  </si>
  <si>
    <t>ILF3</t>
  </si>
  <si>
    <t>ILK</t>
  </si>
  <si>
    <t>ILRUN</t>
  </si>
  <si>
    <t>IMP4</t>
  </si>
  <si>
    <t>IMPDH2</t>
  </si>
  <si>
    <t>INAFM1</t>
  </si>
  <si>
    <t>INCA1</t>
  </si>
  <si>
    <t>ING1</t>
  </si>
  <si>
    <t>ING2</t>
  </si>
  <si>
    <t>ING3</t>
  </si>
  <si>
    <t>ING4</t>
  </si>
  <si>
    <t>ING5</t>
  </si>
  <si>
    <t>INIP</t>
  </si>
  <si>
    <t>INPP4A</t>
  </si>
  <si>
    <t>INPP5B</t>
  </si>
  <si>
    <t>INPP5D</t>
  </si>
  <si>
    <t>INPP5K</t>
  </si>
  <si>
    <t>INSIG1</t>
  </si>
  <si>
    <t>INSIG2</t>
  </si>
  <si>
    <t>INSYN2B</t>
  </si>
  <si>
    <t>INTS11</t>
  </si>
  <si>
    <t>INTS3</t>
  </si>
  <si>
    <t>INTS4P1</t>
  </si>
  <si>
    <t>INTS5</t>
  </si>
  <si>
    <t>INTS6</t>
  </si>
  <si>
    <t>INVS</t>
  </si>
  <si>
    <t>IP6K1</t>
  </si>
  <si>
    <t>IP6K2</t>
  </si>
  <si>
    <t>IPMK</t>
  </si>
  <si>
    <t>IPO11</t>
  </si>
  <si>
    <t>IPO13</t>
  </si>
  <si>
    <t>IQCB1</t>
  </si>
  <si>
    <t>IQCG</t>
  </si>
  <si>
    <t>IQCH</t>
  </si>
  <si>
    <t>IQGAP1</t>
  </si>
  <si>
    <t>IQGAP2</t>
  </si>
  <si>
    <t>IQSEC2</t>
  </si>
  <si>
    <t>IQUB</t>
  </si>
  <si>
    <t>IRF1</t>
  </si>
  <si>
    <t>IRF2BP2</t>
  </si>
  <si>
    <t>IRF2BPL</t>
  </si>
  <si>
    <t>IRF6</t>
  </si>
  <si>
    <t>IRGQ</t>
  </si>
  <si>
    <t>IRS2</t>
  </si>
  <si>
    <t>ISCA1</t>
  </si>
  <si>
    <t>ISCA2</t>
  </si>
  <si>
    <t>ISCU</t>
  </si>
  <si>
    <t>ISG15</t>
  </si>
  <si>
    <t>ISG20</t>
  </si>
  <si>
    <t>ISG20L2</t>
  </si>
  <si>
    <t>ISM1</t>
  </si>
  <si>
    <t>ITFG2</t>
  </si>
  <si>
    <t>ITGA11</t>
  </si>
  <si>
    <t>ITGAD</t>
  </si>
  <si>
    <t>ITGAX</t>
  </si>
  <si>
    <t>ITGB2</t>
  </si>
  <si>
    <t>ITGBL1</t>
  </si>
  <si>
    <t>ITLN2</t>
  </si>
  <si>
    <t>ITPKC</t>
  </si>
  <si>
    <t>ITSN1</t>
  </si>
  <si>
    <t>IZUMO4</t>
  </si>
  <si>
    <t>JAK1</t>
  </si>
  <si>
    <t>JAKMIP2</t>
  </si>
  <si>
    <t>JAM3</t>
  </si>
  <si>
    <t>JARID2</t>
  </si>
  <si>
    <t>JAZF1</t>
  </si>
  <si>
    <t>JMJD1C</t>
  </si>
  <si>
    <t>JMJD6</t>
  </si>
  <si>
    <t>JMY</t>
  </si>
  <si>
    <t>JOSD2</t>
  </si>
  <si>
    <t>JPX</t>
  </si>
  <si>
    <t>JRKL</t>
  </si>
  <si>
    <t>JUN</t>
  </si>
  <si>
    <t>JUNB</t>
  </si>
  <si>
    <t>KALRN</t>
  </si>
  <si>
    <t>KANK3</t>
  </si>
  <si>
    <t>KANSL3</t>
  </si>
  <si>
    <t>KAT5</t>
  </si>
  <si>
    <t>KAT6B</t>
  </si>
  <si>
    <t>KAT7</t>
  </si>
  <si>
    <t>KATNIP</t>
  </si>
  <si>
    <t>KBTBD3</t>
  </si>
  <si>
    <t>KCNAB3</t>
  </si>
  <si>
    <t>KCND2</t>
  </si>
  <si>
    <t>KCNG2</t>
  </si>
  <si>
    <t>KCNH1</t>
  </si>
  <si>
    <t>KCNH4</t>
  </si>
  <si>
    <t>KCNH7</t>
  </si>
  <si>
    <t>KCNIP1</t>
  </si>
  <si>
    <t>KCNIP2</t>
  </si>
  <si>
    <t>KCNJ10</t>
  </si>
  <si>
    <t>KCNJ14</t>
  </si>
  <si>
    <t>KCNJ15</t>
  </si>
  <si>
    <t>KCNJ18</t>
  </si>
  <si>
    <t>KCNK10</t>
  </si>
  <si>
    <t>KCNK9</t>
  </si>
  <si>
    <t>KCNN1</t>
  </si>
  <si>
    <t>KCNN3</t>
  </si>
  <si>
    <t>KCNQ1</t>
  </si>
  <si>
    <t>KCNQ3</t>
  </si>
  <si>
    <t>KCP</t>
  </si>
  <si>
    <t>KCTD1</t>
  </si>
  <si>
    <t>KCTD19</t>
  </si>
  <si>
    <t>KCTD21</t>
  </si>
  <si>
    <t>KCTD7</t>
  </si>
  <si>
    <t>KCTD9</t>
  </si>
  <si>
    <t>KDM1B</t>
  </si>
  <si>
    <t>KDM2A</t>
  </si>
  <si>
    <t>KDM3B</t>
  </si>
  <si>
    <t>KDM4A</t>
  </si>
  <si>
    <t>KDM4C</t>
  </si>
  <si>
    <t>KDM5A</t>
  </si>
  <si>
    <t>KDM5B</t>
  </si>
  <si>
    <t>KDM6B</t>
  </si>
  <si>
    <t>KDM8</t>
  </si>
  <si>
    <t>KEL</t>
  </si>
  <si>
    <t>KHDC4</t>
  </si>
  <si>
    <t>KHNYN</t>
  </si>
  <si>
    <t>KHSRP</t>
  </si>
  <si>
    <t>KIAA0100</t>
  </si>
  <si>
    <t>KIAA0895L</t>
  </si>
  <si>
    <t>KIAA1143</t>
  </si>
  <si>
    <t>KIAA1671</t>
  </si>
  <si>
    <t>KIAA2026</t>
  </si>
  <si>
    <t>KICS2</t>
  </si>
  <si>
    <t>KIF13A</t>
  </si>
  <si>
    <t>KIF13B</t>
  </si>
  <si>
    <t>KIF15</t>
  </si>
  <si>
    <t>KIF18A</t>
  </si>
  <si>
    <t>KIF20B</t>
  </si>
  <si>
    <t>KIF21A</t>
  </si>
  <si>
    <t>KIF22</t>
  </si>
  <si>
    <t>KIF24</t>
  </si>
  <si>
    <t>KIF27</t>
  </si>
  <si>
    <t>KIF2C</t>
  </si>
  <si>
    <t>KIF9</t>
  </si>
  <si>
    <t>KIFAP3</t>
  </si>
  <si>
    <t>KIFC1</t>
  </si>
  <si>
    <t>KIR2DS4</t>
  </si>
  <si>
    <t>KIT</t>
  </si>
  <si>
    <t>KLC2</t>
  </si>
  <si>
    <t>KLC4</t>
  </si>
  <si>
    <t>KLF11</t>
  </si>
  <si>
    <t>KLF13</t>
  </si>
  <si>
    <t>KLF16</t>
  </si>
  <si>
    <t>KLF2</t>
  </si>
  <si>
    <t>KLF3</t>
  </si>
  <si>
    <t>KLF6</t>
  </si>
  <si>
    <t>KLHDC3</t>
  </si>
  <si>
    <t>KLHDC8A</t>
  </si>
  <si>
    <t>KLHDC9</t>
  </si>
  <si>
    <t>KLHL12</t>
  </si>
  <si>
    <t>KLHL15</t>
  </si>
  <si>
    <t>KLHL18</t>
  </si>
  <si>
    <t>KLHL22</t>
  </si>
  <si>
    <t>KLHL26</t>
  </si>
  <si>
    <t>KLHL28</t>
  </si>
  <si>
    <t>KLHL3</t>
  </si>
  <si>
    <t>KLHL32</t>
  </si>
  <si>
    <t>KLHL7</t>
  </si>
  <si>
    <t>KLRG1</t>
  </si>
  <si>
    <t>KMT2C</t>
  </si>
  <si>
    <t>KMT2D</t>
  </si>
  <si>
    <t>KMT2E</t>
  </si>
  <si>
    <t>KMT5C</t>
  </si>
  <si>
    <t>KNTC1</t>
  </si>
  <si>
    <t>KPNA1</t>
  </si>
  <si>
    <t>KPNA4</t>
  </si>
  <si>
    <t>KPNB1</t>
  </si>
  <si>
    <t>KPTN</t>
  </si>
  <si>
    <t>KRAS</t>
  </si>
  <si>
    <t>KRT6B</t>
  </si>
  <si>
    <t>KRT75</t>
  </si>
  <si>
    <t>KRT8</t>
  </si>
  <si>
    <t>KRTAP9-7</t>
  </si>
  <si>
    <t>KRTCAP3</t>
  </si>
  <si>
    <t>KXD1</t>
  </si>
  <si>
    <t>KYAT1</t>
  </si>
  <si>
    <t>KYAT3</t>
  </si>
  <si>
    <t>L2HGDH</t>
  </si>
  <si>
    <t>LACTB</t>
  </si>
  <si>
    <t>LAGE3</t>
  </si>
  <si>
    <t>LAMA5</t>
  </si>
  <si>
    <t>LAMTOR4</t>
  </si>
  <si>
    <t>LANCL2</t>
  </si>
  <si>
    <t>LAP3</t>
  </si>
  <si>
    <t>LAPTM4A</t>
  </si>
  <si>
    <t>LAPTM5</t>
  </si>
  <si>
    <t>LARP1B</t>
  </si>
  <si>
    <t>LARP4B</t>
  </si>
  <si>
    <t>LARP7</t>
  </si>
  <si>
    <t>LARS1</t>
  </si>
  <si>
    <t>LCE6A</t>
  </si>
  <si>
    <t>LCMT1</t>
  </si>
  <si>
    <t>LCMT2</t>
  </si>
  <si>
    <t>LCN15</t>
  </si>
  <si>
    <t>LCN8</t>
  </si>
  <si>
    <t>LCP1</t>
  </si>
  <si>
    <t>LDB2</t>
  </si>
  <si>
    <t>LDB3</t>
  </si>
  <si>
    <t>LDLRAD2</t>
  </si>
  <si>
    <t>LDLRAD3</t>
  </si>
  <si>
    <t>LEKR1</t>
  </si>
  <si>
    <t>LEMD3</t>
  </si>
  <si>
    <t>LENG1</t>
  </si>
  <si>
    <t>LEPROT</t>
  </si>
  <si>
    <t>LERFS</t>
  </si>
  <si>
    <t>LETM2</t>
  </si>
  <si>
    <t>LETMD1</t>
  </si>
  <si>
    <t>LGSN</t>
  </si>
  <si>
    <t>LHFPL2</t>
  </si>
  <si>
    <t>LHFPL4</t>
  </si>
  <si>
    <t>LHX3</t>
  </si>
  <si>
    <t>LHX6</t>
  </si>
  <si>
    <t>LIAS</t>
  </si>
  <si>
    <t>LIG1</t>
  </si>
  <si>
    <t>LILRA1</t>
  </si>
  <si>
    <t>LILRA5</t>
  </si>
  <si>
    <t>LIMK2</t>
  </si>
  <si>
    <t>LIMS1</t>
  </si>
  <si>
    <t>LINS1</t>
  </si>
  <si>
    <t>LIPG</t>
  </si>
  <si>
    <t>LLGL2</t>
  </si>
  <si>
    <t>LMAN1L</t>
  </si>
  <si>
    <t>LMBR1L</t>
  </si>
  <si>
    <t>LMBRD1</t>
  </si>
  <si>
    <t>LMF1</t>
  </si>
  <si>
    <t>LMF2</t>
  </si>
  <si>
    <t>LMLN</t>
  </si>
  <si>
    <t>LMNB2</t>
  </si>
  <si>
    <t>LMNTD1</t>
  </si>
  <si>
    <t>LNX2</t>
  </si>
  <si>
    <t>LONRF1</t>
  </si>
  <si>
    <t>LOXL2</t>
  </si>
  <si>
    <t>LOXL3</t>
  </si>
  <si>
    <t>LPCAT3</t>
  </si>
  <si>
    <t>LPCAT4</t>
  </si>
  <si>
    <t>LPP</t>
  </si>
  <si>
    <t>LRCH3</t>
  </si>
  <si>
    <t>LRIF1</t>
  </si>
  <si>
    <t>LRIG1</t>
  </si>
  <si>
    <t>LRMDA</t>
  </si>
  <si>
    <t>LRP11</t>
  </si>
  <si>
    <t>LRP2BP</t>
  </si>
  <si>
    <t>LRPPRC</t>
  </si>
  <si>
    <t>LRRC23</t>
  </si>
  <si>
    <t>LRRC29</t>
  </si>
  <si>
    <t>LRRC37A4P</t>
  </si>
  <si>
    <t>LRRC38</t>
  </si>
  <si>
    <t>LRRC42</t>
  </si>
  <si>
    <t>LRRC4B</t>
  </si>
  <si>
    <t>LRRC51</t>
  </si>
  <si>
    <t>LRRC53</t>
  </si>
  <si>
    <t>LRRC56</t>
  </si>
  <si>
    <t>LRRC57</t>
  </si>
  <si>
    <t>LRRC66</t>
  </si>
  <si>
    <t>LRRC8A</t>
  </si>
  <si>
    <t>LRRC8C</t>
  </si>
  <si>
    <t>LRRC8D</t>
  </si>
  <si>
    <t>LRRFIP2</t>
  </si>
  <si>
    <t>LRRK1</t>
  </si>
  <si>
    <t>LRTOMT</t>
  </si>
  <si>
    <t>LSM10</t>
  </si>
  <si>
    <t>LSM12</t>
  </si>
  <si>
    <t>LSM3</t>
  </si>
  <si>
    <t>LSM5</t>
  </si>
  <si>
    <t>LSP1P4</t>
  </si>
  <si>
    <t>LSP1P5</t>
  </si>
  <si>
    <t>LTA</t>
  </si>
  <si>
    <t>LTBP1</t>
  </si>
  <si>
    <t>LTBP4</t>
  </si>
  <si>
    <t>LTC4S</t>
  </si>
  <si>
    <t>LTN1</t>
  </si>
  <si>
    <t>LUC7L2</t>
  </si>
  <si>
    <t>LUZP2</t>
  </si>
  <si>
    <t>LY75</t>
  </si>
  <si>
    <t>LYAR</t>
  </si>
  <si>
    <t>LYPD5</t>
  </si>
  <si>
    <t>LYPD6</t>
  </si>
  <si>
    <t>LYRM1</t>
  </si>
  <si>
    <t>LYSMD3</t>
  </si>
  <si>
    <t>LYST</t>
  </si>
  <si>
    <t>LZTS2</t>
  </si>
  <si>
    <t>M6PR</t>
  </si>
  <si>
    <t>MACO1</t>
  </si>
  <si>
    <t>MAD2L1</t>
  </si>
  <si>
    <t>MAD2L1BP</t>
  </si>
  <si>
    <t>MAD2L2</t>
  </si>
  <si>
    <t>MADCAM1</t>
  </si>
  <si>
    <t>MAEA</t>
  </si>
  <si>
    <t>MAF1</t>
  </si>
  <si>
    <t>MAFG</t>
  </si>
  <si>
    <t>MAGED4B</t>
  </si>
  <si>
    <t>MAGI3</t>
  </si>
  <si>
    <t>MAGIX</t>
  </si>
  <si>
    <t>MAGOH</t>
  </si>
  <si>
    <t>MAGOHB</t>
  </si>
  <si>
    <t>MAILR</t>
  </si>
  <si>
    <t>MAL2</t>
  </si>
  <si>
    <t>MALAT1</t>
  </si>
  <si>
    <t>MAML1</t>
  </si>
  <si>
    <t>MAMLD1</t>
  </si>
  <si>
    <t>MAN1C1</t>
  </si>
  <si>
    <t>MAN2A1</t>
  </si>
  <si>
    <t>MAN2C1</t>
  </si>
  <si>
    <t>MAOA</t>
  </si>
  <si>
    <t>MAP1LC3A</t>
  </si>
  <si>
    <t>MAP1LC3B</t>
  </si>
  <si>
    <t>MAP2K1</t>
  </si>
  <si>
    <t>MAP2K5</t>
  </si>
  <si>
    <t>MAP3K11</t>
  </si>
  <si>
    <t>MAP3K12</t>
  </si>
  <si>
    <t>MAP3K13</t>
  </si>
  <si>
    <t>MAP3K14</t>
  </si>
  <si>
    <t>MAP3K2</t>
  </si>
  <si>
    <t>MAP3K7CL</t>
  </si>
  <si>
    <t>MAP3K8</t>
  </si>
  <si>
    <t>MAP4K1</t>
  </si>
  <si>
    <t>MAP7</t>
  </si>
  <si>
    <t>MAP7D1</t>
  </si>
  <si>
    <t>MAPK6</t>
  </si>
  <si>
    <t>MAPK7</t>
  </si>
  <si>
    <t>MAPK8</t>
  </si>
  <si>
    <t>MAPK8IP1</t>
  </si>
  <si>
    <t>MAPK8IP3</t>
  </si>
  <si>
    <t>MAPKAPK3</t>
  </si>
  <si>
    <t>MAPRE1</t>
  </si>
  <si>
    <t>MARCHF10</t>
  </si>
  <si>
    <t>MARCHF2</t>
  </si>
  <si>
    <t>MARCHF3</t>
  </si>
  <si>
    <t>MARCHF4</t>
  </si>
  <si>
    <t>MARCHF6</t>
  </si>
  <si>
    <t>MARCHF8</t>
  </si>
  <si>
    <t>MARK3</t>
  </si>
  <si>
    <t>MASP1</t>
  </si>
  <si>
    <t>MASTL</t>
  </si>
  <si>
    <t>MATN1</t>
  </si>
  <si>
    <t>MAU2</t>
  </si>
  <si>
    <t>MAZ</t>
  </si>
  <si>
    <t>MBD3</t>
  </si>
  <si>
    <t>MBD6</t>
  </si>
  <si>
    <t>MBOAT1</t>
  </si>
  <si>
    <t>MBOAT2</t>
  </si>
  <si>
    <t>MBP</t>
  </si>
  <si>
    <t>MBTD1</t>
  </si>
  <si>
    <t>MBTPS1</t>
  </si>
  <si>
    <t>MCF2L2</t>
  </si>
  <si>
    <t>MCFD2</t>
  </si>
  <si>
    <t>MCL1</t>
  </si>
  <si>
    <t>MCM2</t>
  </si>
  <si>
    <t>MCMDC2</t>
  </si>
  <si>
    <t>MCOLN1</t>
  </si>
  <si>
    <t>MCOLN2</t>
  </si>
  <si>
    <t>MCTP2</t>
  </si>
  <si>
    <t>MDC1</t>
  </si>
  <si>
    <t>MDGA1</t>
  </si>
  <si>
    <t>MDM4</t>
  </si>
  <si>
    <t>MDN1</t>
  </si>
  <si>
    <t>MDP1</t>
  </si>
  <si>
    <t>MEA1</t>
  </si>
  <si>
    <t>MECOM</t>
  </si>
  <si>
    <t>MECR</t>
  </si>
  <si>
    <t>MED12</t>
  </si>
  <si>
    <t>MED12L</t>
  </si>
  <si>
    <t>MED14</t>
  </si>
  <si>
    <t>MED14OS</t>
  </si>
  <si>
    <t>MED16</t>
  </si>
  <si>
    <t>MED19</t>
  </si>
  <si>
    <t>MED20</t>
  </si>
  <si>
    <t>MED21</t>
  </si>
  <si>
    <t>MED26</t>
  </si>
  <si>
    <t>MED29</t>
  </si>
  <si>
    <t>MED30</t>
  </si>
  <si>
    <t>MED7</t>
  </si>
  <si>
    <t>MED8</t>
  </si>
  <si>
    <t>MEFV</t>
  </si>
  <si>
    <t>MEG9</t>
  </si>
  <si>
    <t>MEGF11</t>
  </si>
  <si>
    <t>MEI1</t>
  </si>
  <si>
    <t>MEI4</t>
  </si>
  <si>
    <t>MEIOSIN</t>
  </si>
  <si>
    <t>MELTF</t>
  </si>
  <si>
    <t>MEPCE</t>
  </si>
  <si>
    <t>MET</t>
  </si>
  <si>
    <t>METTL15</t>
  </si>
  <si>
    <t>METTL21A</t>
  </si>
  <si>
    <t>METTL22</t>
  </si>
  <si>
    <t>METTL23</t>
  </si>
  <si>
    <t>METTL25</t>
  </si>
  <si>
    <t>METTL25B</t>
  </si>
  <si>
    <t>MEX3C</t>
  </si>
  <si>
    <t>MEX3D</t>
  </si>
  <si>
    <t>MFN2</t>
  </si>
  <si>
    <t>MFSD10</t>
  </si>
  <si>
    <t>MFSD11</t>
  </si>
  <si>
    <t>MFSD13A</t>
  </si>
  <si>
    <t>MFSD14A</t>
  </si>
  <si>
    <t>MFSD8</t>
  </si>
  <si>
    <t>MGA</t>
  </si>
  <si>
    <t>MGAT1</t>
  </si>
  <si>
    <t>MGAT2</t>
  </si>
  <si>
    <t>MGAT4FP</t>
  </si>
  <si>
    <t>MGAT5</t>
  </si>
  <si>
    <t>MGC27382</t>
  </si>
  <si>
    <t>MGME1</t>
  </si>
  <si>
    <t>MHENCR</t>
  </si>
  <si>
    <t>MIA</t>
  </si>
  <si>
    <t>MIA2</t>
  </si>
  <si>
    <t>MIA3</t>
  </si>
  <si>
    <t>MIA-RAB4B</t>
  </si>
  <si>
    <t>MIAT</t>
  </si>
  <si>
    <t>MIB2</t>
  </si>
  <si>
    <t>MICAL2</t>
  </si>
  <si>
    <t>MICOS13</t>
  </si>
  <si>
    <t>MID1</t>
  </si>
  <si>
    <t>MIDEAS</t>
  </si>
  <si>
    <t>MIDN</t>
  </si>
  <si>
    <t>MIEF1</t>
  </si>
  <si>
    <t>MIEN1</t>
  </si>
  <si>
    <t>MIER1</t>
  </si>
  <si>
    <t>MIIP</t>
  </si>
  <si>
    <t>MINDY2</t>
  </si>
  <si>
    <t>MINDY4</t>
  </si>
  <si>
    <t>MINK1</t>
  </si>
  <si>
    <t>MIPEP</t>
  </si>
  <si>
    <t>MIR10392</t>
  </si>
  <si>
    <t>MIR10398</t>
  </si>
  <si>
    <t>MIR1181</t>
  </si>
  <si>
    <t>MIR1204</t>
  </si>
  <si>
    <t>MIR12119</t>
  </si>
  <si>
    <t>MIR1236</t>
  </si>
  <si>
    <t>MIR1247</t>
  </si>
  <si>
    <t>MIR1281</t>
  </si>
  <si>
    <t>MIR1282</t>
  </si>
  <si>
    <t>MIR1297</t>
  </si>
  <si>
    <t>MIR1302-7</t>
  </si>
  <si>
    <t>MIR132</t>
  </si>
  <si>
    <t>MIR153-2</t>
  </si>
  <si>
    <t>MIR191</t>
  </si>
  <si>
    <t>MIR212</t>
  </si>
  <si>
    <t>MIR219A1</t>
  </si>
  <si>
    <t>MIR3118-3</t>
  </si>
  <si>
    <t>MIR3124</t>
  </si>
  <si>
    <t>MIR3153</t>
  </si>
  <si>
    <t>MIR3156-2</t>
  </si>
  <si>
    <t>MIR3175</t>
  </si>
  <si>
    <t>MIR3178</t>
  </si>
  <si>
    <t>MIR3180-1</t>
  </si>
  <si>
    <t>MIR3180-2</t>
  </si>
  <si>
    <t>MIR3180-3</t>
  </si>
  <si>
    <t>MIR3180-5</t>
  </si>
  <si>
    <t>MIR3181</t>
  </si>
  <si>
    <t>MIR3199-1</t>
  </si>
  <si>
    <t>MIR3199-2</t>
  </si>
  <si>
    <t>MIR320A</t>
  </si>
  <si>
    <t>MIR3648-1</t>
  </si>
  <si>
    <t>MIR3648-2</t>
  </si>
  <si>
    <t>MIR3652</t>
  </si>
  <si>
    <t>MIR3655</t>
  </si>
  <si>
    <t>MIR3661</t>
  </si>
  <si>
    <t>MIR3677HG</t>
  </si>
  <si>
    <t>MIR378D2</t>
  </si>
  <si>
    <t>MIR378D2HG</t>
  </si>
  <si>
    <t>MIR3913-1</t>
  </si>
  <si>
    <t>MIR3913-2</t>
  </si>
  <si>
    <t>MIR3928</t>
  </si>
  <si>
    <t>MIR425</t>
  </si>
  <si>
    <t>MIR4258</t>
  </si>
  <si>
    <t>MIR4299</t>
  </si>
  <si>
    <t>MIR4318</t>
  </si>
  <si>
    <t>MIR4434</t>
  </si>
  <si>
    <t>MIR4444-1</t>
  </si>
  <si>
    <t>MIR4453</t>
  </si>
  <si>
    <t>MIR4453HG</t>
  </si>
  <si>
    <t>MIR4507</t>
  </si>
  <si>
    <t>MIR4509-3</t>
  </si>
  <si>
    <t>MIR4512</t>
  </si>
  <si>
    <t>MIR4522</t>
  </si>
  <si>
    <t>MIR4523</t>
  </si>
  <si>
    <t>MIR4537</t>
  </si>
  <si>
    <t>MIR4538</t>
  </si>
  <si>
    <t>MIR4539</t>
  </si>
  <si>
    <t>MIR4638</t>
  </si>
  <si>
    <t>MIR4646</t>
  </si>
  <si>
    <t>MIR4665</t>
  </si>
  <si>
    <t>MIR4713HG</t>
  </si>
  <si>
    <t>MIR4738</t>
  </si>
  <si>
    <t>MIR4741</t>
  </si>
  <si>
    <t>MIR4757</t>
  </si>
  <si>
    <t>MIR4784</t>
  </si>
  <si>
    <t>MIR497HG</t>
  </si>
  <si>
    <t>MIR4999</t>
  </si>
  <si>
    <t>MIR5188</t>
  </si>
  <si>
    <t>MIR520G</t>
  </si>
  <si>
    <t>MIR548AK</t>
  </si>
  <si>
    <t>MIR5571</t>
  </si>
  <si>
    <t>MIR5701-1</t>
  </si>
  <si>
    <t>MIR611</t>
  </si>
  <si>
    <t>MIR615</t>
  </si>
  <si>
    <t>MIR616</t>
  </si>
  <si>
    <t>MIR636</t>
  </si>
  <si>
    <t>MIR639</t>
  </si>
  <si>
    <t>MIR6511A4</t>
  </si>
  <si>
    <t>MIR6515</t>
  </si>
  <si>
    <t>MIR6724-1</t>
  </si>
  <si>
    <t>MIR6724-2</t>
  </si>
  <si>
    <t>MIR6724-3</t>
  </si>
  <si>
    <t>MIR6724-4</t>
  </si>
  <si>
    <t>MIR6743</t>
  </si>
  <si>
    <t>MIR6748</t>
  </si>
  <si>
    <t>MIR6776</t>
  </si>
  <si>
    <t>MIR6790</t>
  </si>
  <si>
    <t>MIR6791</t>
  </si>
  <si>
    <t>MIR6799</t>
  </si>
  <si>
    <t>MIR6824</t>
  </si>
  <si>
    <t>MIR6831</t>
  </si>
  <si>
    <t>MIR6833</t>
  </si>
  <si>
    <t>MIR6834</t>
  </si>
  <si>
    <t>MIR6838</t>
  </si>
  <si>
    <t>MIR6847</t>
  </si>
  <si>
    <t>MIR6850</t>
  </si>
  <si>
    <t>MIR6853</t>
  </si>
  <si>
    <t>MIR6864</t>
  </si>
  <si>
    <t>MIR6865</t>
  </si>
  <si>
    <t>MIR6891</t>
  </si>
  <si>
    <t>MIR6892</t>
  </si>
  <si>
    <t>MIR8061</t>
  </si>
  <si>
    <t>MIR8072</t>
  </si>
  <si>
    <t>MIR921</t>
  </si>
  <si>
    <t>MIR924HG</t>
  </si>
  <si>
    <t>MIR933</t>
  </si>
  <si>
    <t>MIR941-1</t>
  </si>
  <si>
    <t>MIR941-2</t>
  </si>
  <si>
    <t>MIR941-3</t>
  </si>
  <si>
    <t>MIR941-4</t>
  </si>
  <si>
    <t>MIR941-5</t>
  </si>
  <si>
    <t>MIRLET7A1HG</t>
  </si>
  <si>
    <t>MIS12</t>
  </si>
  <si>
    <t>MISP</t>
  </si>
  <si>
    <t>MKNK2</t>
  </si>
  <si>
    <t>MLEC</t>
  </si>
  <si>
    <t>MLF2</t>
  </si>
  <si>
    <t>MLH1</t>
  </si>
  <si>
    <t>MLLT11</t>
  </si>
  <si>
    <t>MLLT6</t>
  </si>
  <si>
    <t>MLPH</t>
  </si>
  <si>
    <t>MLST8</t>
  </si>
  <si>
    <t>MLXIP</t>
  </si>
  <si>
    <t>MMAB</t>
  </si>
  <si>
    <t>MMP17</t>
  </si>
  <si>
    <t>MMP21</t>
  </si>
  <si>
    <t>MMP24</t>
  </si>
  <si>
    <t>MMP24OS</t>
  </si>
  <si>
    <t>MMP9</t>
  </si>
  <si>
    <t>MMS19</t>
  </si>
  <si>
    <t>MNT</t>
  </si>
  <si>
    <t>MOAP1</t>
  </si>
  <si>
    <t>MOB3A</t>
  </si>
  <si>
    <t>MOB4</t>
  </si>
  <si>
    <t>MOCS3</t>
  </si>
  <si>
    <t>MON1B</t>
  </si>
  <si>
    <t>MORC1</t>
  </si>
  <si>
    <t>MORC2</t>
  </si>
  <si>
    <t>MORC3</t>
  </si>
  <si>
    <t>MORF4L1</t>
  </si>
  <si>
    <t>MORF4L2</t>
  </si>
  <si>
    <t>MORN1</t>
  </si>
  <si>
    <t>MOSPD2</t>
  </si>
  <si>
    <t>MOSPD3</t>
  </si>
  <si>
    <t>MPC1</t>
  </si>
  <si>
    <t>MPHOSPH8</t>
  </si>
  <si>
    <t>MPND</t>
  </si>
  <si>
    <t>MPP7</t>
  </si>
  <si>
    <t>MPV17L2</t>
  </si>
  <si>
    <t>MRAS</t>
  </si>
  <si>
    <t>MRGBP</t>
  </si>
  <si>
    <t>MRI1</t>
  </si>
  <si>
    <t>MRM3</t>
  </si>
  <si>
    <t>MROH8</t>
  </si>
  <si>
    <t>MRPL11</t>
  </si>
  <si>
    <t>MRPL2</t>
  </si>
  <si>
    <t>MRPL21</t>
  </si>
  <si>
    <t>MRPL47</t>
  </si>
  <si>
    <t>MRPL49</t>
  </si>
  <si>
    <t>MRPL50</t>
  </si>
  <si>
    <t>MRPL54</t>
  </si>
  <si>
    <t>MRPS12</t>
  </si>
  <si>
    <t>MRPS16</t>
  </si>
  <si>
    <t>MRPS17</t>
  </si>
  <si>
    <t>MRPS18B</t>
  </si>
  <si>
    <t>MRPS18C</t>
  </si>
  <si>
    <t>MRPS28</t>
  </si>
  <si>
    <t>MRPS36</t>
  </si>
  <si>
    <t>MRRF</t>
  </si>
  <si>
    <t>MRTFB</t>
  </si>
  <si>
    <t>MSANTD3</t>
  </si>
  <si>
    <t>MSH3</t>
  </si>
  <si>
    <t>MSH4</t>
  </si>
  <si>
    <t>MSH6</t>
  </si>
  <si>
    <t>MSMO1</t>
  </si>
  <si>
    <t>MSRB1</t>
  </si>
  <si>
    <t>MST1R</t>
  </si>
  <si>
    <t>MTA2</t>
  </si>
  <si>
    <t>MTCH2</t>
  </si>
  <si>
    <t>MTERF3</t>
  </si>
  <si>
    <t>MTF1</t>
  </si>
  <si>
    <t>MTFR1</t>
  </si>
  <si>
    <t>MTG2</t>
  </si>
  <si>
    <t>MTHFD2L</t>
  </si>
  <si>
    <t>MTHFR</t>
  </si>
  <si>
    <t>MTHFS</t>
  </si>
  <si>
    <t>MTMR14</t>
  </si>
  <si>
    <t>MTMR4</t>
  </si>
  <si>
    <t>MTMR6</t>
  </si>
  <si>
    <t>MTMR9</t>
  </si>
  <si>
    <t>MTOR</t>
  </si>
  <si>
    <t>MTREX</t>
  </si>
  <si>
    <t>MTTP</t>
  </si>
  <si>
    <t>MTURN</t>
  </si>
  <si>
    <t>MTUS1</t>
  </si>
  <si>
    <t>MTUS2</t>
  </si>
  <si>
    <t>MUL1</t>
  </si>
  <si>
    <t>MUSK</t>
  </si>
  <si>
    <t>MVB12A</t>
  </si>
  <si>
    <t>MVB12B</t>
  </si>
  <si>
    <t>MVD</t>
  </si>
  <si>
    <t>MVK</t>
  </si>
  <si>
    <t>MX2</t>
  </si>
  <si>
    <t>MXD1</t>
  </si>
  <si>
    <t>MXI1</t>
  </si>
  <si>
    <t>MYADM</t>
  </si>
  <si>
    <t>MYBPC2</t>
  </si>
  <si>
    <t>MYCBP2</t>
  </si>
  <si>
    <t>MYCBPAP</t>
  </si>
  <si>
    <t>MYCL</t>
  </si>
  <si>
    <t>MYH14</t>
  </si>
  <si>
    <t>MYH7B</t>
  </si>
  <si>
    <t>MYL12A</t>
  </si>
  <si>
    <t>MYL5</t>
  </si>
  <si>
    <t>MYLK4</t>
  </si>
  <si>
    <t>MYLPF</t>
  </si>
  <si>
    <t>MYNN</t>
  </si>
  <si>
    <t>MYO10</t>
  </si>
  <si>
    <t>MYO15A</t>
  </si>
  <si>
    <t>MYO16</t>
  </si>
  <si>
    <t>MYO18A</t>
  </si>
  <si>
    <t>MYO1C</t>
  </si>
  <si>
    <t>MYO1D</t>
  </si>
  <si>
    <t>MYO5A</t>
  </si>
  <si>
    <t>MYO7A</t>
  </si>
  <si>
    <t>MYO7B</t>
  </si>
  <si>
    <t>MYO9B</t>
  </si>
  <si>
    <t>MYOCD</t>
  </si>
  <si>
    <t>MYT1</t>
  </si>
  <si>
    <t>MZF1</t>
  </si>
  <si>
    <t>MZT2A</t>
  </si>
  <si>
    <t>MZT2B</t>
  </si>
  <si>
    <t>N4BP1</t>
  </si>
  <si>
    <t>NAA35</t>
  </si>
  <si>
    <t>NAA50</t>
  </si>
  <si>
    <t>NAA80</t>
  </si>
  <si>
    <t>NAB1</t>
  </si>
  <si>
    <t>NABP1</t>
  </si>
  <si>
    <t>NABP2</t>
  </si>
  <si>
    <t>NACA</t>
  </si>
  <si>
    <t>NADSYN1</t>
  </si>
  <si>
    <t>NAE1</t>
  </si>
  <si>
    <t>NAGK</t>
  </si>
  <si>
    <t>NAIF1</t>
  </si>
  <si>
    <t>NALCN</t>
  </si>
  <si>
    <t>NANS</t>
  </si>
  <si>
    <t>NAP1L4</t>
  </si>
  <si>
    <t>NAP1L5</t>
  </si>
  <si>
    <t>NAPA</t>
  </si>
  <si>
    <t>NARF</t>
  </si>
  <si>
    <t>NARS1</t>
  </si>
  <si>
    <t>NARS2</t>
  </si>
  <si>
    <t>NASP</t>
  </si>
  <si>
    <t>NAT1</t>
  </si>
  <si>
    <t>NAT10</t>
  </si>
  <si>
    <t>NAV2</t>
  </si>
  <si>
    <t>NBDY</t>
  </si>
  <si>
    <t>NBEAL1</t>
  </si>
  <si>
    <t>NBPF1</t>
  </si>
  <si>
    <t>NBPF10</t>
  </si>
  <si>
    <t>NBPF25P</t>
  </si>
  <si>
    <t>NBR1</t>
  </si>
  <si>
    <t>NBR2</t>
  </si>
  <si>
    <t>NCALD</t>
  </si>
  <si>
    <t>NCAM2</t>
  </si>
  <si>
    <t>NCAPG</t>
  </si>
  <si>
    <t>NCAPH</t>
  </si>
  <si>
    <t>NCAPH2</t>
  </si>
  <si>
    <t>NCBP1</t>
  </si>
  <si>
    <t>NCF1</t>
  </si>
  <si>
    <t>NCF1B</t>
  </si>
  <si>
    <t>NCF1C</t>
  </si>
  <si>
    <t>NCK1</t>
  </si>
  <si>
    <t>NCKIPSD</t>
  </si>
  <si>
    <t>NCOA2</t>
  </si>
  <si>
    <t>NCOA4</t>
  </si>
  <si>
    <t>NCOA5</t>
  </si>
  <si>
    <t>NCOA6</t>
  </si>
  <si>
    <t>NCOA7</t>
  </si>
  <si>
    <t>NCOR1</t>
  </si>
  <si>
    <t>NCSTN</t>
  </si>
  <si>
    <t>NDOR1</t>
  </si>
  <si>
    <t>NDST2</t>
  </si>
  <si>
    <t>NDUFA10</t>
  </si>
  <si>
    <t>NDUFA2</t>
  </si>
  <si>
    <t>NDUFA5</t>
  </si>
  <si>
    <t>NDUFA6</t>
  </si>
  <si>
    <t>NDUFA7</t>
  </si>
  <si>
    <t>NDUFAF3</t>
  </si>
  <si>
    <t>NDUFAF6</t>
  </si>
  <si>
    <t>NDUFB5</t>
  </si>
  <si>
    <t>NDUFS1</t>
  </si>
  <si>
    <t>NDUFS2</t>
  </si>
  <si>
    <t>NDUFV2</t>
  </si>
  <si>
    <t>NDUFV3</t>
  </si>
  <si>
    <t>NEAT1</t>
  </si>
  <si>
    <t>NECTIN2</t>
  </si>
  <si>
    <t>NECTIN3</t>
  </si>
  <si>
    <t>NECTIN4</t>
  </si>
  <si>
    <t>NEDD1</t>
  </si>
  <si>
    <t>NEDD8</t>
  </si>
  <si>
    <t>NEDD9</t>
  </si>
  <si>
    <t>NEGR1</t>
  </si>
  <si>
    <t>NEIL1</t>
  </si>
  <si>
    <t>NEK11</t>
  </si>
  <si>
    <t>NEK5</t>
  </si>
  <si>
    <t>NELFA</t>
  </si>
  <si>
    <t>NELFE</t>
  </si>
  <si>
    <t>NELL2</t>
  </si>
  <si>
    <t>NETO1</t>
  </si>
  <si>
    <t>NEURL1B</t>
  </si>
  <si>
    <t>NEURL4</t>
  </si>
  <si>
    <t>NF2</t>
  </si>
  <si>
    <t>NFAM1</t>
  </si>
  <si>
    <t>NFASC</t>
  </si>
  <si>
    <t>NFAT5</t>
  </si>
  <si>
    <t>NFATC2</t>
  </si>
  <si>
    <t>NFATC3</t>
  </si>
  <si>
    <t>NFE2L1</t>
  </si>
  <si>
    <t>NFE2L3</t>
  </si>
  <si>
    <t>NFIX</t>
  </si>
  <si>
    <t>NFKB1</t>
  </si>
  <si>
    <t>NFKB2</t>
  </si>
  <si>
    <t>NFKBIB</t>
  </si>
  <si>
    <t>NFKBID</t>
  </si>
  <si>
    <t>NFKBIL1</t>
  </si>
  <si>
    <t>NFKBIZ</t>
  </si>
  <si>
    <t>NFX1</t>
  </si>
  <si>
    <t>NFYA</t>
  </si>
  <si>
    <t>NGDN</t>
  </si>
  <si>
    <t>NGLY1</t>
  </si>
  <si>
    <t>NHLRC1</t>
  </si>
  <si>
    <t>NHP2</t>
  </si>
  <si>
    <t>NIBAN2</t>
  </si>
  <si>
    <t>NIBAN3</t>
  </si>
  <si>
    <t>NIF3L1</t>
  </si>
  <si>
    <t>NIFK</t>
  </si>
  <si>
    <t>NINJ1</t>
  </si>
  <si>
    <t>NIPA2</t>
  </si>
  <si>
    <t>NIPAL2</t>
  </si>
  <si>
    <t>NIPAL3</t>
  </si>
  <si>
    <t>NKAIN4</t>
  </si>
  <si>
    <t>NKIRAS1</t>
  </si>
  <si>
    <t>NKRF</t>
  </si>
  <si>
    <t>NKTR</t>
  </si>
  <si>
    <t>NLGN1</t>
  </si>
  <si>
    <t>NLN</t>
  </si>
  <si>
    <t>NLRP1</t>
  </si>
  <si>
    <t>NLRP3</t>
  </si>
  <si>
    <t>NLRP4</t>
  </si>
  <si>
    <t>NMT1</t>
  </si>
  <si>
    <t>NNT</t>
  </si>
  <si>
    <t>NOB1</t>
  </si>
  <si>
    <t>NOC4L</t>
  </si>
  <si>
    <t>NOL4</t>
  </si>
  <si>
    <t>NOL6</t>
  </si>
  <si>
    <t>NOL8</t>
  </si>
  <si>
    <t>NOLC1</t>
  </si>
  <si>
    <t>NOP14</t>
  </si>
  <si>
    <t>NOP58</t>
  </si>
  <si>
    <t>NOP9</t>
  </si>
  <si>
    <t>NOS1</t>
  </si>
  <si>
    <t>NOSIP</t>
  </si>
  <si>
    <t>NOTCH1</t>
  </si>
  <si>
    <t>NOTCH2NLA</t>
  </si>
  <si>
    <t>NOTCH2NLB</t>
  </si>
  <si>
    <t>NOTCH3</t>
  </si>
  <si>
    <t>NOTCH4</t>
  </si>
  <si>
    <t>NOVA1</t>
  </si>
  <si>
    <t>NOX4</t>
  </si>
  <si>
    <t>NPAT</t>
  </si>
  <si>
    <t>NPC1</t>
  </si>
  <si>
    <t>NPC2</t>
  </si>
  <si>
    <t>NPHP4</t>
  </si>
  <si>
    <t>NPM1</t>
  </si>
  <si>
    <t>NPS</t>
  </si>
  <si>
    <t>NPTN</t>
  </si>
  <si>
    <t>NQO2</t>
  </si>
  <si>
    <t>NR1D2</t>
  </si>
  <si>
    <t>NR1H2</t>
  </si>
  <si>
    <t>NR1H3</t>
  </si>
  <si>
    <t>NR2C2</t>
  </si>
  <si>
    <t>NR4A1</t>
  </si>
  <si>
    <t>NR4A2</t>
  </si>
  <si>
    <t>NR4A3</t>
  </si>
  <si>
    <t>NR6A1</t>
  </si>
  <si>
    <t>NRAP</t>
  </si>
  <si>
    <t>NRARP</t>
  </si>
  <si>
    <t>NRAS</t>
  </si>
  <si>
    <t>NRBF2</t>
  </si>
  <si>
    <t>NRBP1</t>
  </si>
  <si>
    <t>NRDC</t>
  </si>
  <si>
    <t>NREP</t>
  </si>
  <si>
    <t>NRG3</t>
  </si>
  <si>
    <t>NRL</t>
  </si>
  <si>
    <t>NRP1</t>
  </si>
  <si>
    <t>NSD2</t>
  </si>
  <si>
    <t>NSMAF</t>
  </si>
  <si>
    <t>NSMCE2</t>
  </si>
  <si>
    <t>NSMCE3</t>
  </si>
  <si>
    <t>NSMF</t>
  </si>
  <si>
    <t>NSRP1</t>
  </si>
  <si>
    <t>NSUN3</t>
  </si>
  <si>
    <t>NSUN4</t>
  </si>
  <si>
    <t>NSUN5P1</t>
  </si>
  <si>
    <t>NSUN6</t>
  </si>
  <si>
    <t>NSUN7</t>
  </si>
  <si>
    <t>NT5C2</t>
  </si>
  <si>
    <t>NT5C3A</t>
  </si>
  <si>
    <t>NTMT1</t>
  </si>
  <si>
    <t>NTNG2</t>
  </si>
  <si>
    <t>NUB1</t>
  </si>
  <si>
    <t>NUBP1</t>
  </si>
  <si>
    <t>NUDCD2</t>
  </si>
  <si>
    <t>NUDT15</t>
  </si>
  <si>
    <t>NUDT16</t>
  </si>
  <si>
    <t>NUDT18</t>
  </si>
  <si>
    <t>NUDT2</t>
  </si>
  <si>
    <t>NUDT21</t>
  </si>
  <si>
    <t>NUDT22</t>
  </si>
  <si>
    <t>NUFIP1</t>
  </si>
  <si>
    <t>NUMA1</t>
  </si>
  <si>
    <t>NUMB</t>
  </si>
  <si>
    <t>NUP133</t>
  </si>
  <si>
    <t>NUP153</t>
  </si>
  <si>
    <t>NUP155</t>
  </si>
  <si>
    <t>NUP160</t>
  </si>
  <si>
    <t>NUP205</t>
  </si>
  <si>
    <t>NUP210L</t>
  </si>
  <si>
    <t>NUP214</t>
  </si>
  <si>
    <t>NUP62</t>
  </si>
  <si>
    <t>NUTM2D</t>
  </si>
  <si>
    <t>NUTM2E</t>
  </si>
  <si>
    <t>NXF1</t>
  </si>
  <si>
    <t>NXN</t>
  </si>
  <si>
    <t>NYAP2</t>
  </si>
  <si>
    <t>OARD1</t>
  </si>
  <si>
    <t>OAS2</t>
  </si>
  <si>
    <t>OAT</t>
  </si>
  <si>
    <t>OCA2</t>
  </si>
  <si>
    <t>OCEL1</t>
  </si>
  <si>
    <t>OCIAD1</t>
  </si>
  <si>
    <t>ODAD1</t>
  </si>
  <si>
    <t>ODAD3</t>
  </si>
  <si>
    <t>ODC1</t>
  </si>
  <si>
    <t>ODF2</t>
  </si>
  <si>
    <t>ODF3B</t>
  </si>
  <si>
    <t>ODF3L2</t>
  </si>
  <si>
    <t>ODR4</t>
  </si>
  <si>
    <t>OGFOD1</t>
  </si>
  <si>
    <t>OGFRP1</t>
  </si>
  <si>
    <t>OGG1</t>
  </si>
  <si>
    <t>OLFML1</t>
  </si>
  <si>
    <t>OR10J1</t>
  </si>
  <si>
    <t>OR14A2</t>
  </si>
  <si>
    <t>OR1D4</t>
  </si>
  <si>
    <t>OR1Q1</t>
  </si>
  <si>
    <t>OR2A1</t>
  </si>
  <si>
    <t>OR2A42</t>
  </si>
  <si>
    <t>OR2B11</t>
  </si>
  <si>
    <t>OR2L13</t>
  </si>
  <si>
    <t>OR2V1</t>
  </si>
  <si>
    <t>OR2V2</t>
  </si>
  <si>
    <t>OR3A1</t>
  </si>
  <si>
    <t>OR5B21</t>
  </si>
  <si>
    <t>OR7A5</t>
  </si>
  <si>
    <t>OR7C1</t>
  </si>
  <si>
    <t>OR7E5P</t>
  </si>
  <si>
    <t>ORC4</t>
  </si>
  <si>
    <t>ORC6</t>
  </si>
  <si>
    <t>ORM2</t>
  </si>
  <si>
    <t>ORMDL1</t>
  </si>
  <si>
    <t>ORMDL2</t>
  </si>
  <si>
    <t>OSBP</t>
  </si>
  <si>
    <t>OSBPL11</t>
  </si>
  <si>
    <t>OSBPL2</t>
  </si>
  <si>
    <t>OSBPL3</t>
  </si>
  <si>
    <t>OSBPL8</t>
  </si>
  <si>
    <t>OSBPL9</t>
  </si>
  <si>
    <t>OSER1</t>
  </si>
  <si>
    <t>OSGEP</t>
  </si>
  <si>
    <t>OSGEPL1</t>
  </si>
  <si>
    <t>OSM</t>
  </si>
  <si>
    <t>OST4</t>
  </si>
  <si>
    <t>OSTC</t>
  </si>
  <si>
    <t>OSTM1</t>
  </si>
  <si>
    <t>OTOF</t>
  </si>
  <si>
    <t>OTOP1</t>
  </si>
  <si>
    <t>OTUD1</t>
  </si>
  <si>
    <t>OTUD3</t>
  </si>
  <si>
    <t>OTUD5</t>
  </si>
  <si>
    <t>OTUD6B</t>
  </si>
  <si>
    <t>OTUD7A</t>
  </si>
  <si>
    <t>OTX1</t>
  </si>
  <si>
    <t>OVCH2</t>
  </si>
  <si>
    <t>OVOL2</t>
  </si>
  <si>
    <t>OXNAD1</t>
  </si>
  <si>
    <t>OXSM</t>
  </si>
  <si>
    <t>P2RX5</t>
  </si>
  <si>
    <t>P2RY14</t>
  </si>
  <si>
    <t>P4HA1</t>
  </si>
  <si>
    <t>P4HB</t>
  </si>
  <si>
    <t>PABIR1</t>
  </si>
  <si>
    <t>PABPC1</t>
  </si>
  <si>
    <t>PABPN1</t>
  </si>
  <si>
    <t>PACSIN3</t>
  </si>
  <si>
    <t>PADI1</t>
  </si>
  <si>
    <t>PADI2</t>
  </si>
  <si>
    <t>PAF1</t>
  </si>
  <si>
    <t>PAFAH1B1</t>
  </si>
  <si>
    <t>PAG1</t>
  </si>
  <si>
    <t>PAIP2</t>
  </si>
  <si>
    <t>PAK1</t>
  </si>
  <si>
    <t>PAK1IP1</t>
  </si>
  <si>
    <t>PALM</t>
  </si>
  <si>
    <t>PAM16</t>
  </si>
  <si>
    <t>PAN2</t>
  </si>
  <si>
    <t>PANK2</t>
  </si>
  <si>
    <t>PAPLN</t>
  </si>
  <si>
    <t>PAPPA2</t>
  </si>
  <si>
    <t>PAPSS1</t>
  </si>
  <si>
    <t>PAQR3</t>
  </si>
  <si>
    <t>PARD3</t>
  </si>
  <si>
    <t>PARD6A</t>
  </si>
  <si>
    <t>PARD6G</t>
  </si>
  <si>
    <t>PARK7</t>
  </si>
  <si>
    <t>PARP10</t>
  </si>
  <si>
    <t>PARP11</t>
  </si>
  <si>
    <t>PARP6</t>
  </si>
  <si>
    <t>PARPBP</t>
  </si>
  <si>
    <t>PARS2</t>
  </si>
  <si>
    <t>PATJ</t>
  </si>
  <si>
    <t>PATL1</t>
  </si>
  <si>
    <t>PATL2</t>
  </si>
  <si>
    <t>PAXIP1</t>
  </si>
  <si>
    <t>PBRM1</t>
  </si>
  <si>
    <t>PBX1</t>
  </si>
  <si>
    <t>PBX3</t>
  </si>
  <si>
    <t>PCAT19</t>
  </si>
  <si>
    <t>PCAT6</t>
  </si>
  <si>
    <t>PCCB</t>
  </si>
  <si>
    <t>PCF11</t>
  </si>
  <si>
    <t>PCGF1</t>
  </si>
  <si>
    <t>PCGF5</t>
  </si>
  <si>
    <t>PCMTD2</t>
  </si>
  <si>
    <t>PCNA</t>
  </si>
  <si>
    <t>PCNP</t>
  </si>
  <si>
    <t>PCNT</t>
  </si>
  <si>
    <t>PCNX2</t>
  </si>
  <si>
    <t>PCNX3</t>
  </si>
  <si>
    <t>PCNX4</t>
  </si>
  <si>
    <t>PCP2</t>
  </si>
  <si>
    <t>PCSEAT</t>
  </si>
  <si>
    <t>PCSK2</t>
  </si>
  <si>
    <t>PCTP</t>
  </si>
  <si>
    <t>PCYOX1</t>
  </si>
  <si>
    <t>PCYOX1L</t>
  </si>
  <si>
    <t>PDAP1</t>
  </si>
  <si>
    <t>PDCD6</t>
  </si>
  <si>
    <t>PDE12</t>
  </si>
  <si>
    <t>PDE1C</t>
  </si>
  <si>
    <t>PDE3A</t>
  </si>
  <si>
    <t>PDE4B</t>
  </si>
  <si>
    <t>PDE4DIP</t>
  </si>
  <si>
    <t>PDE7A</t>
  </si>
  <si>
    <t>PDE9A</t>
  </si>
  <si>
    <t>PDGFC</t>
  </si>
  <si>
    <t>PDGFRL</t>
  </si>
  <si>
    <t>PDHA1</t>
  </si>
  <si>
    <t>PDIA4</t>
  </si>
  <si>
    <t>PDIA5</t>
  </si>
  <si>
    <t>PDIK1L</t>
  </si>
  <si>
    <t>PDILT</t>
  </si>
  <si>
    <t>PDLIM2</t>
  </si>
  <si>
    <t>PDP1</t>
  </si>
  <si>
    <t>PDPK1</t>
  </si>
  <si>
    <t>PDS5A</t>
  </si>
  <si>
    <t>PDXK</t>
  </si>
  <si>
    <t>PDXP</t>
  </si>
  <si>
    <t>PDZD7</t>
  </si>
  <si>
    <t>PDZD8</t>
  </si>
  <si>
    <t>PEF1</t>
  </si>
  <si>
    <t>PEMT</t>
  </si>
  <si>
    <t>PER3</t>
  </si>
  <si>
    <t>PES1</t>
  </si>
  <si>
    <t>PET100</t>
  </si>
  <si>
    <t>PEX10</t>
  </si>
  <si>
    <t>PEX11B</t>
  </si>
  <si>
    <t>PEX11G</t>
  </si>
  <si>
    <t>PEX16</t>
  </si>
  <si>
    <t>PEX26</t>
  </si>
  <si>
    <t>PEX5L</t>
  </si>
  <si>
    <t>PEX7</t>
  </si>
  <si>
    <t>PFAS</t>
  </si>
  <si>
    <t>PFDN6</t>
  </si>
  <si>
    <t>PFKFB3</t>
  </si>
  <si>
    <t>PGAM1</t>
  </si>
  <si>
    <t>PGBD2</t>
  </si>
  <si>
    <t>PGBD4</t>
  </si>
  <si>
    <t>PGBD5</t>
  </si>
  <si>
    <t>PGK1</t>
  </si>
  <si>
    <t>PGP</t>
  </si>
  <si>
    <t>PGS1</t>
  </si>
  <si>
    <t>PHACTR2</t>
  </si>
  <si>
    <t>PHACTR3</t>
  </si>
  <si>
    <t>PHACTR4</t>
  </si>
  <si>
    <t>PHAF1</t>
  </si>
  <si>
    <t>PHB2</t>
  </si>
  <si>
    <t>PHETA2</t>
  </si>
  <si>
    <t>PHF1</t>
  </si>
  <si>
    <t>PHF10</t>
  </si>
  <si>
    <t>PHF12</t>
  </si>
  <si>
    <t>PHF19</t>
  </si>
  <si>
    <t>PHF20L1</t>
  </si>
  <si>
    <t>PHF24</t>
  </si>
  <si>
    <t>PHF5A</t>
  </si>
  <si>
    <t>PHF7</t>
  </si>
  <si>
    <t>PHKG2</t>
  </si>
  <si>
    <t>PHLDB3</t>
  </si>
  <si>
    <t>PHOSPHO1</t>
  </si>
  <si>
    <t>PHOSPHO2</t>
  </si>
  <si>
    <t>PHPT1</t>
  </si>
  <si>
    <t>PI4K2A</t>
  </si>
  <si>
    <t>PI4KAP2</t>
  </si>
  <si>
    <t>PIANP</t>
  </si>
  <si>
    <t>PIAS1</t>
  </si>
  <si>
    <t>PIAS2</t>
  </si>
  <si>
    <t>PICALM</t>
  </si>
  <si>
    <t>PIDD1</t>
  </si>
  <si>
    <t>PIEZO1</t>
  </si>
  <si>
    <t>PIEZO2</t>
  </si>
  <si>
    <t>PIGA</t>
  </si>
  <si>
    <t>PIGG</t>
  </si>
  <si>
    <t>PIGH</t>
  </si>
  <si>
    <t>PIGS</t>
  </si>
  <si>
    <t>PIGU</t>
  </si>
  <si>
    <t>PIH1D1</t>
  </si>
  <si>
    <t>PIK3C2A</t>
  </si>
  <si>
    <t>PIK3CA</t>
  </si>
  <si>
    <t>PIK3IP1</t>
  </si>
  <si>
    <t>PIK3R4</t>
  </si>
  <si>
    <t>PIK3R5</t>
  </si>
  <si>
    <t>PILRA</t>
  </si>
  <si>
    <t>PIN1</t>
  </si>
  <si>
    <t>PINLYP</t>
  </si>
  <si>
    <t>PIP4K2B</t>
  </si>
  <si>
    <t>PIP4P1</t>
  </si>
  <si>
    <t>PIP5K1B</t>
  </si>
  <si>
    <t>PIP5KL1</t>
  </si>
  <si>
    <t>PITHD1</t>
  </si>
  <si>
    <t>PITPNA</t>
  </si>
  <si>
    <t>PITPNB</t>
  </si>
  <si>
    <t>PITPNC1</t>
  </si>
  <si>
    <t>PITPNM1</t>
  </si>
  <si>
    <t>PITPNM2</t>
  </si>
  <si>
    <t>PITRM1</t>
  </si>
  <si>
    <t>PJVK</t>
  </si>
  <si>
    <t>PKD1</t>
  </si>
  <si>
    <t>PKIB</t>
  </si>
  <si>
    <t>PKN1</t>
  </si>
  <si>
    <t>PKP2</t>
  </si>
  <si>
    <t>PKP3</t>
  </si>
  <si>
    <t>PKP4</t>
  </si>
  <si>
    <t>PLA2G2A</t>
  </si>
  <si>
    <t>PLA2G6</t>
  </si>
  <si>
    <t>PLAA</t>
  </si>
  <si>
    <t>PLAAT2</t>
  </si>
  <si>
    <t>PLAG1</t>
  </si>
  <si>
    <t>PLAUR</t>
  </si>
  <si>
    <t>PLB1</t>
  </si>
  <si>
    <t>PLCB3</t>
  </si>
  <si>
    <t>PLCH2</t>
  </si>
  <si>
    <t>PLCXD1</t>
  </si>
  <si>
    <t>PLCZ1</t>
  </si>
  <si>
    <t>PLD3</t>
  </si>
  <si>
    <t>PLD4</t>
  </si>
  <si>
    <t>PLEC</t>
  </si>
  <si>
    <t>PLEKHA5</t>
  </si>
  <si>
    <t>PLEKHA6</t>
  </si>
  <si>
    <t>PLEKHA8</t>
  </si>
  <si>
    <t>PLEKHA8P1</t>
  </si>
  <si>
    <t>PLEKHF2</t>
  </si>
  <si>
    <t>PLEKHG2</t>
  </si>
  <si>
    <t>PLEKHG4B</t>
  </si>
  <si>
    <t>PLEKHH1</t>
  </si>
  <si>
    <t>PLEKHM1</t>
  </si>
  <si>
    <t>PLEKHM1P1</t>
  </si>
  <si>
    <t>PLIN3</t>
  </si>
  <si>
    <t>PLK2</t>
  </si>
  <si>
    <t>PLK3</t>
  </si>
  <si>
    <t>PLPP1</t>
  </si>
  <si>
    <t>PLPP4</t>
  </si>
  <si>
    <t>PLPPR4</t>
  </si>
  <si>
    <t>PLXNA3</t>
  </si>
  <si>
    <t>PMAIP1</t>
  </si>
  <si>
    <t>PMCHL1</t>
  </si>
  <si>
    <t>PMEPA1</t>
  </si>
  <si>
    <t>PMF1</t>
  </si>
  <si>
    <t>PMM1</t>
  </si>
  <si>
    <t>PMP22</t>
  </si>
  <si>
    <t>PMPCB</t>
  </si>
  <si>
    <t>PMS2</t>
  </si>
  <si>
    <t>PMS2P1</t>
  </si>
  <si>
    <t>PMS2P4</t>
  </si>
  <si>
    <t>PMS2P5</t>
  </si>
  <si>
    <t>PMS2P7</t>
  </si>
  <si>
    <t>PMVK</t>
  </si>
  <si>
    <t>PNISR</t>
  </si>
  <si>
    <t>PNKD</t>
  </si>
  <si>
    <t>PNKP</t>
  </si>
  <si>
    <t>PNN</t>
  </si>
  <si>
    <t>PNO1</t>
  </si>
  <si>
    <t>PNPLA3</t>
  </si>
  <si>
    <t>PNPLA4</t>
  </si>
  <si>
    <t>PNPLA6</t>
  </si>
  <si>
    <t>PNPT1</t>
  </si>
  <si>
    <t>POFUT1</t>
  </si>
  <si>
    <t>POFUT2</t>
  </si>
  <si>
    <t>POGK</t>
  </si>
  <si>
    <t>POLA1</t>
  </si>
  <si>
    <t>POLB</t>
  </si>
  <si>
    <t>POLD2</t>
  </si>
  <si>
    <t>POLDIP2</t>
  </si>
  <si>
    <t>POLE</t>
  </si>
  <si>
    <t>POLM</t>
  </si>
  <si>
    <t>POLR1A</t>
  </si>
  <si>
    <t>POLR1D</t>
  </si>
  <si>
    <t>POLR1H</t>
  </si>
  <si>
    <t>POLR2A</t>
  </si>
  <si>
    <t>POLR2F</t>
  </si>
  <si>
    <t>POLR2G</t>
  </si>
  <si>
    <t>POLR3B</t>
  </si>
  <si>
    <t>POLR3D</t>
  </si>
  <si>
    <t>POM121</t>
  </si>
  <si>
    <t>POM121C</t>
  </si>
  <si>
    <t>POMP</t>
  </si>
  <si>
    <t>POMT1</t>
  </si>
  <si>
    <t>POMT2</t>
  </si>
  <si>
    <t>POMZP3</t>
  </si>
  <si>
    <t>PON1</t>
  </si>
  <si>
    <t>POP4</t>
  </si>
  <si>
    <t>POP7</t>
  </si>
  <si>
    <t>PORCN</t>
  </si>
  <si>
    <t>POTEB</t>
  </si>
  <si>
    <t>POTEB2</t>
  </si>
  <si>
    <t>POTEKP</t>
  </si>
  <si>
    <t>POU6F2</t>
  </si>
  <si>
    <t>PPA2</t>
  </si>
  <si>
    <t>PPARD</t>
  </si>
  <si>
    <t>PPCDC</t>
  </si>
  <si>
    <t>PPFIA1</t>
  </si>
  <si>
    <t>PPFIBP2</t>
  </si>
  <si>
    <t>PPHLN1</t>
  </si>
  <si>
    <t>PPIB</t>
  </si>
  <si>
    <t>PPIC</t>
  </si>
  <si>
    <t>PPIE</t>
  </si>
  <si>
    <t>PPIEL</t>
  </si>
  <si>
    <t>PPIG</t>
  </si>
  <si>
    <t>PPIL2</t>
  </si>
  <si>
    <t>PPIL3</t>
  </si>
  <si>
    <t>PPIL4</t>
  </si>
  <si>
    <t>PPM1A</t>
  </si>
  <si>
    <t>PPM1B</t>
  </si>
  <si>
    <t>PPM1D</t>
  </si>
  <si>
    <t>PPM1E</t>
  </si>
  <si>
    <t>PPM1G</t>
  </si>
  <si>
    <t>PPM1L</t>
  </si>
  <si>
    <t>PPME1</t>
  </si>
  <si>
    <t>PPOX</t>
  </si>
  <si>
    <t>PPP1CB</t>
  </si>
  <si>
    <t>PPP1CC</t>
  </si>
  <si>
    <t>PPP1R10</t>
  </si>
  <si>
    <t>PPP1R11</t>
  </si>
  <si>
    <t>PPP1R12A</t>
  </si>
  <si>
    <t>PPP1R14C</t>
  </si>
  <si>
    <t>PPP1R15A</t>
  </si>
  <si>
    <t>PPP1R15B</t>
  </si>
  <si>
    <t>PPP1R16B</t>
  </si>
  <si>
    <t>PPP1R21</t>
  </si>
  <si>
    <t>PPP1R35</t>
  </si>
  <si>
    <t>PPP1R37</t>
  </si>
  <si>
    <t>PPP1R3E</t>
  </si>
  <si>
    <t>PPP1R3F</t>
  </si>
  <si>
    <t>PPP1R9A</t>
  </si>
  <si>
    <t>PPP2CA</t>
  </si>
  <si>
    <t>PPP2R1A</t>
  </si>
  <si>
    <t>PPP2R2B</t>
  </si>
  <si>
    <t>PPP2R3C</t>
  </si>
  <si>
    <t>PPP2R5B</t>
  </si>
  <si>
    <t>PPP2R5C</t>
  </si>
  <si>
    <t>PPP2R5D</t>
  </si>
  <si>
    <t>PPP2R5E</t>
  </si>
  <si>
    <t>PPP3CA</t>
  </si>
  <si>
    <t>PPP4R2</t>
  </si>
  <si>
    <t>PPP4R4</t>
  </si>
  <si>
    <t>PPP5C</t>
  </si>
  <si>
    <t>PPP5D1P</t>
  </si>
  <si>
    <t>PPP6C</t>
  </si>
  <si>
    <t>PPRC1</t>
  </si>
  <si>
    <t>PPWD1</t>
  </si>
  <si>
    <t>PQBP1</t>
  </si>
  <si>
    <t>PRADC1</t>
  </si>
  <si>
    <t>PRAMENP</t>
  </si>
  <si>
    <t>PRC1</t>
  </si>
  <si>
    <t>PRCC</t>
  </si>
  <si>
    <t>PRCD</t>
  </si>
  <si>
    <t>PRCP</t>
  </si>
  <si>
    <t>PRDM10</t>
  </si>
  <si>
    <t>PRDM6</t>
  </si>
  <si>
    <t>PRDM9</t>
  </si>
  <si>
    <t>PRDX6</t>
  </si>
  <si>
    <t>PRELID3B</t>
  </si>
  <si>
    <t>PREP</t>
  </si>
  <si>
    <t>PREPL</t>
  </si>
  <si>
    <t>PRICKLE1</t>
  </si>
  <si>
    <t>PRICKLE4</t>
  </si>
  <si>
    <t>PRKAB1</t>
  </si>
  <si>
    <t>PRKACA</t>
  </si>
  <si>
    <t>PRKACB</t>
  </si>
  <si>
    <t>PRKAG1</t>
  </si>
  <si>
    <t>PRKAG2</t>
  </si>
  <si>
    <t>PRKAR1A</t>
  </si>
  <si>
    <t>PRKCD</t>
  </si>
  <si>
    <t>PRKCH</t>
  </si>
  <si>
    <t>PRKCSH</t>
  </si>
  <si>
    <t>PRKCZ</t>
  </si>
  <si>
    <t>PRKD2</t>
  </si>
  <si>
    <t>PRKRA</t>
  </si>
  <si>
    <t>PRMT1</t>
  </si>
  <si>
    <t>PRMT2</t>
  </si>
  <si>
    <t>PRMT5</t>
  </si>
  <si>
    <t>PROM2</t>
  </si>
  <si>
    <t>PRORP</t>
  </si>
  <si>
    <t>PRPF31</t>
  </si>
  <si>
    <t>PRPF38B</t>
  </si>
  <si>
    <t>PRPF4</t>
  </si>
  <si>
    <t>PRPF40A</t>
  </si>
  <si>
    <t>PRPF6</t>
  </si>
  <si>
    <t>PRPSAP1</t>
  </si>
  <si>
    <t>PRR11</t>
  </si>
  <si>
    <t>PRR13</t>
  </si>
  <si>
    <t>PRR23D2</t>
  </si>
  <si>
    <t>PRR3</t>
  </si>
  <si>
    <t>PRR5</t>
  </si>
  <si>
    <t>PRR7</t>
  </si>
  <si>
    <t>PRRC2A</t>
  </si>
  <si>
    <t>PRRC2C</t>
  </si>
  <si>
    <t>PRRT3</t>
  </si>
  <si>
    <t>PRSS12</t>
  </si>
  <si>
    <t>PRSS27</t>
  </si>
  <si>
    <t>PRSS38</t>
  </si>
  <si>
    <t>PRSS40A</t>
  </si>
  <si>
    <t>PRSS40B</t>
  </si>
  <si>
    <t>PRSS55</t>
  </si>
  <si>
    <t>PRUNE2</t>
  </si>
  <si>
    <t>PRXL2B</t>
  </si>
  <si>
    <t>PSD4</t>
  </si>
  <si>
    <t>PSENEN</t>
  </si>
  <si>
    <t>PSG6</t>
  </si>
  <si>
    <t>PSMA1</t>
  </si>
  <si>
    <t>PSMA5</t>
  </si>
  <si>
    <t>PSMA7</t>
  </si>
  <si>
    <t>PSMB1</t>
  </si>
  <si>
    <t>PSMB10</t>
  </si>
  <si>
    <t>PSMB2</t>
  </si>
  <si>
    <t>PSMB7</t>
  </si>
  <si>
    <t>PSMB8</t>
  </si>
  <si>
    <t>PSMB9</t>
  </si>
  <si>
    <t>PSMC4</t>
  </si>
  <si>
    <t>PSMC5</t>
  </si>
  <si>
    <t>PSMD13</t>
  </si>
  <si>
    <t>PSMD3</t>
  </si>
  <si>
    <t>PSMD5</t>
  </si>
  <si>
    <t>PSMD8</t>
  </si>
  <si>
    <t>PSME2</t>
  </si>
  <si>
    <t>PSME3</t>
  </si>
  <si>
    <t>PSME3IP1</t>
  </si>
  <si>
    <t>PSMG1</t>
  </si>
  <si>
    <t>PSMG3</t>
  </si>
  <si>
    <t>PSPN</t>
  </si>
  <si>
    <t>PSTK</t>
  </si>
  <si>
    <t>PTCHD1</t>
  </si>
  <si>
    <t>PTCSC2</t>
  </si>
  <si>
    <t>PTDSS1</t>
  </si>
  <si>
    <t>PTDSS2</t>
  </si>
  <si>
    <t>PTP4A1</t>
  </si>
  <si>
    <t>PTP4A2</t>
  </si>
  <si>
    <t>PTPA</t>
  </si>
  <si>
    <t>PTPDC1</t>
  </si>
  <si>
    <t>PTPN1</t>
  </si>
  <si>
    <t>PTPN11</t>
  </si>
  <si>
    <t>PTPN12</t>
  </si>
  <si>
    <t>PTPN14</t>
  </si>
  <si>
    <t>PTPN2</t>
  </si>
  <si>
    <t>PTPN22</t>
  </si>
  <si>
    <t>PTPN23</t>
  </si>
  <si>
    <t>PTPN3</t>
  </si>
  <si>
    <t>PTPN5</t>
  </si>
  <si>
    <t>PTPRE</t>
  </si>
  <si>
    <t>PTPRF</t>
  </si>
  <si>
    <t>PTPRK</t>
  </si>
  <si>
    <t>PTPRQ</t>
  </si>
  <si>
    <t>PTPRS</t>
  </si>
  <si>
    <t>PTRH1</t>
  </si>
  <si>
    <t>PTRH2</t>
  </si>
  <si>
    <t>PTS</t>
  </si>
  <si>
    <t>PTTG1IP</t>
  </si>
  <si>
    <t>PURB</t>
  </si>
  <si>
    <t>PWP1</t>
  </si>
  <si>
    <t>PXMP2</t>
  </si>
  <si>
    <t>PXN</t>
  </si>
  <si>
    <t>PYGM</t>
  </si>
  <si>
    <t>PYY</t>
  </si>
  <si>
    <t>QKI</t>
  </si>
  <si>
    <t>QPCTL</t>
  </si>
  <si>
    <t>QRFPR</t>
  </si>
  <si>
    <t>QRICH1</t>
  </si>
  <si>
    <t>QSOX2</t>
  </si>
  <si>
    <t>QTRT2</t>
  </si>
  <si>
    <t>R3HDM2</t>
  </si>
  <si>
    <t>R3HDM4</t>
  </si>
  <si>
    <t>RAB11A</t>
  </si>
  <si>
    <t>RAB11B</t>
  </si>
  <si>
    <t>RAB11FIP4</t>
  </si>
  <si>
    <t>RAB13</t>
  </si>
  <si>
    <t>RAB14</t>
  </si>
  <si>
    <t>RAB17</t>
  </si>
  <si>
    <t>RAB1B</t>
  </si>
  <si>
    <t>RAB20</t>
  </si>
  <si>
    <t>RAB27B</t>
  </si>
  <si>
    <t>RAB28</t>
  </si>
  <si>
    <t>RAB30</t>
  </si>
  <si>
    <t>RAB33B</t>
  </si>
  <si>
    <t>RAB35</t>
  </si>
  <si>
    <t>RAB3A</t>
  </si>
  <si>
    <t>RAB3IP</t>
  </si>
  <si>
    <t>RAB4B</t>
  </si>
  <si>
    <t>RAB5A</t>
  </si>
  <si>
    <t>RAB5B</t>
  </si>
  <si>
    <t>RAB5C</t>
  </si>
  <si>
    <t>RAB5IF</t>
  </si>
  <si>
    <t>RAB6A</t>
  </si>
  <si>
    <t>RAB7A</t>
  </si>
  <si>
    <t>RAB8A</t>
  </si>
  <si>
    <t>RABGEF1</t>
  </si>
  <si>
    <t>RABIF</t>
  </si>
  <si>
    <t>RABL2A</t>
  </si>
  <si>
    <t>RABL3</t>
  </si>
  <si>
    <t>RABL6</t>
  </si>
  <si>
    <t>RAC2</t>
  </si>
  <si>
    <t>RACGAP1</t>
  </si>
  <si>
    <t>RAD21L1</t>
  </si>
  <si>
    <t>RAD23A</t>
  </si>
  <si>
    <t>RAD23B</t>
  </si>
  <si>
    <t>RAET1E</t>
  </si>
  <si>
    <t>RAF1</t>
  </si>
  <si>
    <t>RAG1</t>
  </si>
  <si>
    <t>RAI1</t>
  </si>
  <si>
    <t>RALB</t>
  </si>
  <si>
    <t>RALGAPA1</t>
  </si>
  <si>
    <t>RALGAPA2</t>
  </si>
  <si>
    <t>RALGDS</t>
  </si>
  <si>
    <t>RALGPS2</t>
  </si>
  <si>
    <t>RALY</t>
  </si>
  <si>
    <t>RANBP1</t>
  </si>
  <si>
    <t>RANBP10</t>
  </si>
  <si>
    <t>RANBP17</t>
  </si>
  <si>
    <t>RANBP6</t>
  </si>
  <si>
    <t>RANGAP1</t>
  </si>
  <si>
    <t>RAP1GDS1</t>
  </si>
  <si>
    <t>RAPGEF1</t>
  </si>
  <si>
    <t>RAPGEF2</t>
  </si>
  <si>
    <t>RAPGEF4</t>
  </si>
  <si>
    <t>RAPGEF6</t>
  </si>
  <si>
    <t>RARA</t>
  </si>
  <si>
    <t>RARS2</t>
  </si>
  <si>
    <t>RASA4</t>
  </si>
  <si>
    <t>RASA4B</t>
  </si>
  <si>
    <t>RASA4CP</t>
  </si>
  <si>
    <t>RASA4DP</t>
  </si>
  <si>
    <t>RASGRF2</t>
  </si>
  <si>
    <t>RASGRP2</t>
  </si>
  <si>
    <t>RASGRP4</t>
  </si>
  <si>
    <t>RASIP1</t>
  </si>
  <si>
    <t>RASSF2</t>
  </si>
  <si>
    <t>RASSF6</t>
  </si>
  <si>
    <t>RASSF8</t>
  </si>
  <si>
    <t>RBBP4</t>
  </si>
  <si>
    <t>RBBP6</t>
  </si>
  <si>
    <t>RBBP8</t>
  </si>
  <si>
    <t>RBFA</t>
  </si>
  <si>
    <t>RBFADN</t>
  </si>
  <si>
    <t>RBKS</t>
  </si>
  <si>
    <t>RBM12</t>
  </si>
  <si>
    <t>RBM14</t>
  </si>
  <si>
    <t>RBM15</t>
  </si>
  <si>
    <t>RBM18</t>
  </si>
  <si>
    <t>RBM22</t>
  </si>
  <si>
    <t>RBM23</t>
  </si>
  <si>
    <t>RBM33</t>
  </si>
  <si>
    <t>RBM34</t>
  </si>
  <si>
    <t>RBM39</t>
  </si>
  <si>
    <t>RBM42</t>
  </si>
  <si>
    <t>RBM46</t>
  </si>
  <si>
    <t>RBM47</t>
  </si>
  <si>
    <t>RBM48</t>
  </si>
  <si>
    <t>RBM4B</t>
  </si>
  <si>
    <t>RBM8A</t>
  </si>
  <si>
    <t>RBMS1</t>
  </si>
  <si>
    <t>RBMS3</t>
  </si>
  <si>
    <t>RBMXL1</t>
  </si>
  <si>
    <t>RBP4</t>
  </si>
  <si>
    <t>RBPJL</t>
  </si>
  <si>
    <t>RBSN</t>
  </si>
  <si>
    <t>RBX1</t>
  </si>
  <si>
    <t>RC3H1</t>
  </si>
  <si>
    <t>RC3H2</t>
  </si>
  <si>
    <t>RCE1</t>
  </si>
  <si>
    <t>RCL1</t>
  </si>
  <si>
    <t>RCN3</t>
  </si>
  <si>
    <t>RCOR1</t>
  </si>
  <si>
    <t>RECQL5</t>
  </si>
  <si>
    <t>REEP1</t>
  </si>
  <si>
    <t>REEP3</t>
  </si>
  <si>
    <t>REL</t>
  </si>
  <si>
    <t>RELB</t>
  </si>
  <si>
    <t>RELN</t>
  </si>
  <si>
    <t>RELT</t>
  </si>
  <si>
    <t>REPS2</t>
  </si>
  <si>
    <t>RER1</t>
  </si>
  <si>
    <t>RET</t>
  </si>
  <si>
    <t>RETREG1</t>
  </si>
  <si>
    <t>REV1</t>
  </si>
  <si>
    <t>REXO1</t>
  </si>
  <si>
    <t>RFC1</t>
  </si>
  <si>
    <t>RFC3</t>
  </si>
  <si>
    <t>RFT1</t>
  </si>
  <si>
    <t>RFX1</t>
  </si>
  <si>
    <t>RFX4</t>
  </si>
  <si>
    <t>RFX5</t>
  </si>
  <si>
    <t>RFXAP</t>
  </si>
  <si>
    <t>RGPD1</t>
  </si>
  <si>
    <t>RGPD2</t>
  </si>
  <si>
    <t>RGPD5</t>
  </si>
  <si>
    <t>RGPD8</t>
  </si>
  <si>
    <t>RGS2</t>
  </si>
  <si>
    <t>RGS20</t>
  </si>
  <si>
    <t>RGSL1</t>
  </si>
  <si>
    <t>RHEB</t>
  </si>
  <si>
    <t>RHEX</t>
  </si>
  <si>
    <t>RHNO1</t>
  </si>
  <si>
    <t>RHOA</t>
  </si>
  <si>
    <t>RHOB</t>
  </si>
  <si>
    <t>RHOH</t>
  </si>
  <si>
    <t>RHPN2</t>
  </si>
  <si>
    <t>RIC3</t>
  </si>
  <si>
    <t>RIC8A</t>
  </si>
  <si>
    <t>RIMS1</t>
  </si>
  <si>
    <t>RIMS3</t>
  </si>
  <si>
    <t>RIMS4</t>
  </si>
  <si>
    <t>RIN2</t>
  </si>
  <si>
    <t>RIN3</t>
  </si>
  <si>
    <t>RING1</t>
  </si>
  <si>
    <t>RIOK3</t>
  </si>
  <si>
    <t>RIPK3</t>
  </si>
  <si>
    <t>RIT1</t>
  </si>
  <si>
    <t>RLF</t>
  </si>
  <si>
    <t>RMC1</t>
  </si>
  <si>
    <t>RMDN3</t>
  </si>
  <si>
    <t>RMI1</t>
  </si>
  <si>
    <t>RMND5A</t>
  </si>
  <si>
    <t>RMRP</t>
  </si>
  <si>
    <t>RN7SL1</t>
  </si>
  <si>
    <t>RN7SL2</t>
  </si>
  <si>
    <t>RNA5S4</t>
  </si>
  <si>
    <t>RNASEH1</t>
  </si>
  <si>
    <t>RNASEK</t>
  </si>
  <si>
    <t>RNASET2</t>
  </si>
  <si>
    <t>RNF103</t>
  </si>
  <si>
    <t>RNF121</t>
  </si>
  <si>
    <t>RNF125</t>
  </si>
  <si>
    <t>RNF130</t>
  </si>
  <si>
    <t>RNF138</t>
  </si>
  <si>
    <t>RNF138P1</t>
  </si>
  <si>
    <t>RNF139</t>
  </si>
  <si>
    <t>RNF150</t>
  </si>
  <si>
    <t>RNF151</t>
  </si>
  <si>
    <t>RNF166</t>
  </si>
  <si>
    <t>RNF17</t>
  </si>
  <si>
    <t>RNF185</t>
  </si>
  <si>
    <t>RNF187</t>
  </si>
  <si>
    <t>RNF19B</t>
  </si>
  <si>
    <t>RNF20</t>
  </si>
  <si>
    <t>RNF213</t>
  </si>
  <si>
    <t>RNF216</t>
  </si>
  <si>
    <t>RNF220</t>
  </si>
  <si>
    <t>RNF222</t>
  </si>
  <si>
    <t>RNF26</t>
  </si>
  <si>
    <t>RNF31</t>
  </si>
  <si>
    <t>RNF40</t>
  </si>
  <si>
    <t>RNF41</t>
  </si>
  <si>
    <t>RNF44</t>
  </si>
  <si>
    <t>RNF5</t>
  </si>
  <si>
    <t>RNF6</t>
  </si>
  <si>
    <t>RNF7</t>
  </si>
  <si>
    <t>RNFT1</t>
  </si>
  <si>
    <t>RNH1</t>
  </si>
  <si>
    <t>RNLS</t>
  </si>
  <si>
    <t>RNMT</t>
  </si>
  <si>
    <t>RNPC3</t>
  </si>
  <si>
    <t>RNPS1</t>
  </si>
  <si>
    <t>RNU1-1</t>
  </si>
  <si>
    <t>RNU1-2</t>
  </si>
  <si>
    <t>RNU1-3</t>
  </si>
  <si>
    <t>RNU1-4</t>
  </si>
  <si>
    <t>RNU2-1</t>
  </si>
  <si>
    <t>RNU6-2</t>
  </si>
  <si>
    <t>RNU6-9</t>
  </si>
  <si>
    <t>RNVU1-18</t>
  </si>
  <si>
    <t>ROM1</t>
  </si>
  <si>
    <t>ROR1</t>
  </si>
  <si>
    <t>ROR2</t>
  </si>
  <si>
    <t>RORA</t>
  </si>
  <si>
    <t>RORB</t>
  </si>
  <si>
    <t>RP1</t>
  </si>
  <si>
    <t>RP2</t>
  </si>
  <si>
    <t>RPA1</t>
  </si>
  <si>
    <t>RPA2</t>
  </si>
  <si>
    <t>RPA3</t>
  </si>
  <si>
    <t>RPF2</t>
  </si>
  <si>
    <t>RPGRIP1</t>
  </si>
  <si>
    <t>RPIA</t>
  </si>
  <si>
    <t>RPL10</t>
  </si>
  <si>
    <t>RPL13A</t>
  </si>
  <si>
    <t>RPL18</t>
  </si>
  <si>
    <t>RPL21</t>
  </si>
  <si>
    <t>RPL23</t>
  </si>
  <si>
    <t>RPL23AP53</t>
  </si>
  <si>
    <t>RPL23AP7</t>
  </si>
  <si>
    <t>RPL24</t>
  </si>
  <si>
    <t>RPL27</t>
  </si>
  <si>
    <t>RPL27A</t>
  </si>
  <si>
    <t>RPL30</t>
  </si>
  <si>
    <t>RPL36AL</t>
  </si>
  <si>
    <t>RPL39</t>
  </si>
  <si>
    <t>RPL3L</t>
  </si>
  <si>
    <t>RPL4</t>
  </si>
  <si>
    <t>RPL41</t>
  </si>
  <si>
    <t>RPL5</t>
  </si>
  <si>
    <t>RPL6</t>
  </si>
  <si>
    <t>RPL8</t>
  </si>
  <si>
    <t>RPL9</t>
  </si>
  <si>
    <t>RPLP0</t>
  </si>
  <si>
    <t>RPLP0P2</t>
  </si>
  <si>
    <t>RPLP1</t>
  </si>
  <si>
    <t>RPLP2</t>
  </si>
  <si>
    <t>RPN1</t>
  </si>
  <si>
    <t>RPP14</t>
  </si>
  <si>
    <t>RPP40</t>
  </si>
  <si>
    <t>RPRD1B</t>
  </si>
  <si>
    <t>RPS11</t>
  </si>
  <si>
    <t>RPS13</t>
  </si>
  <si>
    <t>RPS15</t>
  </si>
  <si>
    <t>RPS16</t>
  </si>
  <si>
    <t>RPS19</t>
  </si>
  <si>
    <t>RPS2</t>
  </si>
  <si>
    <t>RPS21</t>
  </si>
  <si>
    <t>RPS25</t>
  </si>
  <si>
    <t>RPS27</t>
  </si>
  <si>
    <t>RPS28</t>
  </si>
  <si>
    <t>RPS29</t>
  </si>
  <si>
    <t>RPS3A</t>
  </si>
  <si>
    <t>RPS6KA1</t>
  </si>
  <si>
    <t>RPS6KA5</t>
  </si>
  <si>
    <t>RPS6KB1</t>
  </si>
  <si>
    <t>RPS6KB2</t>
  </si>
  <si>
    <t>RPS9</t>
  </si>
  <si>
    <t>RPSA</t>
  </si>
  <si>
    <t>RRAS</t>
  </si>
  <si>
    <t>RRBP1</t>
  </si>
  <si>
    <t>RREB1</t>
  </si>
  <si>
    <t>RRM2B</t>
  </si>
  <si>
    <t>RRP1</t>
  </si>
  <si>
    <t>RRP12</t>
  </si>
  <si>
    <t>RRP1B</t>
  </si>
  <si>
    <t>RSL1D1</t>
  </si>
  <si>
    <t>RSPH1</t>
  </si>
  <si>
    <t>RSPH10B</t>
  </si>
  <si>
    <t>RSPH10B2</t>
  </si>
  <si>
    <t>RSPH14</t>
  </si>
  <si>
    <t>RSPO2</t>
  </si>
  <si>
    <t>RSPRY1</t>
  </si>
  <si>
    <t>RSRC2</t>
  </si>
  <si>
    <t>RTF1</t>
  </si>
  <si>
    <t>RTL10</t>
  </si>
  <si>
    <t>RTL4</t>
  </si>
  <si>
    <t>RTL8C</t>
  </si>
  <si>
    <t>RUFY1</t>
  </si>
  <si>
    <t>RUNDC3B</t>
  </si>
  <si>
    <t>RUNX1</t>
  </si>
  <si>
    <t>RUNX3</t>
  </si>
  <si>
    <t>RUVBL1</t>
  </si>
  <si>
    <t>RUVBL2</t>
  </si>
  <si>
    <t>RWDD1</t>
  </si>
  <si>
    <t>RXRA</t>
  </si>
  <si>
    <t>RYBP</t>
  </si>
  <si>
    <t>RYR3</t>
  </si>
  <si>
    <t>s</t>
    <phoneticPr fontId="19" type="noConversion"/>
  </si>
  <si>
    <t>S100A1</t>
  </si>
  <si>
    <t>S100A11</t>
  </si>
  <si>
    <t>S100A13</t>
  </si>
  <si>
    <t>SAA2</t>
  </si>
  <si>
    <t>SAMD10</t>
  </si>
  <si>
    <t>SAMD4B</t>
  </si>
  <si>
    <t>SAP30BP</t>
  </si>
  <si>
    <t>SAR1A</t>
  </si>
  <si>
    <t>SARAF</t>
  </si>
  <si>
    <t>SARNP</t>
  </si>
  <si>
    <t>SARS2</t>
  </si>
  <si>
    <t>SART3</t>
  </si>
  <si>
    <t>SAXO1</t>
  </si>
  <si>
    <t>SAYSD1</t>
  </si>
  <si>
    <t>SBDS</t>
  </si>
  <si>
    <t>SBDSP1</t>
  </si>
  <si>
    <t>SBF1</t>
  </si>
  <si>
    <t>SBF1P1</t>
  </si>
  <si>
    <t>SBK2</t>
  </si>
  <si>
    <t>SBNO1</t>
  </si>
  <si>
    <t>SBNO2</t>
  </si>
  <si>
    <t>SBSPON</t>
  </si>
  <si>
    <t>SCAANT1</t>
  </si>
  <si>
    <t>SCAF1</t>
  </si>
  <si>
    <t>SCAF11</t>
  </si>
  <si>
    <t>SCAF4</t>
  </si>
  <si>
    <t>SCAF8</t>
  </si>
  <si>
    <t>SCAI</t>
  </si>
  <si>
    <t>SCAMP2</t>
  </si>
  <si>
    <t>SCAP</t>
  </si>
  <si>
    <t>SCARA5</t>
  </si>
  <si>
    <t>SCARNA13</t>
  </si>
  <si>
    <t>SCARNA7</t>
  </si>
  <si>
    <t>SCART1</t>
  </si>
  <si>
    <t>SCAT2</t>
  </si>
  <si>
    <t>SCCPDH</t>
  </si>
  <si>
    <t>SCLT1</t>
  </si>
  <si>
    <t>SCLY</t>
  </si>
  <si>
    <t>SCN11A</t>
  </si>
  <si>
    <t>SCNN1A</t>
  </si>
  <si>
    <t>SCRG1</t>
  </si>
  <si>
    <t>SCYL1</t>
  </si>
  <si>
    <t>SCYL2</t>
  </si>
  <si>
    <t>SCYL3</t>
  </si>
  <si>
    <t>SDAD1P1</t>
  </si>
  <si>
    <t>SDC2</t>
  </si>
  <si>
    <t>SDCBP</t>
  </si>
  <si>
    <t>SDE2</t>
  </si>
  <si>
    <t>SDF2</t>
  </si>
  <si>
    <t>SDF2L1</t>
  </si>
  <si>
    <t>SDHAF2</t>
  </si>
  <si>
    <t>SDHB</t>
  </si>
  <si>
    <t>SDK2</t>
  </si>
  <si>
    <t>SDR39U1</t>
  </si>
  <si>
    <t>SEC11A</t>
  </si>
  <si>
    <t>SEC14L1</t>
  </si>
  <si>
    <t>SEC14L5</t>
  </si>
  <si>
    <t>SEC14L6</t>
  </si>
  <si>
    <t>SEC16A</t>
  </si>
  <si>
    <t>SEC22B2P</t>
  </si>
  <si>
    <t>SEC22B3P</t>
  </si>
  <si>
    <t>SEC22C</t>
  </si>
  <si>
    <t>SEC24B</t>
  </si>
  <si>
    <t>SEC24C</t>
  </si>
  <si>
    <t>SEC31A</t>
  </si>
  <si>
    <t>SEC61A2</t>
  </si>
  <si>
    <t>SEC61B</t>
  </si>
  <si>
    <t>SEL1L2</t>
  </si>
  <si>
    <t>SELENOF</t>
  </si>
  <si>
    <t>SELENOI</t>
  </si>
  <si>
    <t>SELENOK</t>
  </si>
  <si>
    <t>SELENOS</t>
  </si>
  <si>
    <t>SELP</t>
  </si>
  <si>
    <t>SEM1</t>
  </si>
  <si>
    <t>SEMA4B</t>
  </si>
  <si>
    <t>SEMA4D</t>
  </si>
  <si>
    <t>SEMA6C</t>
  </si>
  <si>
    <t>SENP2</t>
  </si>
  <si>
    <t>SENP3</t>
  </si>
  <si>
    <t>SENP8</t>
  </si>
  <si>
    <t>SEPTIN1</t>
  </si>
  <si>
    <t>SEPTIN2</t>
  </si>
  <si>
    <t>SEPTIN4</t>
  </si>
  <si>
    <t>SEPTIN7P13</t>
  </si>
  <si>
    <t>SEPTIN7P2</t>
  </si>
  <si>
    <t>SEPTIN7P9</t>
  </si>
  <si>
    <t>SERF2</t>
  </si>
  <si>
    <t>SERINC1</t>
  </si>
  <si>
    <t>SERINC3</t>
  </si>
  <si>
    <t>SERINC4</t>
  </si>
  <si>
    <t>SERPINA1</t>
  </si>
  <si>
    <t>SERPINA10</t>
  </si>
  <si>
    <t>SERTAD2</t>
  </si>
  <si>
    <t>SERTAD3</t>
  </si>
  <si>
    <t>SETBP1</t>
  </si>
  <si>
    <t>SETD3</t>
  </si>
  <si>
    <t>SETD5</t>
  </si>
  <si>
    <t>SETX</t>
  </si>
  <si>
    <t>SEZ6L</t>
  </si>
  <si>
    <t>SF3A1</t>
  </si>
  <si>
    <t>SF3B1</t>
  </si>
  <si>
    <t>SF3B5</t>
  </si>
  <si>
    <t>SF3B6</t>
  </si>
  <si>
    <t>SFI1</t>
  </si>
  <si>
    <t>SFPQ</t>
  </si>
  <si>
    <t>SFR1</t>
  </si>
  <si>
    <t>SFRP2</t>
  </si>
  <si>
    <t>SFT2D1</t>
  </si>
  <si>
    <t>SFTPA2</t>
  </si>
  <si>
    <t>SFXN3</t>
  </si>
  <si>
    <t>SFXN5</t>
  </si>
  <si>
    <t>SGCG</t>
  </si>
  <si>
    <t>SGCZ</t>
  </si>
  <si>
    <t>SGF29</t>
  </si>
  <si>
    <t>SGO1</t>
  </si>
  <si>
    <t>SGPP2</t>
  </si>
  <si>
    <t>SGTB</t>
  </si>
  <si>
    <t>SH2D2A</t>
  </si>
  <si>
    <t>SH2D3A</t>
  </si>
  <si>
    <t>SH2D3C</t>
  </si>
  <si>
    <t>SH2D6</t>
  </si>
  <si>
    <t>SH3BP1</t>
  </si>
  <si>
    <t>SH3BP5L</t>
  </si>
  <si>
    <t>SH3GL1</t>
  </si>
  <si>
    <t>SH3PXD2B</t>
  </si>
  <si>
    <t>SHANK1</t>
  </si>
  <si>
    <t>SHARPIN</t>
  </si>
  <si>
    <t>SHB</t>
  </si>
  <si>
    <t>SHBG</t>
  </si>
  <si>
    <t>SHC1</t>
  </si>
  <si>
    <t>SHC2</t>
  </si>
  <si>
    <t>SHISA5</t>
  </si>
  <si>
    <t>SHLD2</t>
  </si>
  <si>
    <t>SHLD2P3</t>
  </si>
  <si>
    <t>SHOC2</t>
  </si>
  <si>
    <t>SIAH2</t>
  </si>
  <si>
    <t>SIGLEC5</t>
  </si>
  <si>
    <t>SIK1</t>
  </si>
  <si>
    <t>SIK1B</t>
  </si>
  <si>
    <t>SIK3</t>
  </si>
  <si>
    <t>SIN3A</t>
  </si>
  <si>
    <t>SIN3B</t>
  </si>
  <si>
    <t>SINHCAF</t>
  </si>
  <si>
    <t>SIRT2</t>
  </si>
  <si>
    <t>SIRT3</t>
  </si>
  <si>
    <t>SIRT7</t>
  </si>
  <si>
    <t>SKA2</t>
  </si>
  <si>
    <t>SKAP2</t>
  </si>
  <si>
    <t>SKIV2L</t>
  </si>
  <si>
    <t>SLAMF1</t>
  </si>
  <si>
    <t>SLAMF6</t>
  </si>
  <si>
    <t>SLC10A3</t>
  </si>
  <si>
    <t>SLC12A5</t>
  </si>
  <si>
    <t>SLC12A6</t>
  </si>
  <si>
    <t>SLC13A4</t>
  </si>
  <si>
    <t>SLC14A1</t>
  </si>
  <si>
    <t>SLC15A4</t>
  </si>
  <si>
    <t>SLC16A3</t>
  </si>
  <si>
    <t>SLC17A3</t>
  </si>
  <si>
    <t>SLC17A5</t>
  </si>
  <si>
    <t>SLC19A2</t>
  </si>
  <si>
    <t>SLC1A2</t>
  </si>
  <si>
    <t>SLC20A2</t>
  </si>
  <si>
    <t>SLC22A8</t>
  </si>
  <si>
    <t>SLC24A2</t>
  </si>
  <si>
    <t>SLC24A4</t>
  </si>
  <si>
    <t>SLC25A13</t>
  </si>
  <si>
    <t>SLC25A16</t>
  </si>
  <si>
    <t>SLC25A19</t>
  </si>
  <si>
    <t>SLC25A25</t>
  </si>
  <si>
    <t>SLC25A26</t>
  </si>
  <si>
    <t>SLC25A28</t>
  </si>
  <si>
    <t>SLC25A3</t>
  </si>
  <si>
    <t>SLC25A32</t>
  </si>
  <si>
    <t>SLC25A33</t>
  </si>
  <si>
    <t>SLC25A36</t>
  </si>
  <si>
    <t>SLC25A39</t>
  </si>
  <si>
    <t>SLC25A41</t>
  </si>
  <si>
    <t>SLC25A42</t>
  </si>
  <si>
    <t>SLC25A44</t>
  </si>
  <si>
    <t>SLC25A5</t>
  </si>
  <si>
    <t>SLC26A2</t>
  </si>
  <si>
    <t>SLC26A5</t>
  </si>
  <si>
    <t>SLC26A6</t>
  </si>
  <si>
    <t>SLC26A7</t>
  </si>
  <si>
    <t>SLC27A4</t>
  </si>
  <si>
    <t>SLC2A8</t>
  </si>
  <si>
    <t>SLC30A1</t>
  </si>
  <si>
    <t>SLC30A9</t>
  </si>
  <si>
    <t>SLC31A1</t>
  </si>
  <si>
    <t>SLC35A3</t>
  </si>
  <si>
    <t>SLC35A4</t>
  </si>
  <si>
    <t>SLC35A5</t>
  </si>
  <si>
    <t>SLC35B1</t>
  </si>
  <si>
    <t>SLC35C2</t>
  </si>
  <si>
    <t>SLC35E1</t>
  </si>
  <si>
    <t>SLC35E2A</t>
  </si>
  <si>
    <t>SLC35E2B</t>
  </si>
  <si>
    <t>SLC35F5</t>
  </si>
  <si>
    <t>SLC35G6</t>
  </si>
  <si>
    <t>SLC36A4</t>
  </si>
  <si>
    <t>SLC37A4</t>
  </si>
  <si>
    <t>SLC38A11</t>
  </si>
  <si>
    <t>SLC38A6</t>
  </si>
  <si>
    <t>SLC39A1</t>
  </si>
  <si>
    <t>SLC39A13</t>
  </si>
  <si>
    <t>SLC39A3</t>
  </si>
  <si>
    <t>SLC39A4</t>
  </si>
  <si>
    <t>SLC39A9</t>
  </si>
  <si>
    <t>SLC3A1</t>
  </si>
  <si>
    <t>SLC41A3</t>
  </si>
  <si>
    <t>SLC44A2</t>
  </si>
  <si>
    <t>SLC45A3</t>
  </si>
  <si>
    <t>SLC45A4</t>
  </si>
  <si>
    <t>SLC47A2</t>
  </si>
  <si>
    <t>SLC49A3</t>
  </si>
  <si>
    <t>SLC5A6</t>
  </si>
  <si>
    <t>SLC5A8</t>
  </si>
  <si>
    <t>SLC66A1L</t>
  </si>
  <si>
    <t>SLC66A2</t>
  </si>
  <si>
    <t>SLC6A15</t>
  </si>
  <si>
    <t>SLC6A3</t>
  </si>
  <si>
    <t>SLC6A6</t>
  </si>
  <si>
    <t>SLC7A10</t>
  </si>
  <si>
    <t>SLC7A5</t>
  </si>
  <si>
    <t>SLC7A5P2</t>
  </si>
  <si>
    <t>SLC8A1</t>
  </si>
  <si>
    <t>SLC9A1</t>
  </si>
  <si>
    <t>SLC9A4</t>
  </si>
  <si>
    <t>SLC9A8</t>
  </si>
  <si>
    <t>SLC9B2</t>
  </si>
  <si>
    <t>SLCO3A1</t>
  </si>
  <si>
    <t>SLIT3</t>
  </si>
  <si>
    <t>SLX1A</t>
  </si>
  <si>
    <t>SLX1B</t>
  </si>
  <si>
    <t>SMAD2</t>
  </si>
  <si>
    <t>SMAD6</t>
  </si>
  <si>
    <t>SMAP1</t>
  </si>
  <si>
    <t>SMARCA2</t>
  </si>
  <si>
    <t>SMARCA5</t>
  </si>
  <si>
    <t>SMARCD2</t>
  </si>
  <si>
    <t>SMC3</t>
  </si>
  <si>
    <t>SMC4</t>
  </si>
  <si>
    <t>SMC5</t>
  </si>
  <si>
    <t>SMC6</t>
  </si>
  <si>
    <t>SMCHD1</t>
  </si>
  <si>
    <t>SMDT1</t>
  </si>
  <si>
    <t>SMG1</t>
  </si>
  <si>
    <t>SMILR</t>
  </si>
  <si>
    <t>SMIM13</t>
  </si>
  <si>
    <t>SMIM29</t>
  </si>
  <si>
    <t>SMIM7</t>
  </si>
  <si>
    <t>SMN1</t>
  </si>
  <si>
    <t>SMN2</t>
  </si>
  <si>
    <t>SMNDC1</t>
  </si>
  <si>
    <t>SMPD1</t>
  </si>
  <si>
    <t>SMPD3</t>
  </si>
  <si>
    <t>SMPD4</t>
  </si>
  <si>
    <t>SMU1</t>
  </si>
  <si>
    <t>SMYD2</t>
  </si>
  <si>
    <t>SNAI3</t>
  </si>
  <si>
    <t>SNAP91</t>
  </si>
  <si>
    <t>SNAPC2</t>
  </si>
  <si>
    <t>SNAPC5</t>
  </si>
  <si>
    <t>SNAR-A9</t>
  </si>
  <si>
    <t>SNAR-B1</t>
  </si>
  <si>
    <t>SNAR-B2</t>
  </si>
  <si>
    <t>SNAR-C2</t>
  </si>
  <si>
    <t>SNAR-C3</t>
  </si>
  <si>
    <t>SNAR-C5</t>
  </si>
  <si>
    <t>SNCB</t>
  </si>
  <si>
    <t>SNF8</t>
  </si>
  <si>
    <t>SNHG10</t>
  </si>
  <si>
    <t>SNHG15</t>
  </si>
  <si>
    <t>SNHG31</t>
  </si>
  <si>
    <t>SNHG8</t>
  </si>
  <si>
    <t>SNHG9</t>
  </si>
  <si>
    <t>SNIP1</t>
  </si>
  <si>
    <t>SNORA103</t>
  </si>
  <si>
    <t>SNORA21</t>
  </si>
  <si>
    <t>SNORA24</t>
  </si>
  <si>
    <t>SNORA3A</t>
  </si>
  <si>
    <t>SNORA48</t>
  </si>
  <si>
    <t>SNORA52</t>
  </si>
  <si>
    <t>SNORA6</t>
  </si>
  <si>
    <t>SNORA64</t>
  </si>
  <si>
    <t>SNORA70</t>
  </si>
  <si>
    <t>SNORA78</t>
  </si>
  <si>
    <t>SNORA80B</t>
  </si>
  <si>
    <t>SNORA9</t>
  </si>
  <si>
    <t>SNORD12B</t>
  </si>
  <si>
    <t>SNORD12C</t>
  </si>
  <si>
    <t>SNORD13G</t>
  </si>
  <si>
    <t>SNORD14B</t>
  </si>
  <si>
    <t>SNORD35B</t>
  </si>
  <si>
    <t>SNORD3A</t>
  </si>
  <si>
    <t>SNORD3C</t>
  </si>
  <si>
    <t>SNORD44</t>
  </si>
  <si>
    <t>SNORD59A</t>
  </si>
  <si>
    <t>SNORD59B</t>
  </si>
  <si>
    <t>SNORD74</t>
  </si>
  <si>
    <t>SNORD75</t>
  </si>
  <si>
    <t>SNORD76</t>
  </si>
  <si>
    <t>SNORD77</t>
  </si>
  <si>
    <t>SNORD78</t>
  </si>
  <si>
    <t>SNRK</t>
  </si>
  <si>
    <t>SNRNP40</t>
  </si>
  <si>
    <t>SNRPA</t>
  </si>
  <si>
    <t>SNRPB</t>
  </si>
  <si>
    <t>SNRPC</t>
  </si>
  <si>
    <t>SNRPD2</t>
  </si>
  <si>
    <t>SNRPG</t>
  </si>
  <si>
    <t>SNRPN</t>
  </si>
  <si>
    <t>SNU13</t>
  </si>
  <si>
    <t>SNURF</t>
  </si>
  <si>
    <t>SNX15</t>
  </si>
  <si>
    <t>SNX16</t>
  </si>
  <si>
    <t>SNX17</t>
  </si>
  <si>
    <t>SNX27</t>
  </si>
  <si>
    <t>SNX5</t>
  </si>
  <si>
    <t>SOCS7</t>
  </si>
  <si>
    <t>SOGA1</t>
  </si>
  <si>
    <t>SON</t>
  </si>
  <si>
    <t>SORCS2</t>
  </si>
  <si>
    <t>SOS2</t>
  </si>
  <si>
    <t>SOX12</t>
  </si>
  <si>
    <t>SOX1-OT</t>
  </si>
  <si>
    <t>SOX2-OT</t>
  </si>
  <si>
    <t>SP1</t>
  </si>
  <si>
    <t>SP100</t>
  </si>
  <si>
    <t>SP140</t>
  </si>
  <si>
    <t>SP2</t>
  </si>
  <si>
    <t>SP3</t>
  </si>
  <si>
    <t>SP4</t>
  </si>
  <si>
    <t>SPACA6</t>
  </si>
  <si>
    <t>SPAG1</t>
  </si>
  <si>
    <t>SPAG17</t>
  </si>
  <si>
    <t>SPAG4</t>
  </si>
  <si>
    <t>SPAG5</t>
  </si>
  <si>
    <t>SPAG7</t>
  </si>
  <si>
    <t>SPAG9</t>
  </si>
  <si>
    <t>SPAST</t>
  </si>
  <si>
    <t>SPATA17</t>
  </si>
  <si>
    <t>SPATA2</t>
  </si>
  <si>
    <t>SPATA21</t>
  </si>
  <si>
    <t>SPATA22</t>
  </si>
  <si>
    <t>SPATA2L</t>
  </si>
  <si>
    <t>SPATA31C1</t>
  </si>
  <si>
    <t>SPATA31C2</t>
  </si>
  <si>
    <t>SPATA32</t>
  </si>
  <si>
    <t>SPATA46</t>
  </si>
  <si>
    <t>SPATA5</t>
  </si>
  <si>
    <t>SPATA7</t>
  </si>
  <si>
    <t>SPATS2</t>
  </si>
  <si>
    <t>SPECC1L</t>
  </si>
  <si>
    <t>SPEN</t>
  </si>
  <si>
    <t>SPG11</t>
  </si>
  <si>
    <t>SPHK2</t>
  </si>
  <si>
    <t>SPHKAP</t>
  </si>
  <si>
    <t>SPIB</t>
  </si>
  <si>
    <t>SPIRE1</t>
  </si>
  <si>
    <t>SPNS2</t>
  </si>
  <si>
    <t>SPOCK2</t>
  </si>
  <si>
    <t>SPOCK3</t>
  </si>
  <si>
    <t>SPOP</t>
  </si>
  <si>
    <t>SPRYD4</t>
  </si>
  <si>
    <t>SPSB4</t>
  </si>
  <si>
    <t>SPTAN1</t>
  </si>
  <si>
    <t>SPTBN4</t>
  </si>
  <si>
    <t>SPTBN5</t>
  </si>
  <si>
    <t>SPTLC1</t>
  </si>
  <si>
    <t>SPTY2D1</t>
  </si>
  <si>
    <t>SQLE</t>
  </si>
  <si>
    <t>SQSTM1</t>
  </si>
  <si>
    <t>SRA1</t>
  </si>
  <si>
    <t>SRC</t>
  </si>
  <si>
    <t>SRCAP</t>
  </si>
  <si>
    <t>SREBF1</t>
  </si>
  <si>
    <t>SREBF2</t>
  </si>
  <si>
    <t>SRF</t>
  </si>
  <si>
    <t>SRFBP1</t>
  </si>
  <si>
    <t>SRGAP2B</t>
  </si>
  <si>
    <t>SRGAP2C</t>
  </si>
  <si>
    <t>SRGAP2D</t>
  </si>
  <si>
    <t>SRP54</t>
  </si>
  <si>
    <t>SRPRA</t>
  </si>
  <si>
    <t>SRRD</t>
  </si>
  <si>
    <t>SRRM1</t>
  </si>
  <si>
    <t>SRRM2</t>
  </si>
  <si>
    <t>SRSF10</t>
  </si>
  <si>
    <t>SRSF11</t>
  </si>
  <si>
    <t>SRSF2</t>
  </si>
  <si>
    <t>SRSF3</t>
  </si>
  <si>
    <t>SRSF5</t>
  </si>
  <si>
    <t>SRSF6</t>
  </si>
  <si>
    <t>SRSF9</t>
  </si>
  <si>
    <t>SRXN1</t>
  </si>
  <si>
    <t>SS18L1</t>
  </si>
  <si>
    <t>SS18L2</t>
  </si>
  <si>
    <t>SSBP1</t>
  </si>
  <si>
    <t>SSC5D</t>
  </si>
  <si>
    <t>SSNA1</t>
  </si>
  <si>
    <t>SSR4</t>
  </si>
  <si>
    <t>SSR4P1</t>
  </si>
  <si>
    <t>SSU72</t>
  </si>
  <si>
    <t>SSX2IP</t>
  </si>
  <si>
    <t>ST13</t>
  </si>
  <si>
    <t>ST18</t>
  </si>
  <si>
    <t>ST20</t>
  </si>
  <si>
    <t>ST3GAL3</t>
  </si>
  <si>
    <t>ST6GALNAC3</t>
  </si>
  <si>
    <t>ST6GALNAC5</t>
  </si>
  <si>
    <t>ST7L</t>
  </si>
  <si>
    <t>STAG1</t>
  </si>
  <si>
    <t>STAG3L2</t>
  </si>
  <si>
    <t>STAG3L3</t>
  </si>
  <si>
    <t>STAG3L4</t>
  </si>
  <si>
    <t>STAG3L5P</t>
  </si>
  <si>
    <t>STARD6</t>
  </si>
  <si>
    <t>STAT2</t>
  </si>
  <si>
    <t>STAT6</t>
  </si>
  <si>
    <t>STAU1</t>
  </si>
  <si>
    <t>STC1</t>
  </si>
  <si>
    <t>STEAP3</t>
  </si>
  <si>
    <t>STIL</t>
  </si>
  <si>
    <t>STIM1</t>
  </si>
  <si>
    <t>STIMATE</t>
  </si>
  <si>
    <t>STIP1</t>
  </si>
  <si>
    <t>STK10</t>
  </si>
  <si>
    <t>STK11</t>
  </si>
  <si>
    <t>STK16</t>
  </si>
  <si>
    <t>STK17A</t>
  </si>
  <si>
    <t>STK3</t>
  </si>
  <si>
    <t>STK35</t>
  </si>
  <si>
    <t>STK38L</t>
  </si>
  <si>
    <t>STK40</t>
  </si>
  <si>
    <t>STOM</t>
  </si>
  <si>
    <t>STOML1</t>
  </si>
  <si>
    <t>STON1</t>
  </si>
  <si>
    <t>STRC</t>
  </si>
  <si>
    <t>STRN4</t>
  </si>
  <si>
    <t>STS</t>
  </si>
  <si>
    <t>STT3A</t>
  </si>
  <si>
    <t>STX12</t>
  </si>
  <si>
    <t>STX16</t>
  </si>
  <si>
    <t>STX18</t>
  </si>
  <si>
    <t>STX3</t>
  </si>
  <si>
    <t>STX4</t>
  </si>
  <si>
    <t>STX5</t>
  </si>
  <si>
    <t>STX8</t>
  </si>
  <si>
    <t>STXBP2</t>
  </si>
  <si>
    <t>STXBP3</t>
  </si>
  <si>
    <t>STXBP5</t>
  </si>
  <si>
    <t>STYXL1</t>
  </si>
  <si>
    <t>SUB1</t>
  </si>
  <si>
    <t>SUCLG1</t>
  </si>
  <si>
    <t>SUCO</t>
  </si>
  <si>
    <t>SUDS3</t>
  </si>
  <si>
    <t>SUFU</t>
  </si>
  <si>
    <t>SUGCT</t>
  </si>
  <si>
    <t>SULF2</t>
  </si>
  <si>
    <t>SUMO1</t>
  </si>
  <si>
    <t>SUN1</t>
  </si>
  <si>
    <t>SUN2</t>
  </si>
  <si>
    <t>SUPT5H</t>
  </si>
  <si>
    <t>SUPT6H</t>
  </si>
  <si>
    <t>SUPV3L1</t>
  </si>
  <si>
    <t>SURF4</t>
  </si>
  <si>
    <t>SUSD1</t>
  </si>
  <si>
    <t>SUSD3</t>
  </si>
  <si>
    <t>SUSD6</t>
  </si>
  <si>
    <t>SV2A</t>
  </si>
  <si>
    <t>SVIL</t>
  </si>
  <si>
    <t>SVOP</t>
  </si>
  <si>
    <t>SWI5</t>
  </si>
  <si>
    <t>SWSAP1</t>
  </si>
  <si>
    <t>SWT1</t>
  </si>
  <si>
    <t>SYAP1</t>
  </si>
  <si>
    <t>SYCE3</t>
  </si>
  <si>
    <t>SYMPK</t>
  </si>
  <si>
    <t>SYNGAP1</t>
  </si>
  <si>
    <t>SYNGR3</t>
  </si>
  <si>
    <t>SYNGR4</t>
  </si>
  <si>
    <t>SYNJ1</t>
  </si>
  <si>
    <t>SYNJ2</t>
  </si>
  <si>
    <t>SYNPO</t>
  </si>
  <si>
    <t>SYT1</t>
  </si>
  <si>
    <t>SYT15</t>
  </si>
  <si>
    <t>SYT9</t>
  </si>
  <si>
    <t>SYTL3</t>
  </si>
  <si>
    <t>SYVN1</t>
  </si>
  <si>
    <t>SZRD1</t>
  </si>
  <si>
    <t>TACC1</t>
  </si>
  <si>
    <t>TACR3</t>
  </si>
  <si>
    <t>TADA2A</t>
  </si>
  <si>
    <t>TADA3</t>
  </si>
  <si>
    <t>TAF10</t>
  </si>
  <si>
    <t>TAF11</t>
  </si>
  <si>
    <t>TAF12</t>
  </si>
  <si>
    <t>TAF13</t>
  </si>
  <si>
    <t>TAF1D</t>
  </si>
  <si>
    <t>TAF2</t>
  </si>
  <si>
    <t>TAF5L</t>
  </si>
  <si>
    <t>TAF6L</t>
  </si>
  <si>
    <t>TAF8</t>
  </si>
  <si>
    <t>TAFA4</t>
  </si>
  <si>
    <t>TAFAZZIN</t>
  </si>
  <si>
    <t>TALAM1</t>
  </si>
  <si>
    <t>TAMM41</t>
  </si>
  <si>
    <t>TANC1</t>
  </si>
  <si>
    <t>TANC2</t>
  </si>
  <si>
    <t>TANGO2</t>
  </si>
  <si>
    <t>TAOK1</t>
  </si>
  <si>
    <t>TAOK3</t>
  </si>
  <si>
    <t>TAP1</t>
  </si>
  <si>
    <t>TAPBP</t>
  </si>
  <si>
    <t>TAPBPL</t>
  </si>
  <si>
    <t>TARBP2</t>
  </si>
  <si>
    <t>TAS1R1</t>
  </si>
  <si>
    <t>TAX1BP1</t>
  </si>
  <si>
    <t>TBC1D1</t>
  </si>
  <si>
    <t>TBC1D10A</t>
  </si>
  <si>
    <t>TBC1D10B</t>
  </si>
  <si>
    <t>TBC1D17</t>
  </si>
  <si>
    <t>TBC1D23</t>
  </si>
  <si>
    <t>TBC1D25</t>
  </si>
  <si>
    <t>TBC1D7</t>
  </si>
  <si>
    <t>TBC1D8B</t>
  </si>
  <si>
    <t>TBCA</t>
  </si>
  <si>
    <t>TBCC</t>
  </si>
  <si>
    <t>TBCCD1</t>
  </si>
  <si>
    <t>TBCD</t>
  </si>
  <si>
    <t>TBL3</t>
  </si>
  <si>
    <t>TBP</t>
  </si>
  <si>
    <t>TBRG4</t>
  </si>
  <si>
    <t>TBX1</t>
  </si>
  <si>
    <t>TBXAS1</t>
  </si>
  <si>
    <t>TCAF1</t>
  </si>
  <si>
    <t>TCAIM</t>
  </si>
  <si>
    <t>TCF20</t>
  </si>
  <si>
    <t>TCF25</t>
  </si>
  <si>
    <t>TCF4</t>
  </si>
  <si>
    <t>TCP11L1</t>
  </si>
  <si>
    <t>TCTA</t>
  </si>
  <si>
    <t>TCTE1</t>
  </si>
  <si>
    <t>TCTN3</t>
  </si>
  <si>
    <t>TDRD12</t>
  </si>
  <si>
    <t>TEAD2</t>
  </si>
  <si>
    <t>TECPR1</t>
  </si>
  <si>
    <t>TECR</t>
  </si>
  <si>
    <t>TEDC1</t>
  </si>
  <si>
    <t>TEF</t>
  </si>
  <si>
    <t>TEKT2</t>
  </si>
  <si>
    <t>TENM3</t>
  </si>
  <si>
    <t>TENT4A</t>
  </si>
  <si>
    <t>TENT5A</t>
  </si>
  <si>
    <t>TERB1</t>
  </si>
  <si>
    <t>TESK1</t>
  </si>
  <si>
    <t>TESK2</t>
  </si>
  <si>
    <t>TESMIN</t>
  </si>
  <si>
    <t>TET3</t>
  </si>
  <si>
    <t>TEX28</t>
  </si>
  <si>
    <t>TEX41</t>
  </si>
  <si>
    <t>TF</t>
  </si>
  <si>
    <t>TFAMP1</t>
  </si>
  <si>
    <t>TFB1M</t>
  </si>
  <si>
    <t>TFCP2</t>
  </si>
  <si>
    <t>TFDP1</t>
  </si>
  <si>
    <t>TFE3</t>
  </si>
  <si>
    <t>TFEB</t>
  </si>
  <si>
    <t>TFG</t>
  </si>
  <si>
    <t>TFIP11</t>
  </si>
  <si>
    <t>TFPT</t>
  </si>
  <si>
    <t>TGFB2</t>
  </si>
  <si>
    <t>TGFBR3L</t>
  </si>
  <si>
    <t>TGM2</t>
  </si>
  <si>
    <t>TGM3</t>
  </si>
  <si>
    <t>TGOLN2</t>
  </si>
  <si>
    <t>TH</t>
  </si>
  <si>
    <t>THAP1</t>
  </si>
  <si>
    <t>THAP11</t>
  </si>
  <si>
    <t>THAP2</t>
  </si>
  <si>
    <t>THAP5</t>
  </si>
  <si>
    <t>THAP8</t>
  </si>
  <si>
    <t>THBS3</t>
  </si>
  <si>
    <t>THBS4</t>
  </si>
  <si>
    <t>THEMIS2</t>
  </si>
  <si>
    <t>THOC6</t>
  </si>
  <si>
    <t>THOP1</t>
  </si>
  <si>
    <t>THRAP3</t>
  </si>
  <si>
    <t>THSD1</t>
  </si>
  <si>
    <t>THSD7A</t>
  </si>
  <si>
    <t>THTPA</t>
  </si>
  <si>
    <t>THUMPD1</t>
  </si>
  <si>
    <t>TIAM2</t>
  </si>
  <si>
    <t>TIGAR</t>
  </si>
  <si>
    <t>TIGD5</t>
  </si>
  <si>
    <t>TIMM10B</t>
  </si>
  <si>
    <t>TIMM13</t>
  </si>
  <si>
    <t>TIMM17B</t>
  </si>
  <si>
    <t>TIMM21</t>
  </si>
  <si>
    <t>TIMM44</t>
  </si>
  <si>
    <t>TIMMDC1</t>
  </si>
  <si>
    <t>TIMP2</t>
  </si>
  <si>
    <t>TIMP3</t>
  </si>
  <si>
    <t>TINF2</t>
  </si>
  <si>
    <t>TIPIN</t>
  </si>
  <si>
    <t>TJAP1</t>
  </si>
  <si>
    <t>TK2</t>
  </si>
  <si>
    <t>TLE1</t>
  </si>
  <si>
    <t>TLE3</t>
  </si>
  <si>
    <t>TLE4</t>
  </si>
  <si>
    <t>TLK2</t>
  </si>
  <si>
    <t>TLL1</t>
  </si>
  <si>
    <t>TLN1</t>
  </si>
  <si>
    <t>TLN2</t>
  </si>
  <si>
    <t>TLR9</t>
  </si>
  <si>
    <t>TM2D2</t>
  </si>
  <si>
    <t>TM9SF1</t>
  </si>
  <si>
    <t>TM9SF3</t>
  </si>
  <si>
    <t>TM9SF4</t>
  </si>
  <si>
    <t>TMA7</t>
  </si>
  <si>
    <t>TMBIM1</t>
  </si>
  <si>
    <t>TMBIM6</t>
  </si>
  <si>
    <t>TMC1</t>
  </si>
  <si>
    <t>TMC4</t>
  </si>
  <si>
    <t>TMC8</t>
  </si>
  <si>
    <t>TMCC3</t>
  </si>
  <si>
    <t>TMCO6</t>
  </si>
  <si>
    <t>TMED1</t>
  </si>
  <si>
    <t>TMED10</t>
  </si>
  <si>
    <t>TMED4</t>
  </si>
  <si>
    <t>TMED5</t>
  </si>
  <si>
    <t>TMED7</t>
  </si>
  <si>
    <t>TMEFF1</t>
  </si>
  <si>
    <t>TMEM106B</t>
  </si>
  <si>
    <t>TMEM108</t>
  </si>
  <si>
    <t>TMEM116</t>
  </si>
  <si>
    <t>TMEM120A</t>
  </si>
  <si>
    <t>TMEM120B</t>
  </si>
  <si>
    <t>TMEM127</t>
  </si>
  <si>
    <t>TMEM128</t>
  </si>
  <si>
    <t>TMEM131</t>
  </si>
  <si>
    <t>TMEM132B</t>
  </si>
  <si>
    <t>TMEM135</t>
  </si>
  <si>
    <t>TMEM141</t>
  </si>
  <si>
    <t>TMEM143</t>
  </si>
  <si>
    <t>TMEM144</t>
  </si>
  <si>
    <t>TMEM165</t>
  </si>
  <si>
    <t>TMEM170A</t>
  </si>
  <si>
    <t>TMEM170B</t>
  </si>
  <si>
    <t>TMEM175</t>
  </si>
  <si>
    <t>TMEM179B</t>
  </si>
  <si>
    <t>TMEM18</t>
  </si>
  <si>
    <t>TMEM183A</t>
  </si>
  <si>
    <t>TMEM184B</t>
  </si>
  <si>
    <t>TMEM187</t>
  </si>
  <si>
    <t>TMEM191A</t>
  </si>
  <si>
    <t>TMEM191B</t>
  </si>
  <si>
    <t>TMEM191C</t>
  </si>
  <si>
    <t>TMEM198</t>
  </si>
  <si>
    <t>TMEM198B</t>
  </si>
  <si>
    <t>TMEM199</t>
  </si>
  <si>
    <t>TMEM200A</t>
  </si>
  <si>
    <t>TMEM203</t>
  </si>
  <si>
    <t>TMEM204</t>
  </si>
  <si>
    <t>TMEM205</t>
  </si>
  <si>
    <t>TMEM208</t>
  </si>
  <si>
    <t>TMEM218</t>
  </si>
  <si>
    <t>TMEM222</t>
  </si>
  <si>
    <t>TMEM223</t>
  </si>
  <si>
    <t>TMEM225B</t>
  </si>
  <si>
    <t>TMEM230</t>
  </si>
  <si>
    <t>TMEM25</t>
  </si>
  <si>
    <t>TMEM251</t>
  </si>
  <si>
    <t>TMEM253</t>
  </si>
  <si>
    <t>TMEM255B</t>
  </si>
  <si>
    <t>TMEM258</t>
  </si>
  <si>
    <t>TMEM259</t>
  </si>
  <si>
    <t>TMEM260</t>
  </si>
  <si>
    <t>TMEM268</t>
  </si>
  <si>
    <t>TMEM271</t>
  </si>
  <si>
    <t>TMEM272</t>
  </si>
  <si>
    <t>TMEM38A</t>
  </si>
  <si>
    <t>TMEM39A</t>
  </si>
  <si>
    <t>TMEM39B</t>
  </si>
  <si>
    <t>TMEM43</t>
  </si>
  <si>
    <t>TMEM50B</t>
  </si>
  <si>
    <t>TMEM52</t>
  </si>
  <si>
    <t>TMEM53</t>
  </si>
  <si>
    <t>TMEM69</t>
  </si>
  <si>
    <t>TMEM71</t>
  </si>
  <si>
    <t>TMEM74</t>
  </si>
  <si>
    <t>TMEM8B</t>
  </si>
  <si>
    <t>TMEM91</t>
  </si>
  <si>
    <t>TMEM97</t>
  </si>
  <si>
    <t>TMEM9B</t>
  </si>
  <si>
    <t>TMF1</t>
  </si>
  <si>
    <t>TMOD1</t>
  </si>
  <si>
    <t>TMPRSS9</t>
  </si>
  <si>
    <t>TMTC4</t>
  </si>
  <si>
    <t>TMUB2</t>
  </si>
  <si>
    <t>TMX2</t>
  </si>
  <si>
    <t>TNC</t>
  </si>
  <si>
    <t>TNFAIP1</t>
  </si>
  <si>
    <t>TNFAIP2</t>
  </si>
  <si>
    <t>TNFAIP3</t>
  </si>
  <si>
    <t>TNFAIP6</t>
  </si>
  <si>
    <t>TNFRSF10C</t>
  </si>
  <si>
    <t>TNFRSF12A</t>
  </si>
  <si>
    <t>TNFRSF18</t>
  </si>
  <si>
    <t>TNFRSF1A</t>
  </si>
  <si>
    <t>TNFRSF1B</t>
  </si>
  <si>
    <t>TNFSF14</t>
  </si>
  <si>
    <t>TNNI3K</t>
  </si>
  <si>
    <t>TNNT1</t>
  </si>
  <si>
    <t>TNRC6B</t>
  </si>
  <si>
    <t>TNRC6C</t>
  </si>
  <si>
    <t>TNS1</t>
  </si>
  <si>
    <t>TNS2</t>
  </si>
  <si>
    <t>TOB1</t>
  </si>
  <si>
    <t>TOGARAM1</t>
  </si>
  <si>
    <t>TOM1L2</t>
  </si>
  <si>
    <t>TOMM40</t>
  </si>
  <si>
    <t>TOMM6</t>
  </si>
  <si>
    <t>TOP1</t>
  </si>
  <si>
    <t>TOP1MT</t>
  </si>
  <si>
    <t>TOPAZ1</t>
  </si>
  <si>
    <t>TOR1AIP1</t>
  </si>
  <si>
    <t>TOR1B</t>
  </si>
  <si>
    <t>TP53BP1</t>
  </si>
  <si>
    <t>TP53I3</t>
  </si>
  <si>
    <t>TP53INP1</t>
  </si>
  <si>
    <t>TP53INP2</t>
  </si>
  <si>
    <t>TP53TG1</t>
  </si>
  <si>
    <t>TPGS1</t>
  </si>
  <si>
    <t>TPI1</t>
  </si>
  <si>
    <t>TPK1</t>
  </si>
  <si>
    <t>TPM3</t>
  </si>
  <si>
    <t>TPMT</t>
  </si>
  <si>
    <t>TPP1</t>
  </si>
  <si>
    <t>TPP2</t>
  </si>
  <si>
    <t>TPPP</t>
  </si>
  <si>
    <t>TPR</t>
  </si>
  <si>
    <t>TPRA1</t>
  </si>
  <si>
    <t>TPRG1L</t>
  </si>
  <si>
    <t>TPSB2</t>
  </si>
  <si>
    <t>TPSG1</t>
  </si>
  <si>
    <t>TPTE2P3</t>
  </si>
  <si>
    <t>TRA2B</t>
  </si>
  <si>
    <t>TRABD2A</t>
  </si>
  <si>
    <t>TRAF1</t>
  </si>
  <si>
    <t>TRAF6</t>
  </si>
  <si>
    <t>TRAK1</t>
  </si>
  <si>
    <t>TRAM1</t>
  </si>
  <si>
    <t>TRAP1</t>
  </si>
  <si>
    <t>TRAPPC1</t>
  </si>
  <si>
    <t>TRAPPC12</t>
  </si>
  <si>
    <t>TRAPPC2B</t>
  </si>
  <si>
    <t>TRAPPC3</t>
  </si>
  <si>
    <t>TRAPPC4</t>
  </si>
  <si>
    <t>TRAPPC6A</t>
  </si>
  <si>
    <t>TRAPPC8</t>
  </si>
  <si>
    <t>TREM1</t>
  </si>
  <si>
    <t>TRIAP1</t>
  </si>
  <si>
    <t>TRIB1</t>
  </si>
  <si>
    <t>TRIM2</t>
  </si>
  <si>
    <t>TRIM24</t>
  </si>
  <si>
    <t>TRIM29</t>
  </si>
  <si>
    <t>TRIM39</t>
  </si>
  <si>
    <t>TRIM40</t>
  </si>
  <si>
    <t>TRIM41</t>
  </si>
  <si>
    <t>TRIM47</t>
  </si>
  <si>
    <t>TRIM5</t>
  </si>
  <si>
    <t>TRIM52</t>
  </si>
  <si>
    <t>TRIM66</t>
  </si>
  <si>
    <t>TRIM74</t>
  </si>
  <si>
    <t>TRIP10</t>
  </si>
  <si>
    <t>TRIQK</t>
  </si>
  <si>
    <t>TRMO</t>
  </si>
  <si>
    <t>TRMT10A</t>
  </si>
  <si>
    <t>TRMT10C</t>
  </si>
  <si>
    <t>TRMT11</t>
  </si>
  <si>
    <t>TRMT12</t>
  </si>
  <si>
    <t>TRMT1L</t>
  </si>
  <si>
    <t>TRMT2A</t>
  </si>
  <si>
    <t>TRMT44</t>
  </si>
  <si>
    <t>TRNT1</t>
  </si>
  <si>
    <t>TROAP</t>
  </si>
  <si>
    <t>TRPM8</t>
  </si>
  <si>
    <t>TSACC</t>
  </si>
  <si>
    <t>TSC22D1</t>
  </si>
  <si>
    <t>TSC22D2</t>
  </si>
  <si>
    <t>TSC22D4</t>
  </si>
  <si>
    <t>TSFM</t>
  </si>
  <si>
    <t>TSG101</t>
  </si>
  <si>
    <t>TSGA10</t>
  </si>
  <si>
    <t>TSGA10IP</t>
  </si>
  <si>
    <t>TSHZ1</t>
  </si>
  <si>
    <t>TSNAX</t>
  </si>
  <si>
    <t>TSNAXIP1</t>
  </si>
  <si>
    <t>TSPAN1</t>
  </si>
  <si>
    <t>TSPAN19</t>
  </si>
  <si>
    <t>TSPAN31</t>
  </si>
  <si>
    <t>TSPY4</t>
  </si>
  <si>
    <t>TSPY8</t>
  </si>
  <si>
    <t>TSPYL4</t>
  </si>
  <si>
    <t>TSSC4</t>
  </si>
  <si>
    <t>TSSK3</t>
  </si>
  <si>
    <t>TSTD2</t>
  </si>
  <si>
    <t>TSTD3</t>
  </si>
  <si>
    <t>TTBK1</t>
  </si>
  <si>
    <t>TTC1</t>
  </si>
  <si>
    <t>TTC12</t>
  </si>
  <si>
    <t>TTC16</t>
  </si>
  <si>
    <t>TTC19</t>
  </si>
  <si>
    <t>TTC24</t>
  </si>
  <si>
    <t>TTC29</t>
  </si>
  <si>
    <t>TTC30A</t>
  </si>
  <si>
    <t>TTC39A</t>
  </si>
  <si>
    <t>TTC41P</t>
  </si>
  <si>
    <t>TTC7A</t>
  </si>
  <si>
    <t>TTI1</t>
  </si>
  <si>
    <t>TTLL10</t>
  </si>
  <si>
    <t>TTLL12</t>
  </si>
  <si>
    <t>TTTY20</t>
  </si>
  <si>
    <t>TTYH1</t>
  </si>
  <si>
    <t>TUB</t>
  </si>
  <si>
    <t>TUBA1C</t>
  </si>
  <si>
    <t>TUBA4A</t>
  </si>
  <si>
    <t>TUBA4B</t>
  </si>
  <si>
    <t>TUBB4B</t>
  </si>
  <si>
    <t>TUBD1</t>
  </si>
  <si>
    <t>TUBGCP2</t>
  </si>
  <si>
    <t>TUBGCP6</t>
  </si>
  <si>
    <t>TUG1</t>
  </si>
  <si>
    <t>TULP3</t>
  </si>
  <si>
    <t>TULP4</t>
  </si>
  <si>
    <t>TUSC3</t>
  </si>
  <si>
    <t>TUT1</t>
  </si>
  <si>
    <t>TVP23B</t>
  </si>
  <si>
    <t>TXN</t>
  </si>
  <si>
    <t>TXN2</t>
  </si>
  <si>
    <t>TXNDC11</t>
  </si>
  <si>
    <t>TXNDC12</t>
  </si>
  <si>
    <t>TXNDC16</t>
  </si>
  <si>
    <t>TXNDC2</t>
  </si>
  <si>
    <t>TXNL1</t>
  </si>
  <si>
    <t>TXNL4A</t>
  </si>
  <si>
    <t>TXNRD1</t>
  </si>
  <si>
    <t>TXNRD2</t>
  </si>
  <si>
    <t>TYK2</t>
  </si>
  <si>
    <t>TYMP</t>
  </si>
  <si>
    <t>TYR</t>
  </si>
  <si>
    <t>TYROBP</t>
  </si>
  <si>
    <t>TYSND1</t>
  </si>
  <si>
    <t>TYW1</t>
  </si>
  <si>
    <t>TYW1B</t>
  </si>
  <si>
    <t>U2AF1</t>
  </si>
  <si>
    <t>U2AF1L4</t>
  </si>
  <si>
    <t>U2AF1L5</t>
  </si>
  <si>
    <t>U2AF2</t>
  </si>
  <si>
    <t>U2SURP</t>
  </si>
  <si>
    <t>UAP1</t>
  </si>
  <si>
    <t>UBA6</t>
  </si>
  <si>
    <t>UBAC1</t>
  </si>
  <si>
    <t>UBALD1</t>
  </si>
  <si>
    <t>UBALD2</t>
  </si>
  <si>
    <t>UBAP1</t>
  </si>
  <si>
    <t>UBAP2L</t>
  </si>
  <si>
    <t>UBASH3B</t>
  </si>
  <si>
    <t>UBB</t>
  </si>
  <si>
    <t>UBC</t>
  </si>
  <si>
    <t>UBE2B</t>
  </si>
  <si>
    <t>UBE2D2</t>
  </si>
  <si>
    <t>UBE2D3</t>
  </si>
  <si>
    <t>UBE2D4</t>
  </si>
  <si>
    <t>UBE2E2</t>
  </si>
  <si>
    <t>UBE2H</t>
  </si>
  <si>
    <t>UBE2I</t>
  </si>
  <si>
    <t>UBE2N</t>
  </si>
  <si>
    <t>UBE2Q2</t>
  </si>
  <si>
    <t>UBE2Q2P2</t>
  </si>
  <si>
    <t>UBE2QL1</t>
  </si>
  <si>
    <t>UBE2T</t>
  </si>
  <si>
    <t>UBE2V2</t>
  </si>
  <si>
    <t>UBE3C</t>
  </si>
  <si>
    <t>UBFD1</t>
  </si>
  <si>
    <t>UBIAD1</t>
  </si>
  <si>
    <t>UBN1</t>
  </si>
  <si>
    <t>UBN2</t>
  </si>
  <si>
    <t>UBP1</t>
  </si>
  <si>
    <t>UBQLN1</t>
  </si>
  <si>
    <t>UBR1</t>
  </si>
  <si>
    <t>UBR4</t>
  </si>
  <si>
    <t>UBTD2</t>
  </si>
  <si>
    <t>UBXN11</t>
  </si>
  <si>
    <t>UCK1</t>
  </si>
  <si>
    <t>UCP2</t>
  </si>
  <si>
    <t>UEVLD</t>
  </si>
  <si>
    <t>UFD1</t>
  </si>
  <si>
    <t>UGDH</t>
  </si>
  <si>
    <t>UGT3A2</t>
  </si>
  <si>
    <t>UGT8</t>
  </si>
  <si>
    <t>ULK1</t>
  </si>
  <si>
    <t>UMAD1</t>
  </si>
  <si>
    <t>UMOD</t>
  </si>
  <si>
    <t>UMPS</t>
  </si>
  <si>
    <t>UNC45B</t>
  </si>
  <si>
    <t>UNK</t>
  </si>
  <si>
    <t>UPB1</t>
  </si>
  <si>
    <t>UPF3A</t>
  </si>
  <si>
    <t>UPRT</t>
  </si>
  <si>
    <t>UQCC1</t>
  </si>
  <si>
    <t>UQCR11</t>
  </si>
  <si>
    <t>UQCRB</t>
  </si>
  <si>
    <t>UQCRQ</t>
  </si>
  <si>
    <t>URAD</t>
  </si>
  <si>
    <t>URB2</t>
  </si>
  <si>
    <t>URGCP</t>
  </si>
  <si>
    <t>UROS</t>
  </si>
  <si>
    <t>USF1</t>
  </si>
  <si>
    <t>USF3</t>
  </si>
  <si>
    <t>USO1</t>
  </si>
  <si>
    <t>USP13</t>
  </si>
  <si>
    <t>USP14</t>
  </si>
  <si>
    <t>USP16</t>
  </si>
  <si>
    <t>USP17L10</t>
  </si>
  <si>
    <t>USP17L12</t>
  </si>
  <si>
    <t>USP19</t>
  </si>
  <si>
    <t>USP2</t>
  </si>
  <si>
    <t>USP22</t>
  </si>
  <si>
    <t>USP30</t>
  </si>
  <si>
    <t>USP35</t>
  </si>
  <si>
    <t>USP36</t>
  </si>
  <si>
    <t>USP37</t>
  </si>
  <si>
    <t>USP40</t>
  </si>
  <si>
    <t>USP42</t>
  </si>
  <si>
    <t>USP48</t>
  </si>
  <si>
    <t>USP5</t>
  </si>
  <si>
    <t>USP50</t>
  </si>
  <si>
    <t>USP9X</t>
  </si>
  <si>
    <t>USPL1</t>
  </si>
  <si>
    <t>UTP15</t>
  </si>
  <si>
    <t>UTP18</t>
  </si>
  <si>
    <t>UTP23</t>
  </si>
  <si>
    <t>UTP6</t>
  </si>
  <si>
    <t>UVRAG</t>
  </si>
  <si>
    <t>UVSSA</t>
  </si>
  <si>
    <t>UXT</t>
  </si>
  <si>
    <t>VAMP1</t>
  </si>
  <si>
    <t>VAMP3</t>
  </si>
  <si>
    <t>VAMP5</t>
  </si>
  <si>
    <t>VAMP9P</t>
  </si>
  <si>
    <t>VANGL1</t>
  </si>
  <si>
    <t>VAPA</t>
  </si>
  <si>
    <t>VAPB</t>
  </si>
  <si>
    <t>VASP</t>
  </si>
  <si>
    <t>VCPIP1</t>
  </si>
  <si>
    <t>VCPKMT</t>
  </si>
  <si>
    <t>VDAC2</t>
  </si>
  <si>
    <t>VGLL4</t>
  </si>
  <si>
    <t>VHL</t>
  </si>
  <si>
    <t>VIPAS39</t>
  </si>
  <si>
    <t>VMP1</t>
  </si>
  <si>
    <t>VPS11</t>
  </si>
  <si>
    <t>VPS13B</t>
  </si>
  <si>
    <t>VPS13D</t>
  </si>
  <si>
    <t>VPS18</t>
  </si>
  <si>
    <t>VPS26A</t>
  </si>
  <si>
    <t>VPS26C</t>
  </si>
  <si>
    <t>VPS35</t>
  </si>
  <si>
    <t>VPS35L</t>
  </si>
  <si>
    <t>VPS37A</t>
  </si>
  <si>
    <t>VPS37B</t>
  </si>
  <si>
    <t>VPS37C</t>
  </si>
  <si>
    <t>VPS41</t>
  </si>
  <si>
    <t>VPS4A</t>
  </si>
  <si>
    <t>VPS4B</t>
  </si>
  <si>
    <t>VPS51</t>
  </si>
  <si>
    <t>VPS52</t>
  </si>
  <si>
    <t>VRK3</t>
  </si>
  <si>
    <t>VSIR</t>
  </si>
  <si>
    <t>VSX2</t>
  </si>
  <si>
    <t>VWA5B2</t>
  </si>
  <si>
    <t>WAKMAR2</t>
  </si>
  <si>
    <t>WARS2</t>
  </si>
  <si>
    <t>WASF2</t>
  </si>
  <si>
    <t>WASHC2A</t>
  </si>
  <si>
    <t>WASHC3</t>
  </si>
  <si>
    <t>WASHC5</t>
  </si>
  <si>
    <t>WASL</t>
  </si>
  <si>
    <t>WDFY2</t>
  </si>
  <si>
    <t>WDFY4</t>
  </si>
  <si>
    <t>WDR1</t>
  </si>
  <si>
    <t>WDR20</t>
  </si>
  <si>
    <t>WDR26</t>
  </si>
  <si>
    <t>WDR37</t>
  </si>
  <si>
    <t>WDR4</t>
  </si>
  <si>
    <t>WDR43</t>
  </si>
  <si>
    <t>WDR45B</t>
  </si>
  <si>
    <t>WDR46</t>
  </si>
  <si>
    <t>WDR47</t>
  </si>
  <si>
    <t>WDR48</t>
  </si>
  <si>
    <t>WDR53</t>
  </si>
  <si>
    <t>WDR61</t>
  </si>
  <si>
    <t>WDR62</t>
  </si>
  <si>
    <t>WDR64</t>
  </si>
  <si>
    <t>WDR70</t>
  </si>
  <si>
    <t>WDR72</t>
  </si>
  <si>
    <t>WDR73</t>
  </si>
  <si>
    <t>WDR74</t>
  </si>
  <si>
    <t>WDR75</t>
  </si>
  <si>
    <t>WDR82</t>
  </si>
  <si>
    <t>WDR89</t>
  </si>
  <si>
    <t>WDR91</t>
  </si>
  <si>
    <t>WDTC1</t>
  </si>
  <si>
    <t>WFDC3</t>
  </si>
  <si>
    <t>WHAMMP1</t>
  </si>
  <si>
    <t>WIPI1</t>
  </si>
  <si>
    <t>WIPI2</t>
  </si>
  <si>
    <t>WIZ</t>
  </si>
  <si>
    <t>WLS</t>
  </si>
  <si>
    <t>WNT5A</t>
  </si>
  <si>
    <t>WNT8B</t>
  </si>
  <si>
    <t>WRNIP1</t>
  </si>
  <si>
    <t>WSB1</t>
  </si>
  <si>
    <t>WWC1</t>
  </si>
  <si>
    <t>XAB2</t>
  </si>
  <si>
    <t>XBP1</t>
  </si>
  <si>
    <t>XK</t>
  </si>
  <si>
    <t>XKR4</t>
  </si>
  <si>
    <t>XPC</t>
  </si>
  <si>
    <t>XPNPEP3</t>
  </si>
  <si>
    <t>XPO1</t>
  </si>
  <si>
    <t>XRCC1</t>
  </si>
  <si>
    <t>XRCC2</t>
  </si>
  <si>
    <t>XRCC5</t>
  </si>
  <si>
    <t>XRCC6</t>
  </si>
  <si>
    <t>XRN1</t>
  </si>
  <si>
    <t>XYLT1</t>
  </si>
  <si>
    <t>YIF1B</t>
  </si>
  <si>
    <t>YJU2</t>
  </si>
  <si>
    <t>YJU2B</t>
  </si>
  <si>
    <t>YME1L1</t>
  </si>
  <si>
    <t>YRDC</t>
  </si>
  <si>
    <t>YTHDF3</t>
  </si>
  <si>
    <t>YWHAG</t>
  </si>
  <si>
    <t>YWHAH</t>
  </si>
  <si>
    <t>YWHAZ</t>
  </si>
  <si>
    <t>YY1</t>
  </si>
  <si>
    <t>ZAR1L</t>
  </si>
  <si>
    <t>ZBBX</t>
  </si>
  <si>
    <t>ZBTB11</t>
  </si>
  <si>
    <t>ZBTB16</t>
  </si>
  <si>
    <t>ZBTB18</t>
  </si>
  <si>
    <t>ZBTB20</t>
  </si>
  <si>
    <t>ZBTB21</t>
  </si>
  <si>
    <t>ZBTB22</t>
  </si>
  <si>
    <t>ZBTB3</t>
  </si>
  <si>
    <t>ZBTB37</t>
  </si>
  <si>
    <t>ZBTB4</t>
  </si>
  <si>
    <t>ZBTB40</t>
  </si>
  <si>
    <t>ZBTB48</t>
  </si>
  <si>
    <t>ZBTB49</t>
  </si>
  <si>
    <t>ZBTB5</t>
  </si>
  <si>
    <t>ZBTB7B</t>
  </si>
  <si>
    <t>ZBTB8OS</t>
  </si>
  <si>
    <t>ZC2HC1A</t>
  </si>
  <si>
    <t>ZC2HC1B</t>
  </si>
  <si>
    <t>ZC3H10</t>
  </si>
  <si>
    <t>ZC3H12B</t>
  </si>
  <si>
    <t>ZC3H3</t>
  </si>
  <si>
    <t>ZC3H4</t>
  </si>
  <si>
    <t>ZC3H7A</t>
  </si>
  <si>
    <t>ZC3H8</t>
  </si>
  <si>
    <t>ZCCHC17</t>
  </si>
  <si>
    <t>ZCCHC2</t>
  </si>
  <si>
    <t>ZCCHC4</t>
  </si>
  <si>
    <t>ZCCHC7</t>
  </si>
  <si>
    <t>ZCCHC9</t>
  </si>
  <si>
    <t>ZCWPW1</t>
  </si>
  <si>
    <t>ZCWPW2</t>
  </si>
  <si>
    <t>ZDHHC11</t>
  </si>
  <si>
    <t>ZDHHC11B</t>
  </si>
  <si>
    <t>ZDHHC14</t>
  </si>
  <si>
    <t>ZDHHC16</t>
  </si>
  <si>
    <t>ZDHHC3</t>
  </si>
  <si>
    <t>ZDHHC5</t>
  </si>
  <si>
    <t>ZDHHC6</t>
  </si>
  <si>
    <t>ZDHHC7</t>
  </si>
  <si>
    <t>ZEB1</t>
  </si>
  <si>
    <t>ZER1</t>
  </si>
  <si>
    <t>ZFAND2B</t>
  </si>
  <si>
    <t>ZFAND3</t>
  </si>
  <si>
    <t>ZFAND5</t>
  </si>
  <si>
    <t>ZFAS1</t>
  </si>
  <si>
    <t>ZFAT</t>
  </si>
  <si>
    <t>ZFC3H1</t>
  </si>
  <si>
    <t>ZFHX3</t>
  </si>
  <si>
    <t>ZFP36L2</t>
  </si>
  <si>
    <t>ZFP64</t>
  </si>
  <si>
    <t>ZFPL1</t>
  </si>
  <si>
    <t>ZFYVE19</t>
  </si>
  <si>
    <t>ZFYVE27</t>
  </si>
  <si>
    <t>ZFYVE28</t>
  </si>
  <si>
    <t>ZGRF1</t>
  </si>
  <si>
    <t>ZHX1</t>
  </si>
  <si>
    <t>ZKSCAN1</t>
  </si>
  <si>
    <t>ZKSCAN5</t>
  </si>
  <si>
    <t>ZMAT4</t>
  </si>
  <si>
    <t>ZMIZ2</t>
  </si>
  <si>
    <t>ZMPSTE24</t>
  </si>
  <si>
    <t>ZMYND8</t>
  </si>
  <si>
    <t>ZNF10</t>
  </si>
  <si>
    <t>ZNF133</t>
  </si>
  <si>
    <t>ZNF136</t>
  </si>
  <si>
    <t>ZNF137P</t>
  </si>
  <si>
    <t>ZNF140</t>
  </si>
  <si>
    <t>ZNF143</t>
  </si>
  <si>
    <t>ZNF146</t>
  </si>
  <si>
    <t>ZNF148</t>
  </si>
  <si>
    <t>ZNF16</t>
  </si>
  <si>
    <t>ZNF18</t>
  </si>
  <si>
    <t>ZNF189</t>
  </si>
  <si>
    <t>ZNF20</t>
  </si>
  <si>
    <t>ZNF200</t>
  </si>
  <si>
    <t>ZNF202</t>
  </si>
  <si>
    <t>ZNF208</t>
  </si>
  <si>
    <t>ZNF213</t>
  </si>
  <si>
    <t>ZNF217</t>
  </si>
  <si>
    <t>ZNF219</t>
  </si>
  <si>
    <t>ZNF24</t>
  </si>
  <si>
    <t>ZNF25</t>
  </si>
  <si>
    <t>ZNF250</t>
  </si>
  <si>
    <t>ZNF251</t>
  </si>
  <si>
    <t>ZNF266</t>
  </si>
  <si>
    <t>ZNF274</t>
  </si>
  <si>
    <t>ZNF277</t>
  </si>
  <si>
    <t>ZNF28</t>
  </si>
  <si>
    <t>ZNF292</t>
  </si>
  <si>
    <t>ZNF296</t>
  </si>
  <si>
    <t>ZNF329</t>
  </si>
  <si>
    <t>ZNF331</t>
  </si>
  <si>
    <t>ZNF333</t>
  </si>
  <si>
    <t>ZNF335</t>
  </si>
  <si>
    <t>ZNF362</t>
  </si>
  <si>
    <t>ZNF384</t>
  </si>
  <si>
    <t>ZNF414</t>
  </si>
  <si>
    <t>ZNF419</t>
  </si>
  <si>
    <t>ZNF436</t>
  </si>
  <si>
    <t>ZNF44</t>
  </si>
  <si>
    <t>ZNF443</t>
  </si>
  <si>
    <t>ZNF454</t>
  </si>
  <si>
    <t>ZNF461</t>
  </si>
  <si>
    <t>ZNF462</t>
  </si>
  <si>
    <t>ZNF469</t>
  </si>
  <si>
    <t>ZNF473</t>
  </si>
  <si>
    <t>ZNF48</t>
  </si>
  <si>
    <t>ZNF487</t>
  </si>
  <si>
    <t>ZNF490</t>
  </si>
  <si>
    <t>ZNF492</t>
  </si>
  <si>
    <t>ZNF500</t>
  </si>
  <si>
    <t>ZNF503</t>
  </si>
  <si>
    <t>ZNF511</t>
  </si>
  <si>
    <t>ZNF512</t>
  </si>
  <si>
    <t>ZNF516</t>
  </si>
  <si>
    <t>ZNF517</t>
  </si>
  <si>
    <t>ZNF524</t>
  </si>
  <si>
    <t>ZNF526</t>
  </si>
  <si>
    <t>ZNF543</t>
  </si>
  <si>
    <t>ZNF547</t>
  </si>
  <si>
    <t>ZNF552</t>
  </si>
  <si>
    <t>ZNF554</t>
  </si>
  <si>
    <t>ZNF555</t>
  </si>
  <si>
    <t>ZNF557</t>
  </si>
  <si>
    <t>ZNF558</t>
  </si>
  <si>
    <t>ZNF561</t>
  </si>
  <si>
    <t>ZNF562</t>
  </si>
  <si>
    <t>ZNF564</t>
  </si>
  <si>
    <t>ZNF565</t>
  </si>
  <si>
    <t>ZNF566</t>
  </si>
  <si>
    <t>ZNF56P</t>
  </si>
  <si>
    <t>ZNF574</t>
  </si>
  <si>
    <t>ZNF575</t>
  </si>
  <si>
    <t>ZNF576</t>
  </si>
  <si>
    <t>ZNF577</t>
  </si>
  <si>
    <t>ZNF583</t>
  </si>
  <si>
    <t>ZNF592</t>
  </si>
  <si>
    <t>ZNF593</t>
  </si>
  <si>
    <t>ZNF595</t>
  </si>
  <si>
    <t>ZNF598</t>
  </si>
  <si>
    <t>ZNF608</t>
  </si>
  <si>
    <t>ZNF609</t>
  </si>
  <si>
    <t>ZNF626</t>
  </si>
  <si>
    <t>ZNF627</t>
  </si>
  <si>
    <t>ZNF628</t>
  </si>
  <si>
    <t>ZNF646</t>
  </si>
  <si>
    <t>ZNF653</t>
  </si>
  <si>
    <t>ZNF664</t>
  </si>
  <si>
    <t>ZNF668</t>
  </si>
  <si>
    <t>ZNF672</t>
  </si>
  <si>
    <t>ZNF679</t>
  </si>
  <si>
    <t>ZNF687</t>
  </si>
  <si>
    <t>ZNF699</t>
  </si>
  <si>
    <t>ZNF706</t>
  </si>
  <si>
    <t>ZNF71</t>
  </si>
  <si>
    <t>ZNF716</t>
  </si>
  <si>
    <t>ZNF718</t>
  </si>
  <si>
    <t>ZNF721</t>
  </si>
  <si>
    <t>ZNF727</t>
  </si>
  <si>
    <t>ZNF75A</t>
  </si>
  <si>
    <t>ZNF76</t>
  </si>
  <si>
    <t>ZNF77</t>
  </si>
  <si>
    <t>ZNF784</t>
  </si>
  <si>
    <t>ZNF787</t>
  </si>
  <si>
    <t>ZNF791</t>
  </si>
  <si>
    <t>ZNF804B</t>
  </si>
  <si>
    <t>ZNF805</t>
  </si>
  <si>
    <t>ZNF815P</t>
  </si>
  <si>
    <t>ZNF821</t>
  </si>
  <si>
    <t>ZNF827</t>
  </si>
  <si>
    <t>ZNF830</t>
  </si>
  <si>
    <t>ZNF831</t>
  </si>
  <si>
    <t>ZNF839</t>
  </si>
  <si>
    <t>ZNF846</t>
  </si>
  <si>
    <t>ZNF850</t>
  </si>
  <si>
    <t>ZNF891</t>
  </si>
  <si>
    <t>ZNF91</t>
  </si>
  <si>
    <t>ZNFX1</t>
  </si>
  <si>
    <t>ZNRD1ASP</t>
  </si>
  <si>
    <t>ZNRD2</t>
  </si>
  <si>
    <t>ZNRF2</t>
  </si>
  <si>
    <t>ZNRF3</t>
  </si>
  <si>
    <t>ZSCAN22</t>
  </si>
  <si>
    <t>ZSWIM4</t>
  </si>
  <si>
    <t>ZSWIM6</t>
  </si>
  <si>
    <t>ZSWIM9</t>
  </si>
  <si>
    <t>ZXDC</t>
  </si>
  <si>
    <t>ZYX</t>
  </si>
  <si>
    <t>ZZEF1</t>
  </si>
  <si>
    <t>YAP_ChIPseq1_2_Overlap</t>
    <phoneticPr fontId="18" type="noConversion"/>
  </si>
  <si>
    <t>YAP_ChIP_EP_Overlap</t>
    <phoneticPr fontId="18" type="noConversion"/>
  </si>
  <si>
    <t>PA_vs_ctrl_enrichment</t>
    <phoneticPr fontId="18" type="noConversion"/>
  </si>
  <si>
    <t>CD14</t>
    <phoneticPr fontId="1" type="noConversion"/>
  </si>
  <si>
    <t>EGR1</t>
    <phoneticPr fontId="1" type="noConversion"/>
  </si>
  <si>
    <t>CDH4</t>
    <phoneticPr fontId="1" type="noConversion"/>
  </si>
  <si>
    <t>AKT3</t>
    <phoneticPr fontId="1" type="noConversion"/>
  </si>
  <si>
    <t>ACOT7</t>
    <phoneticPr fontId="1" type="noConversion"/>
  </si>
  <si>
    <t>CDC45</t>
    <phoneticPr fontId="1" type="noConversion"/>
  </si>
  <si>
    <t>ICAM1</t>
    <phoneticPr fontId="1" type="noConversion"/>
  </si>
  <si>
    <t>ERC2</t>
    <phoneticPr fontId="1" type="noConversion"/>
  </si>
  <si>
    <t>d10_vs_d3_enrichment</t>
    <phoneticPr fontId="18" type="noConversion"/>
  </si>
  <si>
    <t>tsNeu_vs_pre_imm_mNeu_enrichment</t>
    <phoneticPr fontId="1" type="noConversion"/>
  </si>
  <si>
    <t>Figure 7A</t>
    <phoneticPr fontId="1" type="noConversion"/>
  </si>
  <si>
    <t>Ly6G+Samples from mice after GC-loaded mice (n=3)</t>
    <phoneticPr fontId="1" type="noConversion"/>
  </si>
  <si>
    <t>CD45+Samples from mice after GC-loaded mice (n=3)</t>
    <phoneticPr fontId="1" type="noConversion"/>
  </si>
  <si>
    <t xml:space="preserve">Forward: 5′-TTAGGCTCCCGAGTCAACAG-3′ </t>
  </si>
  <si>
    <t>Reverse: 5′-AGGGCATCTAGGGTTCTGTG-3′</t>
  </si>
  <si>
    <t xml:space="preserve">Forward: 5′-CGCCCGATTGCTTTAGCT TGG-3′ </t>
  </si>
  <si>
    <t xml:space="preserve">Reverse: 5′-TTTCCGGACTGACAGGGTGC-3′ </t>
  </si>
  <si>
    <t>Forward: 5′–CCAGAGGGAGAAGATGTCCA-3′</t>
  </si>
  <si>
    <t>Reverse: 5′-GTCGTTGTCCTCGAAAAAGC-3’</t>
  </si>
  <si>
    <t>Forward: 5′-CCTGCTTCCCATATATGGCCATGTACG-3′</t>
  </si>
  <si>
    <t>Reverse: 5′-CCTGCGGCGGCGGAAGCT-3′</t>
  </si>
  <si>
    <t>Online Supplemental Figure 3B</t>
    <phoneticPr fontId="1" type="noConversion"/>
  </si>
  <si>
    <t>Table S5. Enrichment genes for YAP signature</t>
    <phoneticPr fontId="1" type="noConversion"/>
  </si>
  <si>
    <t>Table S1. Summary of quality control cutoffs for scRNA-seq analysis</t>
    <phoneticPr fontId="1" type="noConversion"/>
  </si>
  <si>
    <t>Table S2. Signature genes (top 20 DEGs) of each Ly6G+ cell population</t>
    <phoneticPr fontId="1" type="noConversion"/>
  </si>
  <si>
    <t>Table S3. Gene lists used to calculate neutrophil  scores</t>
    <phoneticPr fontId="1" type="noConversion"/>
  </si>
  <si>
    <t>Table S4. YAP target genes in neutrophils</t>
    <phoneticPr fontId="1" type="noConversion"/>
  </si>
  <si>
    <t>Table S7. Primers</t>
    <phoneticPr fontId="1" type="noConversion"/>
  </si>
  <si>
    <t>Table S6. Gray value for Immunoblotting</t>
    <phoneticPr fontId="1" type="noConversion"/>
  </si>
  <si>
    <t>Figure 4B</t>
    <phoneticPr fontId="1" type="noConversion"/>
  </si>
  <si>
    <t>Figure 4C</t>
    <phoneticPr fontId="1" type="noConversion"/>
  </si>
  <si>
    <t>Figure 5A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</si>
</sst>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0.0_ "/>
  </numFmts>
  <fonts count="26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10"/>
      <name val="Arial"/>
      <family val="2"/>
    </font>
    <font>
      <sz val="20"/>
      <color rgb="FF9C0006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2"/>
      <color theme="1"/>
      <name val="等线"/>
      <family val="2"/>
      <scheme val="minor"/>
    </font>
    <font>
      <sz val="11"/>
      <color indexed="8"/>
      <name val="等线"/>
      <family val="2"/>
      <scheme val="minor"/>
    </font>
    <font>
      <sz val="10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"/>
      <name val="等线"/>
      <family val="2"/>
      <charset val="134"/>
      <scheme val="minor"/>
    </font>
    <font>
      <sz val="9"/>
      <name val="宋体"/>
      <family val="3"/>
      <charset val="134"/>
    </font>
    <font>
      <b/>
      <sz val="10.5"/>
      <color rgb="FF1C1D1E"/>
      <name val="Arial"/>
      <family val="2"/>
    </font>
    <font>
      <sz val="10.5"/>
      <color rgb="FF1C1D1E"/>
      <name val="Arial"/>
      <family val="2"/>
    </font>
    <font>
      <sz val="10.5"/>
      <color rgb="FF000000"/>
      <name val="Arial"/>
      <family val="2"/>
    </font>
    <font>
      <sz val="12"/>
      <color theme="1"/>
      <name val="Arial Bold"/>
    </font>
    <font>
      <i/>
      <sz val="10.5"/>
      <color rgb="FF1C1D1E"/>
      <name val="Arial"/>
      <family val="2"/>
    </font>
    <font>
      <i/>
      <sz val="10.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0" borderId="0"/>
    <xf numFmtId="0" fontId="7" fillId="0" borderId="0"/>
  </cellStyleXfs>
  <cellXfs count="10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8" fillId="0" borderId="0" xfId="4" applyFont="1" applyAlignment="1">
      <alignment horizontal="left" vertical="center"/>
    </xf>
    <xf numFmtId="0" fontId="3" fillId="0" borderId="0" xfId="1" applyFont="1" applyFill="1" applyAlignment="1">
      <alignment horizontal="left" vertical="center"/>
    </xf>
    <xf numFmtId="176" fontId="10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1" fillId="0" borderId="0" xfId="0" applyNumberFormat="1" applyFont="1" applyBorder="1" applyAlignment="1">
      <alignment horizontal="center" vertical="center"/>
    </xf>
    <xf numFmtId="176" fontId="11" fillId="0" borderId="6" xfId="0" applyNumberFormat="1" applyFont="1" applyBorder="1" applyAlignment="1">
      <alignment horizontal="center" vertical="center"/>
    </xf>
    <xf numFmtId="177" fontId="10" fillId="0" borderId="0" xfId="0" applyNumberFormat="1" applyFont="1" applyBorder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177" fontId="10" fillId="0" borderId="6" xfId="0" applyNumberFormat="1" applyFont="1" applyBorder="1" applyAlignment="1">
      <alignment horizontal="center" vertical="center"/>
    </xf>
    <xf numFmtId="176" fontId="10" fillId="0" borderId="11" xfId="0" applyNumberFormat="1" applyFont="1" applyBorder="1" applyAlignment="1">
      <alignment horizontal="center" vertical="center"/>
    </xf>
    <xf numFmtId="176" fontId="10" fillId="0" borderId="7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14" fillId="0" borderId="0" xfId="2" applyFont="1">
      <alignment vertical="center"/>
    </xf>
    <xf numFmtId="11" fontId="14" fillId="0" borderId="0" xfId="2" applyNumberFormat="1" applyFont="1">
      <alignment vertical="center"/>
    </xf>
    <xf numFmtId="0" fontId="14" fillId="0" borderId="0" xfId="0" applyFont="1">
      <alignment vertical="center"/>
    </xf>
    <xf numFmtId="11" fontId="14" fillId="0" borderId="0" xfId="0" applyNumberFormat="1" applyFont="1">
      <alignment vertical="center"/>
    </xf>
    <xf numFmtId="0" fontId="12" fillId="0" borderId="10" xfId="2" applyFont="1" applyBorder="1">
      <alignment vertical="center"/>
    </xf>
    <xf numFmtId="0" fontId="14" fillId="0" borderId="0" xfId="0" applyFont="1" applyBorder="1">
      <alignment vertical="center"/>
    </xf>
    <xf numFmtId="0" fontId="14" fillId="0" borderId="0" xfId="2" applyFont="1" applyBorder="1">
      <alignment vertical="center"/>
    </xf>
    <xf numFmtId="0" fontId="14" fillId="0" borderId="11" xfId="0" applyFont="1" applyBorder="1">
      <alignment vertical="center"/>
    </xf>
    <xf numFmtId="0" fontId="14" fillId="0" borderId="0" xfId="0" applyFont="1" applyBorder="1" applyAlignment="1">
      <alignment horizontal="left" vertical="center"/>
    </xf>
    <xf numFmtId="0" fontId="14" fillId="0" borderId="0" xfId="2" applyFont="1" applyBorder="1" applyAlignment="1">
      <alignment horizontal="left" vertical="center"/>
    </xf>
    <xf numFmtId="0" fontId="14" fillId="0" borderId="11" xfId="2" applyFont="1" applyBorder="1" applyAlignment="1">
      <alignment horizontal="left" vertical="center"/>
    </xf>
    <xf numFmtId="0" fontId="12" fillId="0" borderId="10" xfId="2" applyFont="1" applyBorder="1" applyAlignment="1">
      <alignment horizontal="left" vertical="center"/>
    </xf>
    <xf numFmtId="11" fontId="12" fillId="0" borderId="10" xfId="2" applyNumberFormat="1" applyFont="1" applyBorder="1" applyAlignment="1">
      <alignment horizontal="left" vertical="center"/>
    </xf>
    <xf numFmtId="11" fontId="14" fillId="0" borderId="3" xfId="2" applyNumberFormat="1" applyFont="1" applyBorder="1" applyAlignment="1">
      <alignment horizontal="left" vertical="center"/>
    </xf>
    <xf numFmtId="11" fontId="14" fillId="0" borderId="6" xfId="2" applyNumberFormat="1" applyFont="1" applyBorder="1" applyAlignment="1">
      <alignment horizontal="left" vertical="center"/>
    </xf>
    <xf numFmtId="11" fontId="14" fillId="0" borderId="6" xfId="0" applyNumberFormat="1" applyFont="1" applyBorder="1" applyAlignment="1">
      <alignment horizontal="left" vertical="center"/>
    </xf>
    <xf numFmtId="11" fontId="14" fillId="0" borderId="13" xfId="0" applyNumberFormat="1" applyFont="1" applyBorder="1" applyAlignment="1">
      <alignment horizontal="left" vertical="center"/>
    </xf>
    <xf numFmtId="0" fontId="14" fillId="0" borderId="14" xfId="0" applyFont="1" applyBorder="1">
      <alignment vertical="center"/>
    </xf>
    <xf numFmtId="0" fontId="14" fillId="0" borderId="7" xfId="0" applyFont="1" applyBorder="1">
      <alignment vertical="center"/>
    </xf>
    <xf numFmtId="0" fontId="14" fillId="0" borderId="0" xfId="3" applyFont="1" applyBorder="1"/>
    <xf numFmtId="0" fontId="12" fillId="0" borderId="0" xfId="3" applyFont="1" applyBorder="1" applyAlignment="1">
      <alignment horizontal="left" vertical="center"/>
    </xf>
    <xf numFmtId="0" fontId="12" fillId="0" borderId="0" xfId="3" applyFont="1" applyBorder="1" applyAlignment="1">
      <alignment vertical="center"/>
    </xf>
    <xf numFmtId="0" fontId="14" fillId="0" borderId="0" xfId="3" applyFont="1" applyBorder="1" applyAlignment="1">
      <alignment vertical="center"/>
    </xf>
    <xf numFmtId="0" fontId="14" fillId="0" borderId="11" xfId="3" applyFont="1" applyBorder="1" applyAlignment="1">
      <alignment vertical="center"/>
    </xf>
    <xf numFmtId="0" fontId="12" fillId="0" borderId="2" xfId="3" applyFont="1" applyBorder="1" applyAlignment="1">
      <alignment horizontal="left" vertical="center"/>
    </xf>
    <xf numFmtId="0" fontId="15" fillId="0" borderId="0" xfId="3" applyFont="1" applyBorder="1" applyAlignment="1">
      <alignment vertical="center"/>
    </xf>
    <xf numFmtId="0" fontId="12" fillId="0" borderId="11" xfId="3" applyFont="1" applyBorder="1" applyAlignment="1">
      <alignment vertical="center"/>
    </xf>
    <xf numFmtId="0" fontId="14" fillId="0" borderId="2" xfId="3" applyFont="1" applyBorder="1" applyAlignment="1">
      <alignment vertical="center"/>
    </xf>
    <xf numFmtId="0" fontId="14" fillId="0" borderId="0" xfId="3" applyFont="1" applyAlignment="1">
      <alignment vertical="center"/>
    </xf>
    <xf numFmtId="176" fontId="10" fillId="0" borderId="2" xfId="0" applyNumberFormat="1" applyFont="1" applyBorder="1" applyAlignment="1">
      <alignment horizontal="center" vertical="center"/>
    </xf>
    <xf numFmtId="176" fontId="10" fillId="0" borderId="13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11" fillId="0" borderId="14" xfId="0" applyNumberFormat="1" applyFont="1" applyBorder="1" applyAlignment="1">
      <alignment horizontal="center" vertical="center"/>
    </xf>
    <xf numFmtId="177" fontId="10" fillId="0" borderId="14" xfId="0" applyNumberFormat="1" applyFont="1" applyBorder="1" applyAlignment="1">
      <alignment horizontal="center" vertical="center"/>
    </xf>
    <xf numFmtId="178" fontId="12" fillId="0" borderId="5" xfId="0" applyNumberFormat="1" applyFont="1" applyBorder="1" applyAlignment="1">
      <alignment horizontal="center" vertical="center"/>
    </xf>
    <xf numFmtId="178" fontId="12" fillId="0" borderId="16" xfId="0" applyNumberFormat="1" applyFont="1" applyBorder="1" applyAlignment="1">
      <alignment horizontal="center" vertical="center"/>
    </xf>
    <xf numFmtId="178" fontId="12" fillId="0" borderId="8" xfId="0" applyNumberFormat="1" applyFont="1" applyBorder="1">
      <alignment vertical="center"/>
    </xf>
    <xf numFmtId="178" fontId="12" fillId="0" borderId="12" xfId="0" applyNumberFormat="1" applyFont="1" applyBorder="1">
      <alignment vertical="center"/>
    </xf>
    <xf numFmtId="178" fontId="12" fillId="0" borderId="0" xfId="0" applyNumberFormat="1" applyFont="1" applyBorder="1">
      <alignment vertical="center"/>
    </xf>
    <xf numFmtId="178" fontId="14" fillId="0" borderId="0" xfId="0" applyNumberFormat="1" applyFont="1" applyBorder="1" applyAlignment="1">
      <alignment horizontal="center" vertical="center"/>
    </xf>
    <xf numFmtId="0" fontId="0" fillId="0" borderId="17" xfId="0" applyBorder="1">
      <alignment vertical="center"/>
    </xf>
    <xf numFmtId="178" fontId="12" fillId="0" borderId="18" xfId="0" applyNumberFormat="1" applyFont="1" applyBorder="1">
      <alignment vertical="center"/>
    </xf>
    <xf numFmtId="178" fontId="12" fillId="0" borderId="6" xfId="0" applyNumberFormat="1" applyFont="1" applyBorder="1">
      <alignment vertical="center"/>
    </xf>
    <xf numFmtId="178" fontId="12" fillId="0" borderId="19" xfId="0" applyNumberFormat="1" applyFont="1" applyBorder="1">
      <alignment vertical="center"/>
    </xf>
    <xf numFmtId="0" fontId="14" fillId="0" borderId="17" xfId="0" applyFont="1" applyBorder="1">
      <alignment vertical="center"/>
    </xf>
    <xf numFmtId="178" fontId="12" fillId="0" borderId="0" xfId="0" applyNumberFormat="1" applyFont="1" applyBorder="1" applyAlignment="1">
      <alignment horizontal="center" vertical="center"/>
    </xf>
    <xf numFmtId="178" fontId="12" fillId="0" borderId="11" xfId="0" applyNumberFormat="1" applyFont="1" applyBorder="1" applyAlignment="1">
      <alignment horizontal="center" vertical="center"/>
    </xf>
    <xf numFmtId="0" fontId="14" fillId="0" borderId="20" xfId="0" applyFont="1" applyBorder="1">
      <alignment vertical="center"/>
    </xf>
    <xf numFmtId="178" fontId="12" fillId="0" borderId="21" xfId="0" applyNumberFormat="1" applyFont="1" applyBorder="1">
      <alignment vertical="center"/>
    </xf>
    <xf numFmtId="178" fontId="12" fillId="0" borderId="22" xfId="0" applyNumberFormat="1" applyFont="1" applyBorder="1">
      <alignment vertical="center"/>
    </xf>
    <xf numFmtId="178" fontId="12" fillId="0" borderId="23" xfId="0" applyNumberFormat="1" applyFont="1" applyBorder="1">
      <alignment vertical="center"/>
    </xf>
    <xf numFmtId="0" fontId="12" fillId="0" borderId="24" xfId="0" applyFont="1" applyBorder="1">
      <alignment vertical="center"/>
    </xf>
    <xf numFmtId="0" fontId="14" fillId="0" borderId="0" xfId="0" applyFont="1" applyBorder="1" applyAlignment="1"/>
    <xf numFmtId="0" fontId="14" fillId="0" borderId="17" xfId="0" applyFont="1" applyBorder="1" applyAlignment="1"/>
    <xf numFmtId="0" fontId="12" fillId="0" borderId="24" xfId="0" applyFont="1" applyBorder="1" applyAlignment="1"/>
    <xf numFmtId="0" fontId="17" fillId="0" borderId="0" xfId="0" applyFont="1">
      <alignment vertical="center"/>
    </xf>
    <xf numFmtId="0" fontId="12" fillId="0" borderId="11" xfId="0" applyFont="1" applyBorder="1">
      <alignment vertical="center"/>
    </xf>
    <xf numFmtId="178" fontId="12" fillId="0" borderId="25" xfId="0" applyNumberFormat="1" applyFont="1" applyBorder="1">
      <alignment vertical="center"/>
    </xf>
    <xf numFmtId="178" fontId="12" fillId="0" borderId="17" xfId="0" applyNumberFormat="1" applyFont="1" applyBorder="1">
      <alignment vertical="center"/>
    </xf>
    <xf numFmtId="0" fontId="14" fillId="0" borderId="25" xfId="0" applyFont="1" applyBorder="1">
      <alignment vertical="center"/>
    </xf>
    <xf numFmtId="0" fontId="21" fillId="0" borderId="10" xfId="0" applyFont="1" applyBorder="1" applyAlignment="1">
      <alignment horizontal="justify" vertical="center"/>
    </xf>
    <xf numFmtId="0" fontId="22" fillId="0" borderId="10" xfId="0" applyFont="1" applyBorder="1" applyAlignment="1">
      <alignment horizontal="justify" vertical="center"/>
    </xf>
    <xf numFmtId="0" fontId="23" fillId="0" borderId="0" xfId="0" applyFont="1">
      <alignment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</cellXfs>
  <cellStyles count="5">
    <cellStyle name="Normal 2" xfId="2" xr:uid="{27F457B0-ABA9-2F4A-85C9-DF45E950F5E0}"/>
    <cellStyle name="Normal 3" xfId="3" xr:uid="{CC9564BD-8BE7-6344-897C-99DE066D5EA4}"/>
    <cellStyle name="Normal 4" xfId="4" xr:uid="{12100C7B-95D6-6C43-98A2-10E71813F8EE}"/>
    <cellStyle name="差" xfId="1" builtinId="27"/>
    <cellStyle name="常规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C95C2-69E0-9D41-86AF-9B1911165277}">
  <dimension ref="A1:K11"/>
  <sheetViews>
    <sheetView workbookViewId="0">
      <selection activeCell="D9" sqref="D9"/>
    </sheetView>
  </sheetViews>
  <sheetFormatPr baseColWidth="10" defaultColWidth="11" defaultRowHeight="16"/>
  <cols>
    <col min="1" max="1" width="19" customWidth="1"/>
    <col min="2" max="6" width="11" style="1"/>
    <col min="7" max="7" width="26.6640625" style="1" customWidth="1"/>
    <col min="8" max="8" width="27.5" style="1" customWidth="1"/>
    <col min="9" max="9" width="16.6640625" style="1" customWidth="1"/>
  </cols>
  <sheetData>
    <row r="1" spans="1:11" ht="31" customHeight="1">
      <c r="A1" s="96" t="s">
        <v>7559</v>
      </c>
      <c r="B1" s="96"/>
      <c r="C1" s="96"/>
      <c r="D1" s="96"/>
      <c r="E1" s="96"/>
      <c r="F1" s="96"/>
      <c r="G1" s="96"/>
      <c r="H1" s="96"/>
      <c r="I1" s="96"/>
    </row>
    <row r="2" spans="1:11">
      <c r="A2" s="5"/>
      <c r="B2" s="93" t="s">
        <v>7547</v>
      </c>
      <c r="C2" s="94"/>
      <c r="D2" s="94"/>
      <c r="E2" s="94"/>
      <c r="F2" s="94"/>
      <c r="G2" s="93" t="s">
        <v>7548</v>
      </c>
      <c r="H2" s="95"/>
      <c r="I2" s="97" t="s">
        <v>8</v>
      </c>
      <c r="J2" s="97"/>
      <c r="K2" s="97"/>
    </row>
    <row r="3" spans="1:11">
      <c r="A3" s="6"/>
      <c r="B3" s="7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9" t="s">
        <v>9</v>
      </c>
      <c r="H3" s="10" t="s">
        <v>10</v>
      </c>
      <c r="I3" s="11" t="s">
        <v>976</v>
      </c>
      <c r="J3" s="9" t="s">
        <v>975</v>
      </c>
      <c r="K3" s="9" t="s">
        <v>977</v>
      </c>
    </row>
    <row r="4" spans="1:11">
      <c r="A4" s="25" t="s">
        <v>0</v>
      </c>
      <c r="B4" s="4">
        <v>5524</v>
      </c>
      <c r="C4" s="4">
        <v>4712</v>
      </c>
      <c r="D4" s="12">
        <v>3822</v>
      </c>
      <c r="E4" s="13">
        <v>8160</v>
      </c>
      <c r="F4" s="14">
        <v>6413</v>
      </c>
      <c r="G4" s="12">
        <v>5795</v>
      </c>
      <c r="H4" s="58">
        <v>5063</v>
      </c>
      <c r="I4" s="60">
        <v>8410</v>
      </c>
      <c r="J4" s="58">
        <v>5981</v>
      </c>
      <c r="K4" s="14">
        <v>8932</v>
      </c>
    </row>
    <row r="5" spans="1:11">
      <c r="A5" s="26" t="s">
        <v>1</v>
      </c>
      <c r="B5" s="12">
        <v>5510</v>
      </c>
      <c r="C5" s="4">
        <v>4703</v>
      </c>
      <c r="D5" s="12">
        <v>3714</v>
      </c>
      <c r="E5" s="13">
        <v>8142</v>
      </c>
      <c r="F5" s="15">
        <v>6331</v>
      </c>
      <c r="G5" s="13">
        <v>5582</v>
      </c>
      <c r="H5" s="12">
        <v>4795</v>
      </c>
      <c r="I5" s="61">
        <v>6852</v>
      </c>
      <c r="J5" s="12">
        <v>5635</v>
      </c>
      <c r="K5" s="16">
        <v>8498</v>
      </c>
    </row>
    <row r="6" spans="1:11">
      <c r="A6" s="26" t="s">
        <v>2</v>
      </c>
      <c r="B6" s="4">
        <v>1181.4956553222303</v>
      </c>
      <c r="C6" s="4">
        <v>1050.3342529711376</v>
      </c>
      <c r="D6" s="12">
        <v>1851.1593406593406</v>
      </c>
      <c r="E6" s="12">
        <v>802.34914215686274</v>
      </c>
      <c r="F6" s="16">
        <v>750.22750662716362</v>
      </c>
      <c r="G6" s="12">
        <v>1524.6455565142364</v>
      </c>
      <c r="H6" s="12">
        <v>1843.6628481137666</v>
      </c>
      <c r="I6" s="61">
        <v>1316.7196195005945</v>
      </c>
      <c r="J6" s="12">
        <v>101</v>
      </c>
      <c r="K6" s="16">
        <v>104</v>
      </c>
    </row>
    <row r="7" spans="1:11">
      <c r="A7" s="26" t="s">
        <v>3</v>
      </c>
      <c r="B7" s="4">
        <v>7536</v>
      </c>
      <c r="C7" s="4">
        <v>4042</v>
      </c>
      <c r="D7" s="12">
        <v>8101</v>
      </c>
      <c r="E7" s="12">
        <v>7891</v>
      </c>
      <c r="F7" s="16">
        <v>4090</v>
      </c>
      <c r="G7" s="12">
        <v>7434</v>
      </c>
      <c r="H7" s="12">
        <v>7216</v>
      </c>
      <c r="I7" s="61">
        <v>10684</v>
      </c>
      <c r="J7" s="12">
        <v>4778</v>
      </c>
      <c r="K7" s="16">
        <v>4779</v>
      </c>
    </row>
    <row r="8" spans="1:11">
      <c r="A8" s="26" t="s">
        <v>4</v>
      </c>
      <c r="B8" s="4">
        <v>7293.5148443157132</v>
      </c>
      <c r="C8" s="4">
        <v>5432.748726655348</v>
      </c>
      <c r="D8" s="12">
        <v>8233.552590266876</v>
      </c>
      <c r="E8" s="12">
        <v>4158.0534313725493</v>
      </c>
      <c r="F8" s="16">
        <v>3040.9429284266334</v>
      </c>
      <c r="G8" s="12">
        <v>6900.0276100086285</v>
      </c>
      <c r="H8" s="12">
        <v>7249.4803476199877</v>
      </c>
      <c r="I8" s="61">
        <v>4856.8674197384071</v>
      </c>
      <c r="J8" s="12">
        <v>403</v>
      </c>
      <c r="K8" s="16">
        <v>384</v>
      </c>
    </row>
    <row r="9" spans="1:11">
      <c r="A9" s="27" t="s">
        <v>5</v>
      </c>
      <c r="B9" s="17">
        <v>111969</v>
      </c>
      <c r="C9" s="17">
        <v>26555</v>
      </c>
      <c r="D9" s="18">
        <v>110086</v>
      </c>
      <c r="E9" s="18">
        <v>103932</v>
      </c>
      <c r="F9" s="19">
        <v>26265</v>
      </c>
      <c r="G9" s="18">
        <v>75615</v>
      </c>
      <c r="H9" s="18">
        <v>63014</v>
      </c>
      <c r="I9" s="62">
        <v>221612</v>
      </c>
      <c r="J9" s="18">
        <v>35335</v>
      </c>
      <c r="K9" s="19">
        <v>108212</v>
      </c>
    </row>
    <row r="10" spans="1:11">
      <c r="A10" s="26" t="s">
        <v>6</v>
      </c>
      <c r="B10" s="20">
        <v>96.3</v>
      </c>
      <c r="C10" s="21">
        <v>91.8</v>
      </c>
      <c r="D10" s="21">
        <v>76.7</v>
      </c>
      <c r="E10" s="20">
        <v>97.1</v>
      </c>
      <c r="F10" s="22">
        <v>94.5</v>
      </c>
      <c r="G10" s="20">
        <v>95.9</v>
      </c>
      <c r="H10" s="20">
        <v>90</v>
      </c>
      <c r="I10" s="63">
        <v>99.1</v>
      </c>
      <c r="J10" s="20">
        <v>29.5</v>
      </c>
      <c r="K10" s="22">
        <v>29.7</v>
      </c>
    </row>
    <row r="11" spans="1:11">
      <c r="A11" s="28" t="s">
        <v>7</v>
      </c>
      <c r="B11" s="23">
        <f>B9/B7</f>
        <v>14.857882165605096</v>
      </c>
      <c r="C11" s="23">
        <f t="shared" ref="C11:K11" si="0">C9/C7</f>
        <v>6.5697674418604652</v>
      </c>
      <c r="D11" s="23">
        <f t="shared" si="0"/>
        <v>13.589186520182693</v>
      </c>
      <c r="E11" s="23">
        <f t="shared" si="0"/>
        <v>13.170954251679127</v>
      </c>
      <c r="F11" s="23">
        <f t="shared" si="0"/>
        <v>6.4217603911980436</v>
      </c>
      <c r="G11" s="24">
        <f>G9/G7</f>
        <v>10.171509281678773</v>
      </c>
      <c r="H11" s="23">
        <f t="shared" si="0"/>
        <v>8.7325388026607538</v>
      </c>
      <c r="I11" s="24">
        <f t="shared" si="0"/>
        <v>20.742418569824036</v>
      </c>
      <c r="J11" s="23">
        <f t="shared" si="0"/>
        <v>7.3953537044788611</v>
      </c>
      <c r="K11" s="59">
        <f t="shared" si="0"/>
        <v>22.643230801422892</v>
      </c>
    </row>
  </sheetData>
  <mergeCells count="4">
    <mergeCell ref="B2:F2"/>
    <mergeCell ref="G2:H2"/>
    <mergeCell ref="A1:I1"/>
    <mergeCell ref="I2:K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1A46F-2AB8-0A4B-AA79-0E70F375D0FD}">
  <dimension ref="A1:H1242"/>
  <sheetViews>
    <sheetView workbookViewId="0">
      <selection activeCell="G6" sqref="G6"/>
    </sheetView>
  </sheetViews>
  <sheetFormatPr baseColWidth="10" defaultColWidth="10.83203125" defaultRowHeight="16"/>
  <cols>
    <col min="1" max="1" width="18" style="29" customWidth="1"/>
    <col min="2" max="2" width="15" style="29" customWidth="1"/>
    <col min="3" max="3" width="15.33203125" style="29" customWidth="1"/>
    <col min="4" max="4" width="18" style="30" customWidth="1"/>
    <col min="5" max="16384" width="10.83203125" style="31"/>
  </cols>
  <sheetData>
    <row r="1" spans="1:8" ht="29" customHeight="1">
      <c r="A1" s="98" t="s">
        <v>7560</v>
      </c>
      <c r="B1" s="98"/>
      <c r="C1" s="98"/>
      <c r="D1" s="98"/>
    </row>
    <row r="2" spans="1:8">
      <c r="A2" s="33" t="s">
        <v>959</v>
      </c>
      <c r="B2" s="33" t="s">
        <v>972</v>
      </c>
      <c r="C2" s="40" t="s">
        <v>16</v>
      </c>
      <c r="D2" s="41" t="s">
        <v>960</v>
      </c>
      <c r="G2" s="2"/>
      <c r="H2" s="2"/>
    </row>
    <row r="3" spans="1:8">
      <c r="A3" s="46" t="s">
        <v>863</v>
      </c>
      <c r="B3" s="34" t="s">
        <v>855</v>
      </c>
      <c r="C3" s="37">
        <v>2.39932561122647</v>
      </c>
      <c r="D3" s="42">
        <v>0</v>
      </c>
      <c r="G3" s="2"/>
      <c r="H3" s="2"/>
    </row>
    <row r="4" spans="1:8">
      <c r="A4" s="46" t="s">
        <v>863</v>
      </c>
      <c r="B4" s="34" t="s">
        <v>878</v>
      </c>
      <c r="C4" s="37">
        <v>2.2831670765602503</v>
      </c>
      <c r="D4" s="43">
        <v>0</v>
      </c>
      <c r="G4" s="2"/>
      <c r="H4" s="2"/>
    </row>
    <row r="5" spans="1:8">
      <c r="A5" s="46" t="s">
        <v>862</v>
      </c>
      <c r="B5" s="34" t="s">
        <v>848</v>
      </c>
      <c r="C5" s="37">
        <v>2.2559223510817099</v>
      </c>
      <c r="D5" s="43">
        <v>0</v>
      </c>
      <c r="G5" s="2"/>
      <c r="H5" s="2"/>
    </row>
    <row r="6" spans="1:8">
      <c r="A6" s="46" t="s">
        <v>862</v>
      </c>
      <c r="B6" s="34" t="s">
        <v>846</v>
      </c>
      <c r="C6" s="37">
        <v>2.20524125954078</v>
      </c>
      <c r="D6" s="43">
        <v>0</v>
      </c>
      <c r="G6" s="2"/>
      <c r="H6" s="2"/>
    </row>
    <row r="7" spans="1:8">
      <c r="A7" s="46" t="s">
        <v>862</v>
      </c>
      <c r="B7" s="34" t="s">
        <v>877</v>
      </c>
      <c r="C7" s="37">
        <v>2.1981672287179297</v>
      </c>
      <c r="D7" s="43">
        <v>0</v>
      </c>
      <c r="G7" s="2"/>
      <c r="H7" s="2"/>
    </row>
    <row r="8" spans="1:8">
      <c r="A8" s="46" t="s">
        <v>862</v>
      </c>
      <c r="B8" s="34" t="s">
        <v>879</v>
      </c>
      <c r="C8" s="37">
        <v>2.1941612024712702</v>
      </c>
      <c r="D8" s="43">
        <v>0</v>
      </c>
      <c r="G8" s="2"/>
      <c r="H8" s="2"/>
    </row>
    <row r="9" spans="1:8">
      <c r="A9" s="46" t="s">
        <v>862</v>
      </c>
      <c r="B9" s="34" t="s">
        <v>850</v>
      </c>
      <c r="C9" s="37">
        <v>2.1723207935244497</v>
      </c>
      <c r="D9" s="43">
        <v>0</v>
      </c>
      <c r="G9" s="2"/>
      <c r="H9" s="2"/>
    </row>
    <row r="10" spans="1:8">
      <c r="A10" s="46" t="s">
        <v>862</v>
      </c>
      <c r="B10" s="34" t="s">
        <v>841</v>
      </c>
      <c r="C10" s="37">
        <v>2.1582481904534099</v>
      </c>
      <c r="D10" s="43">
        <v>0</v>
      </c>
      <c r="G10" s="2"/>
      <c r="H10" s="2"/>
    </row>
    <row r="11" spans="1:8">
      <c r="A11" s="46" t="s">
        <v>862</v>
      </c>
      <c r="B11" s="34" t="s">
        <v>847</v>
      </c>
      <c r="C11" s="37">
        <v>2.1428596169054099</v>
      </c>
      <c r="D11" s="43">
        <v>0</v>
      </c>
      <c r="G11" s="2"/>
      <c r="H11" s="2"/>
    </row>
    <row r="12" spans="1:8">
      <c r="A12" s="46" t="s">
        <v>862</v>
      </c>
      <c r="B12" s="34" t="s">
        <v>880</v>
      </c>
      <c r="C12" s="37">
        <v>2.1328864878362599</v>
      </c>
      <c r="D12" s="43">
        <v>0</v>
      </c>
      <c r="G12" s="2"/>
      <c r="H12" s="2"/>
    </row>
    <row r="13" spans="1:8">
      <c r="A13" s="46" t="s">
        <v>862</v>
      </c>
      <c r="B13" s="34" t="s">
        <v>881</v>
      </c>
      <c r="C13" s="37">
        <v>2.11821848597498</v>
      </c>
      <c r="D13" s="43">
        <v>0</v>
      </c>
      <c r="G13" s="2"/>
      <c r="H13" s="2"/>
    </row>
    <row r="14" spans="1:8">
      <c r="A14" s="46" t="s">
        <v>862</v>
      </c>
      <c r="B14" s="34" t="s">
        <v>61</v>
      </c>
      <c r="C14" s="37">
        <v>2.11323124423572</v>
      </c>
      <c r="D14" s="43">
        <v>0</v>
      </c>
      <c r="G14" s="2"/>
      <c r="H14" s="2"/>
    </row>
    <row r="15" spans="1:8">
      <c r="A15" s="46" t="s">
        <v>862</v>
      </c>
      <c r="B15" s="34" t="s">
        <v>892</v>
      </c>
      <c r="C15" s="37">
        <v>2.10595458363191</v>
      </c>
      <c r="D15" s="43">
        <v>0</v>
      </c>
      <c r="G15" s="2"/>
      <c r="H15" s="2"/>
    </row>
    <row r="16" spans="1:8">
      <c r="A16" s="46" t="s">
        <v>862</v>
      </c>
      <c r="B16" s="34" t="s">
        <v>858</v>
      </c>
      <c r="C16" s="37">
        <v>2.1020643703136397</v>
      </c>
      <c r="D16" s="43">
        <v>0</v>
      </c>
      <c r="G16" s="2"/>
      <c r="H16" s="2"/>
    </row>
    <row r="17" spans="1:8">
      <c r="A17" s="46" t="s">
        <v>862</v>
      </c>
      <c r="B17" s="34" t="s">
        <v>962</v>
      </c>
      <c r="C17" s="37">
        <v>2.0981554079037297</v>
      </c>
      <c r="D17" s="43">
        <v>0</v>
      </c>
      <c r="G17" s="2"/>
      <c r="H17" s="2"/>
    </row>
    <row r="18" spans="1:8">
      <c r="A18" s="46" t="s">
        <v>862</v>
      </c>
      <c r="B18" s="34" t="s">
        <v>882</v>
      </c>
      <c r="C18" s="37">
        <v>2.0938476464579301</v>
      </c>
      <c r="D18" s="43">
        <v>0</v>
      </c>
      <c r="G18" s="2"/>
      <c r="H18" s="2"/>
    </row>
    <row r="19" spans="1:8">
      <c r="A19" s="46" t="s">
        <v>862</v>
      </c>
      <c r="B19" s="34" t="s">
        <v>849</v>
      </c>
      <c r="C19" s="37">
        <v>2.0610779835623703</v>
      </c>
      <c r="D19" s="43">
        <v>0</v>
      </c>
      <c r="G19" s="2"/>
      <c r="H19" s="2"/>
    </row>
    <row r="20" spans="1:8">
      <c r="A20" s="46" t="s">
        <v>862</v>
      </c>
      <c r="B20" s="34" t="s">
        <v>840</v>
      </c>
      <c r="C20" s="37">
        <v>2.0288566286195397</v>
      </c>
      <c r="D20" s="43">
        <v>0</v>
      </c>
      <c r="G20" s="2"/>
      <c r="H20" s="2"/>
    </row>
    <row r="21" spans="1:8">
      <c r="A21" s="46" t="s">
        <v>862</v>
      </c>
      <c r="B21" s="34" t="s">
        <v>951</v>
      </c>
      <c r="C21" s="37">
        <v>2.0278535188045801</v>
      </c>
      <c r="D21" s="43">
        <v>0</v>
      </c>
      <c r="G21" s="2"/>
      <c r="H21" s="2"/>
    </row>
    <row r="22" spans="1:8">
      <c r="A22" s="46" t="s">
        <v>862</v>
      </c>
      <c r="B22" s="34" t="s">
        <v>883</v>
      </c>
      <c r="C22" s="37">
        <v>2.00563139352488</v>
      </c>
      <c r="D22" s="43">
        <v>0</v>
      </c>
      <c r="G22" s="2"/>
      <c r="H22" s="2"/>
    </row>
    <row r="23" spans="1:8">
      <c r="A23" s="46" t="s">
        <v>865</v>
      </c>
      <c r="B23" s="34" t="s">
        <v>884</v>
      </c>
      <c r="C23" s="37">
        <v>2.0012549625624398</v>
      </c>
      <c r="D23" s="43">
        <v>0</v>
      </c>
      <c r="G23" s="2"/>
      <c r="H23" s="2"/>
    </row>
    <row r="24" spans="1:8">
      <c r="A24" s="46" t="s">
        <v>865</v>
      </c>
      <c r="B24" s="34" t="s">
        <v>885</v>
      </c>
      <c r="C24" s="38">
        <v>1.8894930462526061</v>
      </c>
      <c r="D24" s="43">
        <v>0</v>
      </c>
      <c r="G24" s="2"/>
      <c r="H24" s="2"/>
    </row>
    <row r="25" spans="1:8">
      <c r="A25" s="46" t="s">
        <v>864</v>
      </c>
      <c r="B25" s="34" t="s">
        <v>851</v>
      </c>
      <c r="C25" s="38">
        <v>1.886036400143007</v>
      </c>
      <c r="D25" s="43">
        <v>0</v>
      </c>
      <c r="G25" s="2"/>
      <c r="H25" s="2"/>
    </row>
    <row r="26" spans="1:8">
      <c r="A26" s="46" t="s">
        <v>864</v>
      </c>
      <c r="B26" s="34" t="s">
        <v>842</v>
      </c>
      <c r="C26" s="38">
        <v>1.8721932755131609</v>
      </c>
      <c r="D26" s="43">
        <v>0</v>
      </c>
      <c r="G26" s="2"/>
      <c r="H26" s="2"/>
    </row>
    <row r="27" spans="1:8">
      <c r="A27" s="46" t="s">
        <v>864</v>
      </c>
      <c r="B27" s="34" t="s">
        <v>961</v>
      </c>
      <c r="C27" s="38">
        <v>1.86890790253684</v>
      </c>
      <c r="D27" s="43">
        <v>0</v>
      </c>
      <c r="G27" s="2"/>
      <c r="H27" s="2"/>
    </row>
    <row r="28" spans="1:8">
      <c r="A28" s="46" t="s">
        <v>864</v>
      </c>
      <c r="B28" s="34" t="s">
        <v>886</v>
      </c>
      <c r="C28" s="38">
        <v>1.867723609313694</v>
      </c>
      <c r="D28" s="43">
        <v>0</v>
      </c>
      <c r="G28" s="2"/>
      <c r="H28" s="2"/>
    </row>
    <row r="29" spans="1:8">
      <c r="A29" s="46" t="s">
        <v>864</v>
      </c>
      <c r="B29" s="34" t="s">
        <v>892</v>
      </c>
      <c r="C29" s="38">
        <v>1.8602824739372381</v>
      </c>
      <c r="D29" s="43">
        <v>0</v>
      </c>
      <c r="G29" s="2"/>
      <c r="H29" s="2"/>
    </row>
    <row r="30" spans="1:8">
      <c r="A30" s="46" t="s">
        <v>864</v>
      </c>
      <c r="B30" s="34" t="s">
        <v>854</v>
      </c>
      <c r="C30" s="38">
        <v>1.8571362248354659</v>
      </c>
      <c r="D30" s="43">
        <v>0</v>
      </c>
      <c r="G30" s="2"/>
      <c r="H30" s="2"/>
    </row>
    <row r="31" spans="1:8">
      <c r="A31" s="46" t="s">
        <v>864</v>
      </c>
      <c r="B31" s="34" t="s">
        <v>887</v>
      </c>
      <c r="C31" s="38">
        <v>1.8483877844125312</v>
      </c>
      <c r="D31" s="43">
        <v>0</v>
      </c>
      <c r="G31" s="2"/>
      <c r="H31" s="2"/>
    </row>
    <row r="32" spans="1:8">
      <c r="A32" s="46" t="s">
        <v>864</v>
      </c>
      <c r="B32" s="34" t="s">
        <v>30</v>
      </c>
      <c r="C32" s="38">
        <v>1.833518146582352</v>
      </c>
      <c r="D32" s="43">
        <v>0</v>
      </c>
      <c r="G32" s="2"/>
      <c r="H32" s="2"/>
    </row>
    <row r="33" spans="1:8">
      <c r="A33" s="46" t="s">
        <v>864</v>
      </c>
      <c r="B33" s="34" t="s">
        <v>888</v>
      </c>
      <c r="C33" s="38">
        <v>1.8272261826500031</v>
      </c>
      <c r="D33" s="43">
        <v>0</v>
      </c>
      <c r="G33" s="2"/>
      <c r="H33" s="2"/>
    </row>
    <row r="34" spans="1:8">
      <c r="A34" s="46" t="s">
        <v>864</v>
      </c>
      <c r="B34" s="34" t="s">
        <v>889</v>
      </c>
      <c r="C34" s="38">
        <v>1.8201544072608868</v>
      </c>
      <c r="D34" s="43">
        <v>0</v>
      </c>
      <c r="G34" s="2"/>
      <c r="H34" s="2"/>
    </row>
    <row r="35" spans="1:8">
      <c r="A35" s="46" t="s">
        <v>864</v>
      </c>
      <c r="B35" s="34" t="s">
        <v>890</v>
      </c>
      <c r="C35" s="38">
        <v>1.81423578632951</v>
      </c>
      <c r="D35" s="43">
        <v>0</v>
      </c>
      <c r="G35" s="2"/>
      <c r="H35" s="2"/>
    </row>
    <row r="36" spans="1:8">
      <c r="A36" s="46" t="s">
        <v>864</v>
      </c>
      <c r="B36" s="34" t="s">
        <v>836</v>
      </c>
      <c r="C36" s="38">
        <v>1.7935518646631539</v>
      </c>
      <c r="D36" s="44">
        <v>3.8573067722551798E-305</v>
      </c>
      <c r="G36" s="2"/>
      <c r="H36" s="2"/>
    </row>
    <row r="37" spans="1:8">
      <c r="A37" s="46" t="s">
        <v>864</v>
      </c>
      <c r="B37" s="34" t="s">
        <v>810</v>
      </c>
      <c r="C37" s="38">
        <v>1.7663116175544151</v>
      </c>
      <c r="D37" s="44">
        <v>6.8856829668310404E-299</v>
      </c>
      <c r="G37" s="2"/>
      <c r="H37" s="2"/>
    </row>
    <row r="38" spans="1:8">
      <c r="A38" s="46" t="s">
        <v>864</v>
      </c>
      <c r="B38" s="34" t="s">
        <v>853</v>
      </c>
      <c r="C38" s="38">
        <v>1.7628769317940689</v>
      </c>
      <c r="D38" s="44">
        <v>2.8244602911474699E-298</v>
      </c>
      <c r="G38" s="2"/>
      <c r="H38" s="2"/>
    </row>
    <row r="39" spans="1:8">
      <c r="A39" s="46" t="s">
        <v>864</v>
      </c>
      <c r="B39" s="34" t="s">
        <v>308</v>
      </c>
      <c r="C39" s="38">
        <v>1.7504346929212669</v>
      </c>
      <c r="D39" s="44">
        <v>1.1117639736607001E-296</v>
      </c>
      <c r="G39" s="2"/>
      <c r="H39" s="2"/>
    </row>
    <row r="40" spans="1:8">
      <c r="A40" s="46" t="s">
        <v>864</v>
      </c>
      <c r="B40" s="34" t="s">
        <v>891</v>
      </c>
      <c r="C40" s="38">
        <v>1.750215680399583</v>
      </c>
      <c r="D40" s="44">
        <v>3.7314503087680701E-296</v>
      </c>
      <c r="G40" s="2"/>
      <c r="H40" s="2"/>
    </row>
    <row r="41" spans="1:8">
      <c r="A41" s="46" t="s">
        <v>864</v>
      </c>
      <c r="B41" s="34" t="s">
        <v>729</v>
      </c>
      <c r="C41" s="38">
        <v>1.7484265938325811</v>
      </c>
      <c r="D41" s="44">
        <v>9.0516087628182303E-290</v>
      </c>
      <c r="G41" s="2"/>
      <c r="H41" s="2"/>
    </row>
    <row r="42" spans="1:8">
      <c r="A42" s="46" t="s">
        <v>864</v>
      </c>
      <c r="B42" s="34" t="s">
        <v>877</v>
      </c>
      <c r="C42" s="38">
        <v>1.7437531390750411</v>
      </c>
      <c r="D42" s="44">
        <v>1.62570447043327E-289</v>
      </c>
      <c r="G42" s="2"/>
      <c r="H42" s="2"/>
    </row>
    <row r="43" spans="1:8">
      <c r="A43" s="46" t="s">
        <v>866</v>
      </c>
      <c r="B43" s="34" t="s">
        <v>845</v>
      </c>
      <c r="C43" s="38">
        <v>1.719369164695882</v>
      </c>
      <c r="D43" s="44">
        <v>2.3421125050226199E-288</v>
      </c>
      <c r="G43" s="2"/>
      <c r="H43" s="2"/>
    </row>
    <row r="44" spans="1:8">
      <c r="A44" s="46" t="s">
        <v>866</v>
      </c>
      <c r="B44" s="34" t="s">
        <v>906</v>
      </c>
      <c r="C44" s="38">
        <v>1.715690914479624</v>
      </c>
      <c r="D44" s="44">
        <v>3.9902477618738398E-288</v>
      </c>
      <c r="G44" s="2"/>
      <c r="H44" s="2"/>
    </row>
    <row r="45" spans="1:8">
      <c r="A45" s="46" t="s">
        <v>866</v>
      </c>
      <c r="B45" s="34" t="s">
        <v>918</v>
      </c>
      <c r="C45" s="38">
        <v>1.686823887333434</v>
      </c>
      <c r="D45" s="44">
        <v>4.9196448934973999E-284</v>
      </c>
      <c r="G45" s="2"/>
      <c r="H45" s="2"/>
    </row>
    <row r="46" spans="1:8">
      <c r="A46" s="46" t="s">
        <v>866</v>
      </c>
      <c r="B46" s="34" t="s">
        <v>907</v>
      </c>
      <c r="C46" s="38">
        <v>1.684565314709114</v>
      </c>
      <c r="D46" s="44">
        <v>5.4071316107852902E-280</v>
      </c>
      <c r="G46" s="2"/>
      <c r="H46" s="2"/>
    </row>
    <row r="47" spans="1:8">
      <c r="A47" s="46" t="s">
        <v>866</v>
      </c>
      <c r="B47" s="34" t="s">
        <v>908</v>
      </c>
      <c r="C47" s="38">
        <v>1.6824576325729921</v>
      </c>
      <c r="D47" s="44">
        <v>1.3664936991125099E-277</v>
      </c>
      <c r="G47" s="2"/>
      <c r="H47" s="2"/>
    </row>
    <row r="48" spans="1:8">
      <c r="A48" s="46" t="s">
        <v>866</v>
      </c>
      <c r="B48" s="34" t="s">
        <v>909</v>
      </c>
      <c r="C48" s="38">
        <v>1.676244921051913</v>
      </c>
      <c r="D48" s="44">
        <v>5.8842360103960198E-275</v>
      </c>
      <c r="G48" s="2"/>
      <c r="H48" s="2"/>
    </row>
    <row r="49" spans="1:8">
      <c r="A49" s="46" t="s">
        <v>866</v>
      </c>
      <c r="B49" s="34" t="s">
        <v>910</v>
      </c>
      <c r="C49" s="38">
        <v>1.6742458493363981</v>
      </c>
      <c r="D49" s="44">
        <v>9.2475647263155107E-273</v>
      </c>
      <c r="G49" s="2"/>
      <c r="H49" s="2"/>
    </row>
    <row r="50" spans="1:8">
      <c r="A50" s="46" t="s">
        <v>866</v>
      </c>
      <c r="B50" s="34" t="s">
        <v>911</v>
      </c>
      <c r="C50" s="38">
        <v>1.6633588133808619</v>
      </c>
      <c r="D50" s="44">
        <v>5.1023674813990099E-268</v>
      </c>
      <c r="G50" s="2"/>
      <c r="H50" s="2"/>
    </row>
    <row r="51" spans="1:8">
      <c r="A51" s="46" t="s">
        <v>866</v>
      </c>
      <c r="B51" s="34" t="s">
        <v>912</v>
      </c>
      <c r="C51" s="38">
        <v>1.6528987777851198</v>
      </c>
      <c r="D51" s="44">
        <v>1.2865790602979901E-265</v>
      </c>
      <c r="G51" s="2"/>
      <c r="H51" s="2"/>
    </row>
    <row r="52" spans="1:8">
      <c r="A52" s="46" t="s">
        <v>866</v>
      </c>
      <c r="B52" s="34" t="s">
        <v>857</v>
      </c>
      <c r="C52" s="38">
        <v>1.642355717307499</v>
      </c>
      <c r="D52" s="44">
        <v>1.6287091830598499E-264</v>
      </c>
      <c r="G52" s="2"/>
      <c r="H52" s="2"/>
    </row>
    <row r="53" spans="1:8">
      <c r="A53" s="46" t="s">
        <v>866</v>
      </c>
      <c r="B53" s="34" t="s">
        <v>913</v>
      </c>
      <c r="C53" s="38">
        <v>1.635335503466709</v>
      </c>
      <c r="D53" s="44">
        <v>2.0707120627458402E-264</v>
      </c>
      <c r="G53" s="2"/>
      <c r="H53" s="2"/>
    </row>
    <row r="54" spans="1:8">
      <c r="A54" s="46" t="s">
        <v>866</v>
      </c>
      <c r="B54" s="34" t="s">
        <v>287</v>
      </c>
      <c r="C54" s="38">
        <v>1.6315908462745061</v>
      </c>
      <c r="D54" s="44">
        <v>6.1347047293526999E-263</v>
      </c>
      <c r="G54" s="2"/>
      <c r="H54" s="2"/>
    </row>
    <row r="55" spans="1:8">
      <c r="A55" s="46" t="s">
        <v>866</v>
      </c>
      <c r="B55" s="34" t="s">
        <v>914</v>
      </c>
      <c r="C55" s="38">
        <v>1.6148214089060962</v>
      </c>
      <c r="D55" s="44">
        <v>1.4147100901030101E-262</v>
      </c>
      <c r="G55" s="2"/>
      <c r="H55" s="2"/>
    </row>
    <row r="56" spans="1:8">
      <c r="A56" s="46" t="s">
        <v>866</v>
      </c>
      <c r="B56" s="34" t="s">
        <v>915</v>
      </c>
      <c r="C56" s="38">
        <v>1.6016948024369171</v>
      </c>
      <c r="D56" s="44">
        <v>1.31230914853273E-256</v>
      </c>
      <c r="G56" s="2"/>
      <c r="H56" s="2"/>
    </row>
    <row r="57" spans="1:8">
      <c r="A57" s="46" t="s">
        <v>866</v>
      </c>
      <c r="B57" s="34" t="s">
        <v>333</v>
      </c>
      <c r="C57" s="38">
        <v>1.5896521490415401</v>
      </c>
      <c r="D57" s="44">
        <v>1.8667448985578301E-253</v>
      </c>
      <c r="G57" s="2"/>
      <c r="H57" s="2"/>
    </row>
    <row r="58" spans="1:8">
      <c r="A58" s="46" t="s">
        <v>866</v>
      </c>
      <c r="B58" s="34" t="s">
        <v>36</v>
      </c>
      <c r="C58" s="38">
        <v>1.5319583740285621</v>
      </c>
      <c r="D58" s="44">
        <v>1.1844187301291199E-252</v>
      </c>
      <c r="G58" s="2"/>
      <c r="H58" s="2"/>
    </row>
    <row r="59" spans="1:8">
      <c r="A59" s="46" t="s">
        <v>866</v>
      </c>
      <c r="B59" s="34" t="s">
        <v>23</v>
      </c>
      <c r="C59" s="38">
        <v>1.5120717222922799</v>
      </c>
      <c r="D59" s="44">
        <v>2.0775647404127301E-251</v>
      </c>
      <c r="G59" s="2"/>
      <c r="H59" s="2"/>
    </row>
    <row r="60" spans="1:8">
      <c r="A60" s="46" t="s">
        <v>866</v>
      </c>
      <c r="B60" s="34" t="s">
        <v>18</v>
      </c>
      <c r="C60" s="38">
        <v>1.510334049647617</v>
      </c>
      <c r="D60" s="44">
        <v>2.1492615755813501E-251</v>
      </c>
      <c r="G60" s="2"/>
      <c r="H60" s="2"/>
    </row>
    <row r="61" spans="1:8">
      <c r="A61" s="46" t="s">
        <v>866</v>
      </c>
      <c r="B61" s="34" t="s">
        <v>901</v>
      </c>
      <c r="C61" s="38">
        <v>1.507661332051756</v>
      </c>
      <c r="D61" s="44">
        <v>1.50265410744888E-250</v>
      </c>
      <c r="G61" s="2"/>
      <c r="H61" s="2"/>
    </row>
    <row r="62" spans="1:8">
      <c r="A62" s="46" t="s">
        <v>866</v>
      </c>
      <c r="B62" s="34" t="s">
        <v>859</v>
      </c>
      <c r="C62" s="38">
        <v>1.4975645617075539</v>
      </c>
      <c r="D62" s="44">
        <v>2.0137226912627699E-249</v>
      </c>
      <c r="G62" s="2"/>
      <c r="H62" s="2"/>
    </row>
    <row r="63" spans="1:8">
      <c r="A63" s="46" t="s">
        <v>867</v>
      </c>
      <c r="B63" s="34" t="s">
        <v>30</v>
      </c>
      <c r="C63" s="38">
        <v>1.4484710220007559</v>
      </c>
      <c r="D63" s="44">
        <v>2.7305575265455999E-245</v>
      </c>
      <c r="G63" s="2"/>
      <c r="H63" s="2"/>
    </row>
    <row r="64" spans="1:8">
      <c r="A64" s="46" t="s">
        <v>867</v>
      </c>
      <c r="B64" s="34" t="s">
        <v>837</v>
      </c>
      <c r="C64" s="38">
        <v>1.437304165793154</v>
      </c>
      <c r="D64" s="44">
        <v>1.01157994069917E-244</v>
      </c>
      <c r="G64" s="2"/>
      <c r="H64" s="2"/>
    </row>
    <row r="65" spans="1:8">
      <c r="A65" s="46" t="s">
        <v>867</v>
      </c>
      <c r="B65" s="34" t="s">
        <v>17</v>
      </c>
      <c r="C65" s="38">
        <v>1.3948628717096629</v>
      </c>
      <c r="D65" s="44">
        <v>1.59101027535171E-242</v>
      </c>
      <c r="G65" s="2"/>
      <c r="H65" s="2"/>
    </row>
    <row r="66" spans="1:8">
      <c r="A66" s="46" t="s">
        <v>867</v>
      </c>
      <c r="B66" s="34" t="s">
        <v>27</v>
      </c>
      <c r="C66" s="38">
        <v>1.9356665137621341</v>
      </c>
      <c r="D66" s="44">
        <v>2.0941744443109199E-241</v>
      </c>
      <c r="G66" s="2"/>
      <c r="H66" s="2"/>
    </row>
    <row r="67" spans="1:8">
      <c r="A67" s="46" t="s">
        <v>867</v>
      </c>
      <c r="B67" s="34" t="s">
        <v>37</v>
      </c>
      <c r="C67" s="38">
        <v>1.9022231960162479</v>
      </c>
      <c r="D67" s="44">
        <v>7.1172172876539696E-240</v>
      </c>
      <c r="G67" s="2"/>
      <c r="H67" s="2"/>
    </row>
    <row r="68" spans="1:8">
      <c r="A68" s="46" t="s">
        <v>867</v>
      </c>
      <c r="B68" s="34" t="s">
        <v>916</v>
      </c>
      <c r="C68" s="38">
        <v>1.694971657829109</v>
      </c>
      <c r="D68" s="44">
        <v>2.09278137030369E-239</v>
      </c>
      <c r="G68" s="2"/>
      <c r="H68" s="2"/>
    </row>
    <row r="69" spans="1:8">
      <c r="A69" s="46" t="s">
        <v>867</v>
      </c>
      <c r="B69" s="34" t="s">
        <v>836</v>
      </c>
      <c r="C69" s="38">
        <v>1.812889309345179</v>
      </c>
      <c r="D69" s="44">
        <v>2.5947837910687901E-228</v>
      </c>
      <c r="G69" s="2"/>
      <c r="H69" s="2"/>
    </row>
    <row r="70" spans="1:8">
      <c r="A70" s="46" t="s">
        <v>867</v>
      </c>
      <c r="B70" s="34" t="s">
        <v>919</v>
      </c>
      <c r="C70" s="38">
        <v>1.49639341419049</v>
      </c>
      <c r="D70" s="44">
        <v>4.9029613832651498E-227</v>
      </c>
      <c r="G70" s="2"/>
      <c r="H70" s="2"/>
    </row>
    <row r="71" spans="1:8">
      <c r="A71" s="46" t="s">
        <v>867</v>
      </c>
      <c r="B71" s="34" t="s">
        <v>920</v>
      </c>
      <c r="C71" s="38">
        <v>1.3751344618255019</v>
      </c>
      <c r="D71" s="44">
        <v>1.7144587135584301E-226</v>
      </c>
      <c r="G71" s="2"/>
      <c r="H71" s="2"/>
    </row>
    <row r="72" spans="1:8">
      <c r="A72" s="46" t="s">
        <v>867</v>
      </c>
      <c r="B72" s="34" t="s">
        <v>729</v>
      </c>
      <c r="C72" s="38">
        <v>1.7366759063824388</v>
      </c>
      <c r="D72" s="44">
        <v>4.20639029038151E-226</v>
      </c>
      <c r="G72" s="2"/>
      <c r="H72" s="2"/>
    </row>
    <row r="73" spans="1:8">
      <c r="A73" s="46" t="s">
        <v>867</v>
      </c>
      <c r="B73" s="34" t="s">
        <v>963</v>
      </c>
      <c r="C73" s="38">
        <v>1.38036238487444</v>
      </c>
      <c r="D73" s="44">
        <v>2.06275334796139E-224</v>
      </c>
      <c r="G73" s="2"/>
      <c r="H73" s="2"/>
    </row>
    <row r="74" spans="1:8">
      <c r="A74" s="46" t="s">
        <v>867</v>
      </c>
      <c r="B74" s="34" t="s">
        <v>891</v>
      </c>
      <c r="C74" s="38">
        <v>1.5349927356288511</v>
      </c>
      <c r="D74" s="44">
        <v>2.5677025914388099E-222</v>
      </c>
      <c r="G74" s="2"/>
      <c r="H74" s="2"/>
    </row>
    <row r="75" spans="1:8">
      <c r="A75" s="46" t="s">
        <v>867</v>
      </c>
      <c r="B75" s="34" t="s">
        <v>917</v>
      </c>
      <c r="C75" s="38">
        <v>1.4567980588148151</v>
      </c>
      <c r="D75" s="44">
        <v>4.1136057201404802E-222</v>
      </c>
      <c r="G75" s="2"/>
      <c r="H75" s="2"/>
    </row>
    <row r="76" spans="1:8">
      <c r="A76" s="46" t="s">
        <v>867</v>
      </c>
      <c r="B76" s="34" t="s">
        <v>22</v>
      </c>
      <c r="C76" s="38">
        <v>1.8628314754338</v>
      </c>
      <c r="D76" s="44">
        <v>8.9403451857957902E-222</v>
      </c>
      <c r="G76" s="2"/>
      <c r="H76" s="2"/>
    </row>
    <row r="77" spans="1:8">
      <c r="A77" s="46" t="s">
        <v>867</v>
      </c>
      <c r="B77" s="34" t="s">
        <v>273</v>
      </c>
      <c r="C77" s="38">
        <v>1.5973262602546021</v>
      </c>
      <c r="D77" s="44">
        <v>3.7980979042469201E-220</v>
      </c>
      <c r="G77" s="2"/>
      <c r="H77" s="2"/>
    </row>
    <row r="78" spans="1:8">
      <c r="A78" s="46" t="s">
        <v>867</v>
      </c>
      <c r="B78" s="34" t="s">
        <v>896</v>
      </c>
      <c r="C78" s="38">
        <v>1.599161104487727</v>
      </c>
      <c r="D78" s="44">
        <v>6.55319968590304E-220</v>
      </c>
      <c r="G78" s="2"/>
      <c r="H78" s="2"/>
    </row>
    <row r="79" spans="1:8">
      <c r="A79" s="46" t="s">
        <v>867</v>
      </c>
      <c r="B79" s="34" t="s">
        <v>52</v>
      </c>
      <c r="C79" s="38">
        <v>1.368939953561443</v>
      </c>
      <c r="D79" s="44">
        <v>1.5305588803218499E-219</v>
      </c>
      <c r="G79" s="2"/>
      <c r="H79" s="2"/>
    </row>
    <row r="80" spans="1:8">
      <c r="A80" s="46" t="s">
        <v>867</v>
      </c>
      <c r="B80" s="34" t="s">
        <v>897</v>
      </c>
      <c r="C80" s="38">
        <v>1.4290453663774441</v>
      </c>
      <c r="D80" s="44">
        <v>3.0003939177317602E-219</v>
      </c>
      <c r="G80" s="2"/>
      <c r="H80" s="2"/>
    </row>
    <row r="81" spans="1:8">
      <c r="A81" s="46" t="s">
        <v>867</v>
      </c>
      <c r="B81" s="34" t="s">
        <v>898</v>
      </c>
      <c r="C81" s="38">
        <v>1.785939548150284</v>
      </c>
      <c r="D81" s="44">
        <v>1.4784238857765E-216</v>
      </c>
      <c r="G81" s="2"/>
      <c r="H81" s="2"/>
    </row>
    <row r="82" spans="1:8">
      <c r="A82" s="46" t="s">
        <v>867</v>
      </c>
      <c r="B82" s="34" t="s">
        <v>966</v>
      </c>
      <c r="C82" s="38">
        <v>1.8876463181794239</v>
      </c>
      <c r="D82" s="44">
        <v>6.4833771099134503E-215</v>
      </c>
      <c r="G82" s="2"/>
      <c r="H82" s="2"/>
    </row>
    <row r="83" spans="1:8">
      <c r="A83" s="46" t="s">
        <v>869</v>
      </c>
      <c r="B83" s="34" t="s">
        <v>195</v>
      </c>
      <c r="C83" s="38">
        <v>1.7747230411132171</v>
      </c>
      <c r="D83" s="44">
        <v>1.56873283669519E-214</v>
      </c>
      <c r="G83" s="2"/>
      <c r="H83" s="2"/>
    </row>
    <row r="84" spans="1:8">
      <c r="A84" s="46" t="s">
        <v>869</v>
      </c>
      <c r="B84" s="34" t="s">
        <v>843</v>
      </c>
      <c r="C84" s="38">
        <v>1.539904169232869</v>
      </c>
      <c r="D84" s="44">
        <v>3.9788451427968604E-214</v>
      </c>
      <c r="G84" s="2"/>
      <c r="H84" s="2"/>
    </row>
    <row r="85" spans="1:8">
      <c r="A85" s="46" t="s">
        <v>868</v>
      </c>
      <c r="B85" s="34" t="s">
        <v>949</v>
      </c>
      <c r="C85" s="38">
        <v>1.7256823157516381</v>
      </c>
      <c r="D85" s="44">
        <v>5.3600868571541604E-214</v>
      </c>
      <c r="G85" s="2"/>
      <c r="H85" s="2"/>
    </row>
    <row r="86" spans="1:8">
      <c r="A86" s="46" t="s">
        <v>868</v>
      </c>
      <c r="B86" s="34" t="s">
        <v>81</v>
      </c>
      <c r="C86" s="38">
        <v>1.6792506149593192</v>
      </c>
      <c r="D86" s="44">
        <v>2.8492719994735702E-210</v>
      </c>
      <c r="G86" s="2"/>
      <c r="H86" s="2"/>
    </row>
    <row r="87" spans="1:8">
      <c r="A87" s="46" t="s">
        <v>868</v>
      </c>
      <c r="B87" s="34" t="s">
        <v>935</v>
      </c>
      <c r="C87" s="38">
        <v>1.479376147073012</v>
      </c>
      <c r="D87" s="44">
        <v>1.35037748109835E-209</v>
      </c>
      <c r="G87" s="2"/>
      <c r="H87" s="2"/>
    </row>
    <row r="88" spans="1:8">
      <c r="A88" s="46" t="s">
        <v>868</v>
      </c>
      <c r="B88" s="34" t="s">
        <v>893</v>
      </c>
      <c r="C88" s="38">
        <v>1.5065330666771199</v>
      </c>
      <c r="D88" s="44">
        <v>4.1995035699891699E-209</v>
      </c>
      <c r="G88" s="2"/>
      <c r="H88" s="2"/>
    </row>
    <row r="89" spans="1:8">
      <c r="A89" s="46" t="s">
        <v>868</v>
      </c>
      <c r="B89" s="34" t="s">
        <v>839</v>
      </c>
      <c r="C89" s="38">
        <v>1.7937123123302561</v>
      </c>
      <c r="D89" s="44">
        <v>4.50820666887345E-208</v>
      </c>
      <c r="G89" s="2"/>
      <c r="H89" s="2"/>
    </row>
    <row r="90" spans="1:8">
      <c r="A90" s="46" t="s">
        <v>868</v>
      </c>
      <c r="B90" s="34" t="s">
        <v>950</v>
      </c>
      <c r="C90" s="38">
        <v>1.826278912897827</v>
      </c>
      <c r="D90" s="44">
        <v>4.53413058409187E-208</v>
      </c>
      <c r="G90" s="2"/>
      <c r="H90" s="2"/>
    </row>
    <row r="91" spans="1:8">
      <c r="A91" s="46" t="s">
        <v>868</v>
      </c>
      <c r="B91" s="34" t="s">
        <v>846</v>
      </c>
      <c r="C91" s="38">
        <v>1.811584569340168</v>
      </c>
      <c r="D91" s="44">
        <v>5.4585460243003297E-208</v>
      </c>
      <c r="G91" s="2"/>
      <c r="H91" s="2"/>
    </row>
    <row r="92" spans="1:8">
      <c r="A92" s="46" t="s">
        <v>868</v>
      </c>
      <c r="B92" s="34" t="s">
        <v>644</v>
      </c>
      <c r="C92" s="38">
        <v>1.8666428562442801</v>
      </c>
      <c r="D92" s="44">
        <v>6.0282941126296796E-208</v>
      </c>
      <c r="G92" s="2"/>
      <c r="H92" s="2"/>
    </row>
    <row r="93" spans="1:8">
      <c r="A93" s="46" t="s">
        <v>868</v>
      </c>
      <c r="B93" s="34" t="s">
        <v>879</v>
      </c>
      <c r="C93" s="38">
        <v>1.818866702376259</v>
      </c>
      <c r="D93" s="44">
        <v>4.9747698359394797E-207</v>
      </c>
      <c r="G93" s="2"/>
      <c r="H93" s="2"/>
    </row>
    <row r="94" spans="1:8">
      <c r="A94" s="46" t="s">
        <v>868</v>
      </c>
      <c r="B94" s="34" t="s">
        <v>850</v>
      </c>
      <c r="C94" s="38">
        <v>1.760936030913967</v>
      </c>
      <c r="D94" s="44">
        <v>2.2164653800744902E-205</v>
      </c>
      <c r="G94" s="2"/>
      <c r="H94" s="2"/>
    </row>
    <row r="95" spans="1:8">
      <c r="A95" s="46" t="s">
        <v>868</v>
      </c>
      <c r="B95" s="34" t="s">
        <v>841</v>
      </c>
      <c r="C95" s="38">
        <v>1.7957668356789869</v>
      </c>
      <c r="D95" s="44">
        <v>1.82344206795179E-204</v>
      </c>
      <c r="G95" s="2"/>
      <c r="H95" s="2"/>
    </row>
    <row r="96" spans="1:8">
      <c r="A96" s="46" t="s">
        <v>868</v>
      </c>
      <c r="B96" s="34" t="s">
        <v>615</v>
      </c>
      <c r="C96" s="38">
        <v>1.6922049739926039</v>
      </c>
      <c r="D96" s="44">
        <v>1.14565246556457E-203</v>
      </c>
      <c r="G96" s="2"/>
      <c r="H96" s="2"/>
    </row>
    <row r="97" spans="1:8">
      <c r="A97" s="46" t="s">
        <v>868</v>
      </c>
      <c r="B97" s="34" t="s">
        <v>927</v>
      </c>
      <c r="C97" s="38">
        <v>1.747251098736504</v>
      </c>
      <c r="D97" s="44">
        <v>4.7598841436744999E-201</v>
      </c>
      <c r="G97" s="2"/>
      <c r="H97" s="2"/>
    </row>
    <row r="98" spans="1:8">
      <c r="A98" s="46" t="s">
        <v>868</v>
      </c>
      <c r="B98" s="34" t="s">
        <v>904</v>
      </c>
      <c r="C98" s="38">
        <v>1.6431354721368581</v>
      </c>
      <c r="D98" s="44">
        <v>2.250534478623E-198</v>
      </c>
      <c r="G98" s="2"/>
      <c r="H98" s="2"/>
    </row>
    <row r="99" spans="1:8">
      <c r="A99" s="46" t="s">
        <v>868</v>
      </c>
      <c r="B99" s="34" t="s">
        <v>895</v>
      </c>
      <c r="C99" s="38">
        <v>1.4472228260557931</v>
      </c>
      <c r="D99" s="44">
        <v>6.2675928479655203E-198</v>
      </c>
      <c r="G99" s="2"/>
      <c r="H99" s="2"/>
    </row>
    <row r="100" spans="1:8">
      <c r="A100" s="46" t="s">
        <v>868</v>
      </c>
      <c r="B100" s="34" t="s">
        <v>929</v>
      </c>
      <c r="C100" s="38">
        <v>1.665589164288745</v>
      </c>
      <c r="D100" s="44">
        <v>1.47257727256242E-197</v>
      </c>
      <c r="G100" s="2"/>
      <c r="H100" s="2"/>
    </row>
    <row r="101" spans="1:8">
      <c r="A101" s="46" t="s">
        <v>868</v>
      </c>
      <c r="B101" s="34" t="s">
        <v>838</v>
      </c>
      <c r="C101" s="38">
        <v>1.768579061659725</v>
      </c>
      <c r="D101" s="44">
        <v>1.55992958699144E-197</v>
      </c>
      <c r="G101" s="2"/>
      <c r="H101" s="2"/>
    </row>
    <row r="102" spans="1:8">
      <c r="A102" s="46" t="s">
        <v>868</v>
      </c>
      <c r="B102" s="34" t="s">
        <v>930</v>
      </c>
      <c r="C102" s="38">
        <v>1.966590429464693</v>
      </c>
      <c r="D102" s="44">
        <v>1.3793036419637699E-196</v>
      </c>
      <c r="G102" s="2"/>
      <c r="H102" s="2"/>
    </row>
    <row r="103" spans="1:8">
      <c r="A103" s="46" t="s">
        <v>871</v>
      </c>
      <c r="B103" s="34" t="s">
        <v>936</v>
      </c>
      <c r="C103" s="38">
        <v>1.7153769682582118</v>
      </c>
      <c r="D103" s="44">
        <v>1.42476053150124E-196</v>
      </c>
      <c r="G103" s="2"/>
      <c r="H103" s="2"/>
    </row>
    <row r="104" spans="1:8">
      <c r="A104" s="46" t="s">
        <v>871</v>
      </c>
      <c r="B104" s="34" t="s">
        <v>949</v>
      </c>
      <c r="C104" s="38">
        <v>1.2601969579028109</v>
      </c>
      <c r="D104" s="44">
        <v>1.9282874513891401E-196</v>
      </c>
      <c r="G104" s="2"/>
      <c r="H104" s="2"/>
    </row>
    <row r="105" spans="1:8">
      <c r="A105" s="46" t="s">
        <v>870</v>
      </c>
      <c r="B105" s="34" t="s">
        <v>700</v>
      </c>
      <c r="C105" s="38">
        <v>1.2617191026980361</v>
      </c>
      <c r="D105" s="44">
        <v>3.8747125082628802E-191</v>
      </c>
      <c r="G105" s="2"/>
      <c r="H105" s="2"/>
    </row>
    <row r="106" spans="1:8">
      <c r="A106" s="46" t="s">
        <v>870</v>
      </c>
      <c r="B106" s="34" t="s">
        <v>902</v>
      </c>
      <c r="C106" s="38">
        <v>1.652351848272837</v>
      </c>
      <c r="D106" s="44">
        <v>8.2833322795498701E-190</v>
      </c>
      <c r="G106" s="2"/>
      <c r="H106" s="2"/>
    </row>
    <row r="107" spans="1:8">
      <c r="A107" s="46" t="s">
        <v>870</v>
      </c>
      <c r="B107" s="34" t="s">
        <v>968</v>
      </c>
      <c r="C107" s="38">
        <v>1.4806864228342109</v>
      </c>
      <c r="D107" s="44">
        <v>1.0043665463304099E-189</v>
      </c>
      <c r="G107" s="2"/>
      <c r="H107" s="2"/>
    </row>
    <row r="108" spans="1:8">
      <c r="A108" s="46" t="s">
        <v>870</v>
      </c>
      <c r="B108" s="34" t="s">
        <v>610</v>
      </c>
      <c r="C108" s="38">
        <v>1.428571391581875</v>
      </c>
      <c r="D108" s="44">
        <v>3.5741733198533901E-187</v>
      </c>
      <c r="G108" s="2"/>
      <c r="H108" s="2"/>
    </row>
    <row r="109" spans="1:8">
      <c r="A109" s="46" t="s">
        <v>870</v>
      </c>
      <c r="B109" s="34" t="s">
        <v>931</v>
      </c>
      <c r="C109" s="38">
        <v>1.643265112602903</v>
      </c>
      <c r="D109" s="44">
        <v>5.2515737401202301E-187</v>
      </c>
      <c r="G109" s="2"/>
      <c r="H109" s="2"/>
    </row>
    <row r="110" spans="1:8">
      <c r="A110" s="46" t="s">
        <v>870</v>
      </c>
      <c r="B110" s="34" t="s">
        <v>922</v>
      </c>
      <c r="C110" s="38">
        <v>1.57740449491882</v>
      </c>
      <c r="D110" s="44">
        <v>1.42068225871497E-185</v>
      </c>
      <c r="G110" s="2"/>
      <c r="H110" s="2"/>
    </row>
    <row r="111" spans="1:8">
      <c r="A111" s="46" t="s">
        <v>870</v>
      </c>
      <c r="B111" s="34" t="s">
        <v>932</v>
      </c>
      <c r="C111" s="38">
        <v>1.6957649699211679</v>
      </c>
      <c r="D111" s="44">
        <v>1.5501363119021401E-183</v>
      </c>
      <c r="G111" s="2"/>
      <c r="H111" s="2"/>
    </row>
    <row r="112" spans="1:8">
      <c r="A112" s="46" t="s">
        <v>870</v>
      </c>
      <c r="B112" s="34" t="s">
        <v>912</v>
      </c>
      <c r="C112" s="38">
        <v>1.4381857331818</v>
      </c>
      <c r="D112" s="44">
        <v>3.0732593589532601E-183</v>
      </c>
      <c r="G112" s="2"/>
      <c r="H112" s="2"/>
    </row>
    <row r="113" spans="1:8">
      <c r="A113" s="46" t="s">
        <v>870</v>
      </c>
      <c r="B113" s="34" t="s">
        <v>835</v>
      </c>
      <c r="C113" s="38">
        <v>1.559605677091211</v>
      </c>
      <c r="D113" s="44">
        <v>5.9111763600933299E-182</v>
      </c>
      <c r="G113" s="2"/>
      <c r="H113" s="2"/>
    </row>
    <row r="114" spans="1:8">
      <c r="A114" s="46" t="s">
        <v>870</v>
      </c>
      <c r="B114" s="34" t="s">
        <v>933</v>
      </c>
      <c r="C114" s="38">
        <v>1.767297439163148</v>
      </c>
      <c r="D114" s="44">
        <v>4.4425684871048802E-181</v>
      </c>
      <c r="G114" s="2"/>
      <c r="H114" s="2"/>
    </row>
    <row r="115" spans="1:8">
      <c r="A115" s="46" t="s">
        <v>870</v>
      </c>
      <c r="B115" s="34" t="s">
        <v>731</v>
      </c>
      <c r="C115" s="38">
        <v>1.7170632993042991</v>
      </c>
      <c r="D115" s="44">
        <v>4.7137895417205203E-178</v>
      </c>
      <c r="G115" s="2"/>
      <c r="H115" s="2"/>
    </row>
    <row r="116" spans="1:8">
      <c r="A116" s="46" t="s">
        <v>870</v>
      </c>
      <c r="B116" s="34" t="s">
        <v>744</v>
      </c>
      <c r="C116" s="38">
        <v>1.74598264372761</v>
      </c>
      <c r="D116" s="44">
        <v>4.2593479931377402E-175</v>
      </c>
      <c r="G116" s="2"/>
      <c r="H116" s="2"/>
    </row>
    <row r="117" spans="1:8">
      <c r="A117" s="46" t="s">
        <v>870</v>
      </c>
      <c r="B117" s="34" t="s">
        <v>950</v>
      </c>
      <c r="C117" s="38">
        <v>1.756450731597337</v>
      </c>
      <c r="D117" s="44">
        <v>1.89092990482877E-170</v>
      </c>
      <c r="G117" s="2"/>
      <c r="H117" s="2"/>
    </row>
    <row r="118" spans="1:8">
      <c r="A118" s="46" t="s">
        <v>870</v>
      </c>
      <c r="B118" s="34" t="s">
        <v>937</v>
      </c>
      <c r="C118" s="38">
        <v>1.317218536236618</v>
      </c>
      <c r="D118" s="44">
        <v>2.61253557319431E-170</v>
      </c>
      <c r="G118" s="2"/>
      <c r="H118" s="2"/>
    </row>
    <row r="119" spans="1:8">
      <c r="A119" s="46" t="s">
        <v>870</v>
      </c>
      <c r="B119" s="34" t="s">
        <v>964</v>
      </c>
      <c r="C119" s="38">
        <v>1.7177243688105741</v>
      </c>
      <c r="D119" s="44">
        <v>1.22936005715184E-168</v>
      </c>
      <c r="G119" s="2"/>
      <c r="H119" s="2"/>
    </row>
    <row r="120" spans="1:8">
      <c r="A120" s="46" t="s">
        <v>870</v>
      </c>
      <c r="B120" s="34" t="s">
        <v>894</v>
      </c>
      <c r="C120" s="38">
        <v>1.561121335558497</v>
      </c>
      <c r="D120" s="44">
        <v>9.4103419258872209E-168</v>
      </c>
      <c r="G120" s="2"/>
      <c r="H120" s="2"/>
    </row>
    <row r="121" spans="1:8">
      <c r="A121" s="46" t="s">
        <v>870</v>
      </c>
      <c r="B121" s="34" t="s">
        <v>951</v>
      </c>
      <c r="C121" s="38">
        <v>1.829114476145415</v>
      </c>
      <c r="D121" s="44">
        <v>1.96398021122829E-167</v>
      </c>
      <c r="G121" s="2"/>
      <c r="H121" s="2"/>
    </row>
    <row r="122" spans="1:8">
      <c r="A122" s="46" t="s">
        <v>870</v>
      </c>
      <c r="B122" s="34" t="s">
        <v>923</v>
      </c>
      <c r="C122" s="38">
        <v>1.6149038038513739</v>
      </c>
      <c r="D122" s="44">
        <v>5.3673146393902103E-167</v>
      </c>
      <c r="G122" s="2"/>
      <c r="H122" s="2"/>
    </row>
    <row r="123" spans="1:8">
      <c r="A123" s="46" t="s">
        <v>873</v>
      </c>
      <c r="B123" s="34" t="s">
        <v>967</v>
      </c>
      <c r="C123" s="38">
        <v>1.3354310162939549</v>
      </c>
      <c r="D123" s="44">
        <v>1.9701998540421599E-166</v>
      </c>
      <c r="G123" s="2"/>
      <c r="H123" s="2"/>
    </row>
    <row r="124" spans="1:8">
      <c r="A124" s="46" t="s">
        <v>873</v>
      </c>
      <c r="B124" s="34" t="s">
        <v>938</v>
      </c>
      <c r="C124" s="38">
        <v>1.623507926674586</v>
      </c>
      <c r="D124" s="44">
        <v>1.5902426226188701E-160</v>
      </c>
      <c r="G124" s="2"/>
      <c r="H124" s="2"/>
    </row>
    <row r="125" spans="1:8">
      <c r="A125" s="46" t="s">
        <v>872</v>
      </c>
      <c r="B125" s="34" t="s">
        <v>934</v>
      </c>
      <c r="C125" s="38">
        <v>1.5616445549814189</v>
      </c>
      <c r="D125" s="44">
        <v>7.8488238965420701E-160</v>
      </c>
      <c r="G125" s="2"/>
      <c r="H125" s="2"/>
    </row>
    <row r="126" spans="1:8">
      <c r="A126" s="46" t="s">
        <v>872</v>
      </c>
      <c r="B126" s="34" t="s">
        <v>148</v>
      </c>
      <c r="C126" s="38">
        <v>1.7261855616655839</v>
      </c>
      <c r="D126" s="44">
        <v>8.8822473937269798E-160</v>
      </c>
      <c r="G126" s="2"/>
      <c r="H126" s="2"/>
    </row>
    <row r="127" spans="1:8">
      <c r="A127" s="46" t="s">
        <v>872</v>
      </c>
      <c r="B127" s="34" t="s">
        <v>946</v>
      </c>
      <c r="C127" s="38">
        <v>1.763839454952588</v>
      </c>
      <c r="D127" s="44">
        <v>1.57827855628305E-159</v>
      </c>
      <c r="G127" s="2"/>
      <c r="H127" s="2"/>
    </row>
    <row r="128" spans="1:8">
      <c r="A128" s="46" t="s">
        <v>872</v>
      </c>
      <c r="B128" s="34" t="s">
        <v>60</v>
      </c>
      <c r="C128" s="38">
        <v>1.8237897180748779</v>
      </c>
      <c r="D128" s="44">
        <v>3.9645516986904801E-159</v>
      </c>
      <c r="G128" s="2"/>
      <c r="H128" s="2"/>
    </row>
    <row r="129" spans="1:8">
      <c r="A129" s="46" t="s">
        <v>872</v>
      </c>
      <c r="B129" s="34" t="s">
        <v>61</v>
      </c>
      <c r="C129" s="38">
        <v>1.7270505803813589</v>
      </c>
      <c r="D129" s="44">
        <v>9.5839522768603493E-159</v>
      </c>
      <c r="G129" s="2"/>
      <c r="H129" s="2"/>
    </row>
    <row r="130" spans="1:8">
      <c r="A130" s="46" t="s">
        <v>872</v>
      </c>
      <c r="B130" s="34" t="s">
        <v>62</v>
      </c>
      <c r="C130" s="38">
        <v>1.7225065894688121</v>
      </c>
      <c r="D130" s="44">
        <v>1.9504930504831599E-156</v>
      </c>
      <c r="G130" s="2"/>
      <c r="H130" s="2"/>
    </row>
    <row r="131" spans="1:8">
      <c r="A131" s="46" t="s">
        <v>872</v>
      </c>
      <c r="B131" s="34" t="s">
        <v>944</v>
      </c>
      <c r="C131" s="38">
        <v>1.6534578458037958</v>
      </c>
      <c r="D131" s="44">
        <v>1.4170819376384201E-154</v>
      </c>
      <c r="G131" s="2"/>
      <c r="H131" s="2"/>
    </row>
    <row r="132" spans="1:8">
      <c r="A132" s="46" t="s">
        <v>872</v>
      </c>
      <c r="B132" s="35" t="s">
        <v>63</v>
      </c>
      <c r="C132" s="38">
        <v>1.3296066552112979</v>
      </c>
      <c r="D132" s="44">
        <v>3.3021527685610298E-153</v>
      </c>
      <c r="G132" s="2"/>
      <c r="H132" s="2"/>
    </row>
    <row r="133" spans="1:8">
      <c r="A133" s="46" t="s">
        <v>872</v>
      </c>
      <c r="B133" s="35" t="s">
        <v>947</v>
      </c>
      <c r="C133" s="38">
        <v>1.5921129624918211</v>
      </c>
      <c r="D133" s="44">
        <v>5.5464364624068502E-153</v>
      </c>
      <c r="G133" s="2"/>
      <c r="H133" s="2"/>
    </row>
    <row r="134" spans="1:8">
      <c r="A134" s="46" t="s">
        <v>872</v>
      </c>
      <c r="B134" s="34" t="s">
        <v>852</v>
      </c>
      <c r="C134" s="38">
        <v>1.7608435566717451</v>
      </c>
      <c r="D134" s="44">
        <v>9.7382825345749797E-153</v>
      </c>
      <c r="G134" s="2"/>
      <c r="H134" s="2"/>
    </row>
    <row r="135" spans="1:8">
      <c r="A135" s="46" t="s">
        <v>872</v>
      </c>
      <c r="B135" s="34" t="s">
        <v>928</v>
      </c>
      <c r="C135" s="38">
        <v>1.503279964099608</v>
      </c>
      <c r="D135" s="44">
        <v>1.208766691005E-151</v>
      </c>
      <c r="G135" s="2"/>
      <c r="H135" s="2"/>
    </row>
    <row r="136" spans="1:8">
      <c r="A136" s="46" t="s">
        <v>872</v>
      </c>
      <c r="B136" s="34" t="s">
        <v>844</v>
      </c>
      <c r="C136" s="38">
        <v>1.542743101541693</v>
      </c>
      <c r="D136" s="44">
        <v>4.2910154137687401E-151</v>
      </c>
      <c r="G136" s="2"/>
      <c r="H136" s="2"/>
    </row>
    <row r="137" spans="1:8">
      <c r="A137" s="46" t="s">
        <v>872</v>
      </c>
      <c r="B137" s="34" t="s">
        <v>839</v>
      </c>
      <c r="C137" s="38">
        <v>1.5506285409260872</v>
      </c>
      <c r="D137" s="44">
        <v>2.64376635761044E-148</v>
      </c>
      <c r="G137" s="2"/>
      <c r="H137" s="2"/>
    </row>
    <row r="138" spans="1:8">
      <c r="A138" s="46" t="s">
        <v>872</v>
      </c>
      <c r="B138" s="34" t="s">
        <v>948</v>
      </c>
      <c r="C138" s="38">
        <v>1.7589232243903781</v>
      </c>
      <c r="D138" s="44">
        <v>3.0593861943289599E-147</v>
      </c>
      <c r="G138" s="2"/>
      <c r="H138" s="2"/>
    </row>
    <row r="139" spans="1:8">
      <c r="A139" s="46" t="s">
        <v>872</v>
      </c>
      <c r="B139" s="34" t="s">
        <v>52</v>
      </c>
      <c r="C139" s="38">
        <v>1.9054176025042389</v>
      </c>
      <c r="D139" s="44">
        <v>3.81456210552053E-147</v>
      </c>
      <c r="G139" s="2"/>
      <c r="H139" s="2"/>
    </row>
    <row r="140" spans="1:8">
      <c r="A140" s="46" t="s">
        <v>872</v>
      </c>
      <c r="B140" s="34" t="s">
        <v>952</v>
      </c>
      <c r="C140" s="38">
        <v>1.7065893938027159</v>
      </c>
      <c r="D140" s="44">
        <v>7.6458987485984497E-146</v>
      </c>
      <c r="G140" s="2"/>
      <c r="H140" s="2"/>
    </row>
    <row r="141" spans="1:8">
      <c r="A141" s="46" t="s">
        <v>872</v>
      </c>
      <c r="B141" s="34" t="s">
        <v>898</v>
      </c>
      <c r="C141" s="38">
        <v>1.4152186735465671</v>
      </c>
      <c r="D141" s="44">
        <v>1.1591190965717801E-145</v>
      </c>
      <c r="G141" s="2"/>
      <c r="H141" s="2"/>
    </row>
    <row r="142" spans="1:8">
      <c r="A142" s="46" t="s">
        <v>872</v>
      </c>
      <c r="B142" s="34" t="s">
        <v>957</v>
      </c>
      <c r="C142" s="38">
        <v>1.639213536622149</v>
      </c>
      <c r="D142" s="44">
        <v>4.8611754735107803E-145</v>
      </c>
      <c r="G142" s="2"/>
      <c r="H142" s="2"/>
    </row>
    <row r="143" spans="1:8">
      <c r="A143" s="46" t="s">
        <v>875</v>
      </c>
      <c r="B143" s="35" t="s">
        <v>70</v>
      </c>
      <c r="C143" s="38">
        <v>1.5320134324129469</v>
      </c>
      <c r="D143" s="44">
        <v>9.9324126439363698E-145</v>
      </c>
      <c r="G143" s="2"/>
      <c r="H143" s="2"/>
    </row>
    <row r="144" spans="1:8">
      <c r="A144" s="46" t="s">
        <v>875</v>
      </c>
      <c r="B144" s="35" t="s">
        <v>50</v>
      </c>
      <c r="C144" s="38">
        <v>1.6462266831922969</v>
      </c>
      <c r="D144" s="44">
        <v>1.25921791794009E-144</v>
      </c>
      <c r="G144" s="2"/>
      <c r="H144" s="2"/>
    </row>
    <row r="145" spans="1:8">
      <c r="A145" s="46" t="s">
        <v>874</v>
      </c>
      <c r="B145" s="34" t="s">
        <v>744</v>
      </c>
      <c r="C145" s="38">
        <v>1.464469510200912</v>
      </c>
      <c r="D145" s="44">
        <v>3.0451117450567701E-144</v>
      </c>
      <c r="G145" s="2"/>
      <c r="H145" s="2"/>
    </row>
    <row r="146" spans="1:8">
      <c r="A146" s="46" t="s">
        <v>874</v>
      </c>
      <c r="B146" s="34" t="s">
        <v>974</v>
      </c>
      <c r="C146" s="38">
        <v>1.6941456363852381</v>
      </c>
      <c r="D146" s="44">
        <v>5.9450293715209498E-144</v>
      </c>
      <c r="G146" s="2"/>
      <c r="H146" s="2"/>
    </row>
    <row r="147" spans="1:8">
      <c r="A147" s="46" t="s">
        <v>874</v>
      </c>
      <c r="B147" s="34" t="s">
        <v>856</v>
      </c>
      <c r="C147" s="38">
        <v>1.63360269245755</v>
      </c>
      <c r="D147" s="44">
        <v>1.2412540939929799E-143</v>
      </c>
      <c r="G147" s="2"/>
      <c r="H147" s="2"/>
    </row>
    <row r="148" spans="1:8">
      <c r="A148" s="46" t="s">
        <v>874</v>
      </c>
      <c r="B148" s="34" t="s">
        <v>899</v>
      </c>
      <c r="C148" s="38">
        <v>1.68390376555224</v>
      </c>
      <c r="D148" s="44">
        <v>1.7959994637608199E-143</v>
      </c>
      <c r="G148" s="2"/>
      <c r="H148" s="2"/>
    </row>
    <row r="149" spans="1:8">
      <c r="A149" s="46" t="s">
        <v>874</v>
      </c>
      <c r="B149" s="34" t="s">
        <v>945</v>
      </c>
      <c r="C149" s="38">
        <v>1.644853101142836</v>
      </c>
      <c r="D149" s="44">
        <v>9.0210800722214709E-143</v>
      </c>
      <c r="G149" s="2"/>
      <c r="H149" s="2"/>
    </row>
    <row r="150" spans="1:8">
      <c r="A150" s="46" t="s">
        <v>874</v>
      </c>
      <c r="B150" s="34" t="s">
        <v>900</v>
      </c>
      <c r="C150" s="38">
        <v>1.7284030156176589</v>
      </c>
      <c r="D150" s="44">
        <v>3.81771138815068E-142</v>
      </c>
      <c r="G150" s="2"/>
      <c r="H150" s="2"/>
    </row>
    <row r="151" spans="1:8">
      <c r="A151" s="46" t="s">
        <v>874</v>
      </c>
      <c r="B151" s="34" t="s">
        <v>901</v>
      </c>
      <c r="C151" s="38">
        <v>1.417127819627815</v>
      </c>
      <c r="D151" s="44">
        <v>5.7703058872159303E-142</v>
      </c>
      <c r="G151" s="2"/>
      <c r="H151" s="2"/>
    </row>
    <row r="152" spans="1:8">
      <c r="A152" s="46" t="s">
        <v>874</v>
      </c>
      <c r="B152" s="34" t="s">
        <v>955</v>
      </c>
      <c r="C152" s="38">
        <v>1.653522739518237</v>
      </c>
      <c r="D152" s="44">
        <v>8.4174825897905598E-142</v>
      </c>
      <c r="G152" s="2"/>
      <c r="H152" s="2"/>
    </row>
    <row r="153" spans="1:8">
      <c r="A153" s="46" t="s">
        <v>874</v>
      </c>
      <c r="B153" s="34" t="s">
        <v>954</v>
      </c>
      <c r="C153" s="38">
        <v>1.553884819549235</v>
      </c>
      <c r="D153" s="44">
        <v>7.39379018517181E-140</v>
      </c>
      <c r="G153" s="2"/>
      <c r="H153" s="2"/>
    </row>
    <row r="154" spans="1:8">
      <c r="A154" s="46" t="s">
        <v>874</v>
      </c>
      <c r="B154" s="34" t="s">
        <v>615</v>
      </c>
      <c r="C154" s="38">
        <v>1.7217340956434741</v>
      </c>
      <c r="D154" s="44">
        <v>9.5145424998294193E-140</v>
      </c>
      <c r="G154" s="2"/>
      <c r="H154" s="2"/>
    </row>
    <row r="155" spans="1:8">
      <c r="A155" s="46" t="s">
        <v>874</v>
      </c>
      <c r="B155" s="34" t="s">
        <v>925</v>
      </c>
      <c r="C155" s="38">
        <v>1.66986672382912</v>
      </c>
      <c r="D155" s="44">
        <v>1.6120055118015599E-139</v>
      </c>
      <c r="G155" s="2"/>
      <c r="H155" s="2"/>
    </row>
    <row r="156" spans="1:8">
      <c r="A156" s="46" t="s">
        <v>874</v>
      </c>
      <c r="B156" s="34" t="s">
        <v>903</v>
      </c>
      <c r="C156" s="38">
        <v>1.4705118694882731</v>
      </c>
      <c r="D156" s="44">
        <v>1.7634887457551198E-139</v>
      </c>
      <c r="G156" s="2"/>
      <c r="H156" s="2"/>
    </row>
    <row r="157" spans="1:8">
      <c r="A157" s="46" t="s">
        <v>874</v>
      </c>
      <c r="B157" s="34" t="s">
        <v>904</v>
      </c>
      <c r="C157" s="38">
        <v>1.7153730482482161</v>
      </c>
      <c r="D157" s="44">
        <v>5.4133411746624295E-138</v>
      </c>
      <c r="G157" s="2"/>
      <c r="H157" s="2"/>
    </row>
    <row r="158" spans="1:8">
      <c r="A158" s="46" t="s">
        <v>874</v>
      </c>
      <c r="B158" s="34" t="s">
        <v>953</v>
      </c>
      <c r="C158" s="38">
        <v>1.681915627008191</v>
      </c>
      <c r="D158" s="44">
        <v>9.1998609852981701E-138</v>
      </c>
      <c r="G158" s="2"/>
      <c r="H158" s="2"/>
    </row>
    <row r="159" spans="1:8">
      <c r="A159" s="46" t="s">
        <v>874</v>
      </c>
      <c r="B159" s="34" t="s">
        <v>905</v>
      </c>
      <c r="C159" s="38">
        <v>1.6437423922340519</v>
      </c>
      <c r="D159" s="44">
        <v>4.0350110342296E-137</v>
      </c>
      <c r="G159" s="2"/>
      <c r="H159" s="2"/>
    </row>
    <row r="160" spans="1:8">
      <c r="A160" s="46" t="s">
        <v>874</v>
      </c>
      <c r="B160" s="34" t="s">
        <v>60</v>
      </c>
      <c r="C160" s="38">
        <v>1.675521556159264</v>
      </c>
      <c r="D160" s="44">
        <v>1.3974642263878801E-136</v>
      </c>
      <c r="G160" s="2"/>
      <c r="H160" s="2"/>
    </row>
    <row r="161" spans="1:8">
      <c r="A161" s="46" t="s">
        <v>874</v>
      </c>
      <c r="B161" s="34" t="s">
        <v>921</v>
      </c>
      <c r="C161" s="38">
        <v>1.4890669924764701</v>
      </c>
      <c r="D161" s="44">
        <v>3.2050331137067702E-136</v>
      </c>
      <c r="G161" s="2"/>
      <c r="H161" s="2"/>
    </row>
    <row r="162" spans="1:8">
      <c r="A162" s="46" t="s">
        <v>874</v>
      </c>
      <c r="B162" s="34" t="s">
        <v>956</v>
      </c>
      <c r="C162" s="38">
        <v>1.689803535919753</v>
      </c>
      <c r="D162" s="44">
        <v>3.6972851361627099E-136</v>
      </c>
      <c r="G162" s="2"/>
      <c r="H162" s="2"/>
    </row>
    <row r="163" spans="1:8">
      <c r="A163" s="46" t="s">
        <v>874</v>
      </c>
      <c r="B163" s="34" t="s">
        <v>167</v>
      </c>
      <c r="C163" s="38">
        <v>1.480323420573318</v>
      </c>
      <c r="D163" s="44">
        <v>1.5047576659312601E-135</v>
      </c>
      <c r="G163" s="2"/>
      <c r="H163" s="2"/>
    </row>
    <row r="164" spans="1:8">
      <c r="A164" s="46" t="s">
        <v>876</v>
      </c>
      <c r="B164" s="34" t="s">
        <v>939</v>
      </c>
      <c r="C164" s="38">
        <v>1.67182698846038</v>
      </c>
      <c r="D164" s="44">
        <v>1.9161712005894201E-135</v>
      </c>
      <c r="G164" s="2"/>
      <c r="H164" s="2"/>
    </row>
    <row r="165" spans="1:8">
      <c r="A165" s="46" t="s">
        <v>876</v>
      </c>
      <c r="B165" s="34" t="s">
        <v>954</v>
      </c>
      <c r="C165" s="38">
        <v>1.65735568313147</v>
      </c>
      <c r="D165" s="44">
        <v>6.2916847837144201E-131</v>
      </c>
      <c r="G165" s="2"/>
      <c r="H165" s="2"/>
    </row>
    <row r="166" spans="1:8">
      <c r="A166" s="46" t="s">
        <v>876</v>
      </c>
      <c r="B166" s="34" t="s">
        <v>311</v>
      </c>
      <c r="C166" s="38">
        <v>1.588849547474716</v>
      </c>
      <c r="D166" s="44">
        <v>7.7052581697965396E-131</v>
      </c>
      <c r="G166" s="2"/>
      <c r="H166" s="2"/>
    </row>
    <row r="167" spans="1:8">
      <c r="A167" s="46" t="s">
        <v>876</v>
      </c>
      <c r="B167" s="35" t="s">
        <v>72</v>
      </c>
      <c r="C167" s="38">
        <v>1.615471167165073</v>
      </c>
      <c r="D167" s="44">
        <v>1.6021077450555498E-129</v>
      </c>
      <c r="G167" s="2"/>
      <c r="H167" s="2"/>
    </row>
    <row r="168" spans="1:8">
      <c r="A168" s="46" t="s">
        <v>876</v>
      </c>
      <c r="B168" s="34" t="s">
        <v>900</v>
      </c>
      <c r="C168" s="38">
        <v>1.5864785203242571</v>
      </c>
      <c r="D168" s="44">
        <v>2.3935902001615299E-127</v>
      </c>
      <c r="G168" s="2"/>
      <c r="H168" s="2"/>
    </row>
    <row r="169" spans="1:8">
      <c r="A169" s="46" t="s">
        <v>876</v>
      </c>
      <c r="B169" s="34" t="s">
        <v>924</v>
      </c>
      <c r="C169" s="38">
        <v>1.273430526891425</v>
      </c>
      <c r="D169" s="44">
        <v>3.1732547524659398E-126</v>
      </c>
      <c r="G169" s="2"/>
      <c r="H169" s="2"/>
    </row>
    <row r="170" spans="1:8">
      <c r="A170" s="46" t="s">
        <v>876</v>
      </c>
      <c r="B170" s="34" t="s">
        <v>958</v>
      </c>
      <c r="C170" s="38">
        <v>1.549280197652773</v>
      </c>
      <c r="D170" s="44">
        <v>2.3357429344603201E-125</v>
      </c>
      <c r="G170" s="2"/>
      <c r="H170" s="2"/>
    </row>
    <row r="171" spans="1:8">
      <c r="A171" s="46" t="s">
        <v>876</v>
      </c>
      <c r="B171" s="34" t="s">
        <v>902</v>
      </c>
      <c r="C171" s="38">
        <v>1.6011600803588228</v>
      </c>
      <c r="D171" s="44">
        <v>9.2467442453359395E-124</v>
      </c>
      <c r="G171" s="2"/>
      <c r="H171" s="2"/>
    </row>
    <row r="172" spans="1:8">
      <c r="A172" s="46" t="s">
        <v>876</v>
      </c>
      <c r="B172" s="34" t="s">
        <v>926</v>
      </c>
      <c r="C172" s="38">
        <v>1.6241998811546021</v>
      </c>
      <c r="D172" s="44">
        <v>2.6061918106691698E-123</v>
      </c>
      <c r="G172" s="2"/>
      <c r="H172" s="2"/>
    </row>
    <row r="173" spans="1:8">
      <c r="A173" s="46" t="s">
        <v>876</v>
      </c>
      <c r="B173" s="34" t="s">
        <v>43</v>
      </c>
      <c r="C173" s="38">
        <v>1.464153824913565</v>
      </c>
      <c r="D173" s="44">
        <v>4.5422761639664202E-123</v>
      </c>
      <c r="G173" s="2"/>
      <c r="H173" s="2"/>
    </row>
    <row r="174" spans="1:8">
      <c r="A174" s="46" t="s">
        <v>876</v>
      </c>
      <c r="B174" s="34" t="s">
        <v>182</v>
      </c>
      <c r="C174" s="38">
        <v>1.6275816567285371</v>
      </c>
      <c r="D174" s="44">
        <v>6.1456378676553397E-123</v>
      </c>
      <c r="G174" s="2"/>
      <c r="H174" s="2"/>
    </row>
    <row r="175" spans="1:8">
      <c r="A175" s="46" t="s">
        <v>876</v>
      </c>
      <c r="B175" s="34" t="s">
        <v>965</v>
      </c>
      <c r="C175" s="38">
        <v>1.616943663730279</v>
      </c>
      <c r="D175" s="44">
        <v>8.2200465940368902E-123</v>
      </c>
      <c r="G175" s="2"/>
      <c r="H175" s="2"/>
    </row>
    <row r="176" spans="1:8">
      <c r="A176" s="46" t="s">
        <v>876</v>
      </c>
      <c r="B176" s="34" t="s">
        <v>220</v>
      </c>
      <c r="C176" s="38">
        <v>1.507534700604467</v>
      </c>
      <c r="D176" s="44">
        <v>7.5523840671861695E-122</v>
      </c>
      <c r="G176" s="2"/>
      <c r="H176" s="2"/>
    </row>
    <row r="177" spans="1:8">
      <c r="A177" s="46" t="s">
        <v>876</v>
      </c>
      <c r="B177" s="34" t="s">
        <v>54</v>
      </c>
      <c r="C177" s="38">
        <v>1.656564657914021</v>
      </c>
      <c r="D177" s="44">
        <v>2.0760859546610598E-121</v>
      </c>
      <c r="G177" s="2"/>
      <c r="H177" s="2"/>
    </row>
    <row r="178" spans="1:8">
      <c r="A178" s="46" t="s">
        <v>876</v>
      </c>
      <c r="B178" s="34" t="s">
        <v>940</v>
      </c>
      <c r="C178" s="38">
        <v>1.3860291865064029</v>
      </c>
      <c r="D178" s="44">
        <v>2.7304518485817699E-120</v>
      </c>
      <c r="G178" s="2"/>
      <c r="H178" s="2"/>
    </row>
    <row r="179" spans="1:8">
      <c r="A179" s="46" t="s">
        <v>876</v>
      </c>
      <c r="B179" s="34" t="s">
        <v>64</v>
      </c>
      <c r="C179" s="38">
        <v>1.3763626512665079</v>
      </c>
      <c r="D179" s="44">
        <v>7.3709979515312503E-118</v>
      </c>
      <c r="G179" s="2"/>
      <c r="H179" s="2"/>
    </row>
    <row r="180" spans="1:8">
      <c r="A180" s="46" t="s">
        <v>876</v>
      </c>
      <c r="B180" s="34" t="s">
        <v>957</v>
      </c>
      <c r="C180" s="38">
        <v>1.6475787414572509</v>
      </c>
      <c r="D180" s="44">
        <v>4.3197428102174897E-117</v>
      </c>
      <c r="G180" s="2"/>
      <c r="H180" s="2"/>
    </row>
    <row r="181" spans="1:8">
      <c r="A181" s="46" t="s">
        <v>876</v>
      </c>
      <c r="B181" s="34" t="s">
        <v>941</v>
      </c>
      <c r="C181" s="38">
        <v>1.5089995616597101</v>
      </c>
      <c r="D181" s="44">
        <v>1.19199590785117E-116</v>
      </c>
      <c r="G181" s="2"/>
      <c r="H181" s="2"/>
    </row>
    <row r="182" spans="1:8">
      <c r="A182" s="46" t="s">
        <v>876</v>
      </c>
      <c r="B182" s="34" t="s">
        <v>942</v>
      </c>
      <c r="C182" s="38">
        <v>1.70550743971375</v>
      </c>
      <c r="D182" s="44">
        <v>1.4038470504124799E-116</v>
      </c>
      <c r="G182" s="2"/>
      <c r="H182" s="2"/>
    </row>
    <row r="183" spans="1:8">
      <c r="A183" s="46" t="s">
        <v>876</v>
      </c>
      <c r="B183" s="34" t="s">
        <v>943</v>
      </c>
      <c r="C183" s="38">
        <v>1.672230116603737</v>
      </c>
      <c r="D183" s="44">
        <v>2.9809356930341798E-116</v>
      </c>
      <c r="G183" s="2"/>
      <c r="H183" s="2"/>
    </row>
    <row r="184" spans="1:8">
      <c r="A184" s="47" t="s">
        <v>876</v>
      </c>
      <c r="B184" s="36" t="s">
        <v>57</v>
      </c>
      <c r="C184" s="39">
        <v>1.512915768992557</v>
      </c>
      <c r="D184" s="45">
        <v>3.1211268984886999E-115</v>
      </c>
      <c r="G184" s="2"/>
      <c r="H184" s="2"/>
    </row>
    <row r="185" spans="1:8">
      <c r="D185" s="32"/>
      <c r="G185" s="2"/>
      <c r="H185" s="2"/>
    </row>
    <row r="186" spans="1:8">
      <c r="D186" s="32"/>
      <c r="G186" s="2"/>
      <c r="H186" s="2"/>
    </row>
    <row r="187" spans="1:8">
      <c r="D187" s="32"/>
      <c r="G187" s="2"/>
      <c r="H187" s="2"/>
    </row>
    <row r="188" spans="1:8">
      <c r="D188" s="32"/>
      <c r="G188" s="2"/>
      <c r="H188" s="2"/>
    </row>
    <row r="189" spans="1:8">
      <c r="D189" s="32"/>
      <c r="G189" s="2"/>
      <c r="H189" s="2"/>
    </row>
    <row r="190" spans="1:8">
      <c r="D190" s="32"/>
      <c r="G190" s="2"/>
      <c r="H190" s="2"/>
    </row>
    <row r="191" spans="1:8">
      <c r="D191" s="32"/>
      <c r="G191" s="2"/>
      <c r="H191" s="2"/>
    </row>
    <row r="192" spans="1:8">
      <c r="D192" s="32"/>
      <c r="G192" s="2"/>
      <c r="H192" s="2"/>
    </row>
    <row r="193" spans="4:8">
      <c r="D193" s="32"/>
      <c r="G193" s="2"/>
      <c r="H193" s="2"/>
    </row>
    <row r="194" spans="4:8">
      <c r="D194" s="32"/>
      <c r="G194" s="2"/>
      <c r="H194" s="2"/>
    </row>
    <row r="195" spans="4:8">
      <c r="D195" s="32"/>
      <c r="G195" s="2"/>
      <c r="H195" s="2"/>
    </row>
    <row r="196" spans="4:8">
      <c r="D196" s="32"/>
      <c r="G196" s="2"/>
      <c r="H196" s="2"/>
    </row>
    <row r="197" spans="4:8">
      <c r="D197" s="32"/>
      <c r="G197" s="2"/>
      <c r="H197" s="2"/>
    </row>
    <row r="198" spans="4:8">
      <c r="D198" s="32"/>
      <c r="G198" s="2"/>
      <c r="H198" s="2"/>
    </row>
    <row r="199" spans="4:8">
      <c r="D199" s="32"/>
      <c r="G199" s="2"/>
      <c r="H199" s="2"/>
    </row>
    <row r="200" spans="4:8">
      <c r="D200" s="32"/>
      <c r="G200" s="2"/>
      <c r="H200" s="2"/>
    </row>
    <row r="201" spans="4:8">
      <c r="D201" s="32"/>
      <c r="G201" s="2"/>
      <c r="H201" s="2"/>
    </row>
    <row r="202" spans="4:8">
      <c r="D202" s="32"/>
      <c r="G202" s="2"/>
      <c r="H202" s="2"/>
    </row>
    <row r="203" spans="4:8">
      <c r="D203" s="32"/>
      <c r="G203" s="2"/>
      <c r="H203" s="2"/>
    </row>
    <row r="204" spans="4:8">
      <c r="D204" s="32"/>
      <c r="G204" s="2"/>
      <c r="H204" s="2"/>
    </row>
    <row r="205" spans="4:8">
      <c r="D205" s="32"/>
      <c r="G205" s="2"/>
      <c r="H205" s="2"/>
    </row>
    <row r="206" spans="4:8">
      <c r="D206" s="32"/>
      <c r="G206" s="2"/>
      <c r="H206" s="2"/>
    </row>
    <row r="207" spans="4:8">
      <c r="D207" s="32"/>
      <c r="G207" s="2"/>
      <c r="H207" s="2"/>
    </row>
    <row r="208" spans="4:8">
      <c r="D208" s="32"/>
      <c r="G208" s="2"/>
      <c r="H208" s="2"/>
    </row>
    <row r="209" spans="4:8">
      <c r="D209" s="32"/>
      <c r="G209" s="2"/>
      <c r="H209" s="2"/>
    </row>
    <row r="210" spans="4:8">
      <c r="D210" s="32"/>
      <c r="G210" s="2"/>
      <c r="H210" s="2"/>
    </row>
    <row r="211" spans="4:8">
      <c r="D211" s="32"/>
      <c r="G211" s="2"/>
      <c r="H211" s="2"/>
    </row>
    <row r="212" spans="4:8">
      <c r="D212" s="32"/>
      <c r="G212" s="2"/>
      <c r="H212" s="2"/>
    </row>
    <row r="213" spans="4:8">
      <c r="D213" s="32"/>
      <c r="G213" s="2"/>
      <c r="H213" s="2"/>
    </row>
    <row r="214" spans="4:8">
      <c r="D214" s="32"/>
      <c r="G214" s="2"/>
      <c r="H214" s="2"/>
    </row>
    <row r="215" spans="4:8">
      <c r="D215" s="32"/>
      <c r="G215" s="2"/>
      <c r="H215" s="2"/>
    </row>
    <row r="216" spans="4:8">
      <c r="D216" s="32"/>
      <c r="G216" s="2"/>
      <c r="H216" s="2"/>
    </row>
    <row r="217" spans="4:8">
      <c r="D217" s="32"/>
      <c r="G217" s="2"/>
      <c r="H217" s="2"/>
    </row>
    <row r="218" spans="4:8">
      <c r="D218" s="32"/>
      <c r="G218" s="2"/>
      <c r="H218" s="2"/>
    </row>
    <row r="219" spans="4:8">
      <c r="D219" s="32"/>
      <c r="G219" s="2"/>
      <c r="H219" s="2"/>
    </row>
    <row r="220" spans="4:8">
      <c r="D220" s="32"/>
      <c r="G220" s="2"/>
      <c r="H220" s="2"/>
    </row>
    <row r="221" spans="4:8">
      <c r="D221" s="32"/>
      <c r="G221" s="2"/>
      <c r="H221" s="2"/>
    </row>
    <row r="222" spans="4:8">
      <c r="D222" s="32"/>
      <c r="G222" s="2"/>
      <c r="H222" s="2"/>
    </row>
    <row r="223" spans="4:8">
      <c r="D223" s="32"/>
      <c r="G223" s="2"/>
      <c r="H223" s="2"/>
    </row>
    <row r="224" spans="4:8">
      <c r="D224" s="32"/>
      <c r="G224" s="2"/>
      <c r="H224" s="2"/>
    </row>
    <row r="225" spans="4:8">
      <c r="D225" s="32"/>
      <c r="G225" s="2"/>
      <c r="H225" s="2"/>
    </row>
    <row r="226" spans="4:8">
      <c r="D226" s="32"/>
      <c r="G226" s="2"/>
      <c r="H226" s="2"/>
    </row>
    <row r="227" spans="4:8">
      <c r="D227" s="32"/>
      <c r="G227" s="2"/>
      <c r="H227" s="2"/>
    </row>
    <row r="228" spans="4:8">
      <c r="D228" s="32"/>
      <c r="G228" s="2"/>
      <c r="H228" s="2"/>
    </row>
    <row r="229" spans="4:8">
      <c r="D229" s="32"/>
      <c r="G229" s="2"/>
      <c r="H229" s="2"/>
    </row>
    <row r="230" spans="4:8">
      <c r="D230" s="32"/>
      <c r="G230" s="2"/>
      <c r="H230" s="2"/>
    </row>
    <row r="231" spans="4:8">
      <c r="D231" s="32"/>
      <c r="G231" s="2"/>
      <c r="H231" s="2"/>
    </row>
    <row r="232" spans="4:8">
      <c r="D232" s="32"/>
      <c r="G232" s="2"/>
      <c r="H232" s="2"/>
    </row>
    <row r="233" spans="4:8">
      <c r="D233" s="32"/>
      <c r="G233" s="2"/>
      <c r="H233" s="2"/>
    </row>
    <row r="234" spans="4:8">
      <c r="D234" s="32"/>
      <c r="G234" s="2"/>
      <c r="H234" s="2"/>
    </row>
    <row r="235" spans="4:8">
      <c r="D235" s="32"/>
      <c r="G235" s="2"/>
      <c r="H235" s="2"/>
    </row>
    <row r="236" spans="4:8">
      <c r="D236" s="32"/>
      <c r="G236" s="2"/>
      <c r="H236" s="2"/>
    </row>
    <row r="237" spans="4:8">
      <c r="D237" s="32"/>
      <c r="G237" s="2"/>
      <c r="H237" s="2"/>
    </row>
    <row r="238" spans="4:8">
      <c r="D238" s="32"/>
      <c r="G238" s="2"/>
      <c r="H238" s="2"/>
    </row>
    <row r="239" spans="4:8">
      <c r="D239" s="32"/>
      <c r="G239" s="2"/>
      <c r="H239" s="2"/>
    </row>
    <row r="240" spans="4:8">
      <c r="D240" s="32"/>
      <c r="G240" s="2"/>
      <c r="H240" s="2"/>
    </row>
    <row r="241" spans="4:8">
      <c r="D241" s="32"/>
      <c r="G241" s="2"/>
      <c r="H241" s="2"/>
    </row>
    <row r="242" spans="4:8">
      <c r="D242" s="32"/>
      <c r="G242" s="2"/>
      <c r="H242" s="2"/>
    </row>
    <row r="243" spans="4:8">
      <c r="D243" s="32"/>
      <c r="G243" s="2"/>
      <c r="H243" s="2"/>
    </row>
    <row r="244" spans="4:8">
      <c r="D244" s="32"/>
      <c r="G244" s="2"/>
      <c r="H244" s="2"/>
    </row>
    <row r="245" spans="4:8">
      <c r="D245" s="32"/>
      <c r="G245" s="2"/>
      <c r="H245" s="2"/>
    </row>
    <row r="246" spans="4:8">
      <c r="D246" s="32"/>
      <c r="G246" s="2"/>
      <c r="H246" s="2"/>
    </row>
    <row r="247" spans="4:8">
      <c r="D247" s="32"/>
      <c r="G247" s="2"/>
      <c r="H247" s="2"/>
    </row>
    <row r="248" spans="4:8">
      <c r="D248" s="32"/>
      <c r="G248" s="2"/>
      <c r="H248" s="2"/>
    </row>
    <row r="249" spans="4:8">
      <c r="D249" s="32"/>
      <c r="G249" s="2"/>
      <c r="H249" s="2"/>
    </row>
    <row r="250" spans="4:8">
      <c r="D250" s="32"/>
      <c r="G250" s="2"/>
      <c r="H250" s="2"/>
    </row>
    <row r="251" spans="4:8">
      <c r="D251" s="32"/>
      <c r="G251" s="2"/>
      <c r="H251" s="2"/>
    </row>
    <row r="252" spans="4:8">
      <c r="D252" s="32"/>
      <c r="G252" s="2"/>
      <c r="H252" s="2"/>
    </row>
    <row r="253" spans="4:8">
      <c r="D253" s="32"/>
      <c r="G253" s="2"/>
      <c r="H253" s="2"/>
    </row>
    <row r="254" spans="4:8">
      <c r="D254" s="32"/>
      <c r="G254" s="2"/>
      <c r="H254" s="2"/>
    </row>
    <row r="255" spans="4:8">
      <c r="D255" s="32"/>
      <c r="G255" s="2"/>
      <c r="H255" s="2"/>
    </row>
    <row r="256" spans="4:8">
      <c r="D256" s="32"/>
      <c r="G256" s="2"/>
      <c r="H256" s="2"/>
    </row>
    <row r="257" spans="4:8">
      <c r="D257" s="32"/>
      <c r="G257" s="2"/>
      <c r="H257" s="2"/>
    </row>
    <row r="258" spans="4:8">
      <c r="D258" s="32"/>
      <c r="G258" s="2"/>
      <c r="H258" s="2"/>
    </row>
    <row r="259" spans="4:8">
      <c r="D259" s="32"/>
      <c r="G259" s="2"/>
      <c r="H259" s="2"/>
    </row>
    <row r="260" spans="4:8">
      <c r="D260" s="32"/>
      <c r="G260" s="2"/>
      <c r="H260" s="2"/>
    </row>
    <row r="261" spans="4:8">
      <c r="D261" s="32"/>
      <c r="G261" s="2"/>
      <c r="H261" s="2"/>
    </row>
    <row r="262" spans="4:8">
      <c r="D262" s="32"/>
      <c r="G262" s="2"/>
      <c r="H262" s="2"/>
    </row>
    <row r="263" spans="4:8">
      <c r="D263" s="32"/>
      <c r="G263" s="2"/>
      <c r="H263" s="2"/>
    </row>
    <row r="264" spans="4:8">
      <c r="D264" s="32"/>
      <c r="G264" s="2"/>
      <c r="H264" s="2"/>
    </row>
    <row r="265" spans="4:8">
      <c r="D265" s="32"/>
      <c r="G265" s="2"/>
      <c r="H265" s="2"/>
    </row>
    <row r="266" spans="4:8">
      <c r="D266" s="32"/>
      <c r="G266" s="2"/>
      <c r="H266" s="2"/>
    </row>
    <row r="267" spans="4:8">
      <c r="D267" s="32"/>
      <c r="G267" s="2"/>
      <c r="H267" s="2"/>
    </row>
    <row r="268" spans="4:8">
      <c r="D268" s="32"/>
      <c r="G268" s="2"/>
      <c r="H268" s="2"/>
    </row>
    <row r="269" spans="4:8">
      <c r="D269" s="32"/>
      <c r="G269" s="2"/>
      <c r="H269" s="2"/>
    </row>
    <row r="270" spans="4:8">
      <c r="D270" s="32"/>
      <c r="G270" s="2"/>
      <c r="H270" s="2"/>
    </row>
    <row r="271" spans="4:8">
      <c r="D271" s="32"/>
      <c r="G271" s="2"/>
      <c r="H271" s="2"/>
    </row>
    <row r="272" spans="4:8">
      <c r="D272" s="32"/>
      <c r="G272" s="2"/>
      <c r="H272" s="2"/>
    </row>
    <row r="273" spans="4:8">
      <c r="D273" s="32"/>
      <c r="G273" s="2"/>
      <c r="H273" s="2"/>
    </row>
    <row r="274" spans="4:8">
      <c r="D274" s="32"/>
      <c r="G274" s="2"/>
      <c r="H274" s="2"/>
    </row>
    <row r="275" spans="4:8">
      <c r="D275" s="32"/>
      <c r="G275" s="2"/>
      <c r="H275" s="2"/>
    </row>
    <row r="276" spans="4:8">
      <c r="D276" s="32"/>
      <c r="G276" s="2"/>
      <c r="H276" s="2"/>
    </row>
    <row r="277" spans="4:8">
      <c r="D277" s="32"/>
      <c r="G277" s="2"/>
      <c r="H277" s="2"/>
    </row>
    <row r="278" spans="4:8">
      <c r="D278" s="32"/>
      <c r="G278" s="2"/>
      <c r="H278" s="2"/>
    </row>
    <row r="279" spans="4:8">
      <c r="D279" s="32"/>
      <c r="G279" s="2"/>
      <c r="H279" s="2"/>
    </row>
    <row r="280" spans="4:8">
      <c r="D280" s="32"/>
      <c r="G280" s="2"/>
      <c r="H280" s="2"/>
    </row>
    <row r="281" spans="4:8">
      <c r="D281" s="32"/>
      <c r="G281" s="2"/>
      <c r="H281" s="2"/>
    </row>
    <row r="282" spans="4:8">
      <c r="D282" s="32"/>
      <c r="G282" s="2"/>
      <c r="H282" s="2"/>
    </row>
    <row r="283" spans="4:8">
      <c r="D283" s="32"/>
      <c r="G283" s="2"/>
      <c r="H283" s="2"/>
    </row>
    <row r="284" spans="4:8">
      <c r="D284" s="32"/>
      <c r="G284" s="2"/>
      <c r="H284" s="2"/>
    </row>
    <row r="285" spans="4:8">
      <c r="D285" s="32"/>
      <c r="G285" s="2"/>
      <c r="H285" s="2"/>
    </row>
    <row r="286" spans="4:8">
      <c r="D286" s="32"/>
      <c r="G286" s="2"/>
      <c r="H286" s="2"/>
    </row>
    <row r="287" spans="4:8">
      <c r="D287" s="32"/>
      <c r="G287" s="2"/>
      <c r="H287" s="2"/>
    </row>
    <row r="288" spans="4:8">
      <c r="D288" s="32"/>
      <c r="G288" s="2"/>
      <c r="H288" s="2"/>
    </row>
    <row r="289" spans="4:8">
      <c r="D289" s="32"/>
      <c r="G289" s="2"/>
      <c r="H289" s="2"/>
    </row>
    <row r="290" spans="4:8">
      <c r="D290" s="32"/>
      <c r="G290" s="2"/>
      <c r="H290" s="2"/>
    </row>
    <row r="291" spans="4:8">
      <c r="D291" s="32"/>
      <c r="G291" s="2"/>
      <c r="H291" s="2"/>
    </row>
    <row r="292" spans="4:8">
      <c r="D292" s="32"/>
      <c r="G292" s="2"/>
      <c r="H292" s="2"/>
    </row>
    <row r="293" spans="4:8">
      <c r="D293" s="32"/>
      <c r="G293" s="2"/>
      <c r="H293" s="2"/>
    </row>
    <row r="294" spans="4:8">
      <c r="D294" s="32"/>
      <c r="G294" s="2"/>
      <c r="H294" s="2"/>
    </row>
    <row r="295" spans="4:8">
      <c r="D295" s="32"/>
      <c r="G295" s="2"/>
      <c r="H295" s="2"/>
    </row>
    <row r="296" spans="4:8">
      <c r="D296" s="32"/>
      <c r="G296" s="2"/>
      <c r="H296" s="2"/>
    </row>
    <row r="297" spans="4:8">
      <c r="D297" s="32"/>
      <c r="G297" s="2"/>
      <c r="H297" s="2"/>
    </row>
    <row r="298" spans="4:8">
      <c r="D298" s="32"/>
      <c r="G298" s="2"/>
      <c r="H298" s="2"/>
    </row>
    <row r="299" spans="4:8">
      <c r="D299" s="32"/>
      <c r="G299" s="2"/>
      <c r="H299" s="2"/>
    </row>
    <row r="300" spans="4:8">
      <c r="D300" s="32"/>
      <c r="G300" s="2"/>
      <c r="H300" s="2"/>
    </row>
    <row r="301" spans="4:8">
      <c r="D301" s="32"/>
      <c r="G301" s="2"/>
      <c r="H301" s="2"/>
    </row>
    <row r="302" spans="4:8">
      <c r="D302" s="32"/>
      <c r="G302" s="2"/>
      <c r="H302" s="2"/>
    </row>
    <row r="303" spans="4:8">
      <c r="D303" s="32"/>
      <c r="G303" s="2"/>
      <c r="H303" s="2"/>
    </row>
    <row r="304" spans="4:8">
      <c r="D304" s="32"/>
      <c r="G304" s="2"/>
      <c r="H304" s="2"/>
    </row>
    <row r="305" spans="4:8">
      <c r="D305" s="32"/>
      <c r="G305" s="2"/>
      <c r="H305" s="2"/>
    </row>
    <row r="306" spans="4:8">
      <c r="D306" s="32"/>
      <c r="G306" s="2"/>
      <c r="H306" s="2"/>
    </row>
    <row r="307" spans="4:8">
      <c r="D307" s="32"/>
      <c r="G307" s="2"/>
      <c r="H307" s="2"/>
    </row>
    <row r="308" spans="4:8">
      <c r="D308" s="32"/>
      <c r="G308" s="2"/>
      <c r="H308" s="2"/>
    </row>
    <row r="309" spans="4:8">
      <c r="D309" s="32"/>
      <c r="G309" s="2"/>
      <c r="H309" s="2"/>
    </row>
    <row r="310" spans="4:8">
      <c r="D310" s="32"/>
      <c r="G310" s="2"/>
      <c r="H310" s="2"/>
    </row>
    <row r="311" spans="4:8">
      <c r="D311" s="32"/>
      <c r="G311" s="2"/>
      <c r="H311" s="2"/>
    </row>
    <row r="312" spans="4:8">
      <c r="D312" s="32"/>
      <c r="G312" s="2"/>
      <c r="H312" s="2"/>
    </row>
    <row r="313" spans="4:8">
      <c r="D313" s="32"/>
      <c r="G313" s="2"/>
      <c r="H313" s="2"/>
    </row>
    <row r="314" spans="4:8">
      <c r="D314" s="32"/>
      <c r="G314" s="2"/>
      <c r="H314" s="2"/>
    </row>
    <row r="315" spans="4:8">
      <c r="D315" s="32"/>
      <c r="G315" s="2"/>
      <c r="H315" s="2"/>
    </row>
    <row r="316" spans="4:8">
      <c r="D316" s="32"/>
      <c r="G316" s="2"/>
      <c r="H316" s="2"/>
    </row>
    <row r="317" spans="4:8">
      <c r="D317" s="32"/>
      <c r="G317" s="2"/>
      <c r="H317" s="2"/>
    </row>
    <row r="318" spans="4:8">
      <c r="D318" s="32"/>
      <c r="G318" s="2"/>
      <c r="H318" s="2"/>
    </row>
    <row r="319" spans="4:8">
      <c r="D319" s="32"/>
      <c r="G319" s="2"/>
      <c r="H319" s="2"/>
    </row>
    <row r="320" spans="4:8">
      <c r="D320" s="32"/>
      <c r="G320" s="2"/>
      <c r="H320" s="2"/>
    </row>
    <row r="321" spans="4:8">
      <c r="D321" s="32"/>
      <c r="G321" s="2"/>
      <c r="H321" s="2"/>
    </row>
    <row r="322" spans="4:8">
      <c r="G322" s="2"/>
      <c r="H322" s="2"/>
    </row>
    <row r="323" spans="4:8">
      <c r="G323" s="2"/>
      <c r="H323" s="2"/>
    </row>
    <row r="324" spans="4:8">
      <c r="G324" s="2"/>
      <c r="H324" s="2"/>
    </row>
    <row r="325" spans="4:8">
      <c r="G325" s="2"/>
      <c r="H325" s="2"/>
    </row>
    <row r="326" spans="4:8">
      <c r="G326" s="2"/>
      <c r="H326" s="2"/>
    </row>
    <row r="327" spans="4:8">
      <c r="G327" s="2"/>
      <c r="H327" s="2"/>
    </row>
    <row r="328" spans="4:8">
      <c r="G328" s="2"/>
      <c r="H328" s="2"/>
    </row>
    <row r="329" spans="4:8">
      <c r="G329" s="2"/>
      <c r="H329" s="2"/>
    </row>
    <row r="330" spans="4:8">
      <c r="G330" s="2"/>
      <c r="H330" s="2"/>
    </row>
    <row r="331" spans="4:8">
      <c r="G331" s="2"/>
      <c r="H331" s="2"/>
    </row>
    <row r="332" spans="4:8">
      <c r="G332" s="2"/>
      <c r="H332" s="2"/>
    </row>
    <row r="333" spans="4:8">
      <c r="G333" s="2"/>
      <c r="H333" s="2"/>
    </row>
    <row r="334" spans="4:8">
      <c r="G334" s="2"/>
      <c r="H334" s="2"/>
    </row>
    <row r="335" spans="4:8">
      <c r="G335" s="2"/>
      <c r="H335" s="2"/>
    </row>
    <row r="336" spans="4:8">
      <c r="G336" s="2"/>
      <c r="H336" s="2"/>
    </row>
    <row r="337" spans="7:8">
      <c r="G337" s="2"/>
      <c r="H337" s="2"/>
    </row>
    <row r="338" spans="7:8">
      <c r="G338" s="2"/>
      <c r="H338" s="2"/>
    </row>
    <row r="339" spans="7:8">
      <c r="G339" s="2"/>
      <c r="H339" s="2"/>
    </row>
    <row r="340" spans="7:8">
      <c r="G340" s="2"/>
      <c r="H340" s="2"/>
    </row>
    <row r="341" spans="7:8">
      <c r="G341" s="2"/>
      <c r="H341" s="2"/>
    </row>
    <row r="342" spans="7:8">
      <c r="G342" s="2"/>
      <c r="H342" s="2"/>
    </row>
    <row r="343" spans="7:8">
      <c r="G343" s="2"/>
      <c r="H343" s="2"/>
    </row>
    <row r="344" spans="7:8">
      <c r="G344" s="2"/>
      <c r="H344" s="2"/>
    </row>
    <row r="345" spans="7:8">
      <c r="G345" s="2"/>
      <c r="H345" s="2"/>
    </row>
    <row r="346" spans="7:8">
      <c r="G346" s="2"/>
      <c r="H346" s="2"/>
    </row>
    <row r="347" spans="7:8">
      <c r="G347" s="2"/>
      <c r="H347" s="2"/>
    </row>
    <row r="348" spans="7:8">
      <c r="G348" s="2"/>
      <c r="H348" s="2"/>
    </row>
    <row r="349" spans="7:8">
      <c r="G349" s="2"/>
      <c r="H349" s="2"/>
    </row>
    <row r="350" spans="7:8">
      <c r="G350" s="2"/>
      <c r="H350" s="2"/>
    </row>
    <row r="351" spans="7:8">
      <c r="G351" s="2"/>
      <c r="H351" s="2"/>
    </row>
    <row r="352" spans="7:8">
      <c r="G352" s="2"/>
      <c r="H352" s="2"/>
    </row>
    <row r="353" spans="7:8">
      <c r="G353" s="2"/>
      <c r="H353" s="2"/>
    </row>
    <row r="354" spans="7:8">
      <c r="G354" s="2"/>
      <c r="H354" s="2"/>
    </row>
    <row r="355" spans="7:8">
      <c r="G355" s="2"/>
      <c r="H355" s="2"/>
    </row>
    <row r="356" spans="7:8">
      <c r="G356" s="2"/>
      <c r="H356" s="2"/>
    </row>
    <row r="357" spans="7:8">
      <c r="G357" s="2"/>
      <c r="H357" s="2"/>
    </row>
    <row r="358" spans="7:8">
      <c r="G358" s="2"/>
      <c r="H358" s="2"/>
    </row>
    <row r="359" spans="7:8">
      <c r="G359" s="2"/>
      <c r="H359" s="2"/>
    </row>
    <row r="360" spans="7:8">
      <c r="G360" s="2"/>
      <c r="H360" s="2"/>
    </row>
    <row r="361" spans="7:8">
      <c r="G361" s="2"/>
      <c r="H361" s="2"/>
    </row>
    <row r="362" spans="7:8">
      <c r="G362" s="2"/>
      <c r="H362" s="2"/>
    </row>
    <row r="363" spans="7:8">
      <c r="G363" s="2"/>
      <c r="H363" s="2"/>
    </row>
    <row r="364" spans="7:8">
      <c r="G364" s="2"/>
      <c r="H364" s="2"/>
    </row>
    <row r="365" spans="7:8">
      <c r="G365" s="2"/>
      <c r="H365" s="2"/>
    </row>
    <row r="366" spans="7:8">
      <c r="G366" s="2"/>
      <c r="H366" s="2"/>
    </row>
    <row r="367" spans="7:8">
      <c r="G367" s="2"/>
      <c r="H367" s="2"/>
    </row>
    <row r="368" spans="7:8">
      <c r="G368" s="2"/>
      <c r="H368" s="2"/>
    </row>
    <row r="369" spans="7:8">
      <c r="G369" s="2"/>
      <c r="H369" s="2"/>
    </row>
    <row r="370" spans="7:8">
      <c r="G370" s="2"/>
      <c r="H370" s="2"/>
    </row>
    <row r="371" spans="7:8">
      <c r="G371" s="2"/>
      <c r="H371" s="2"/>
    </row>
    <row r="372" spans="7:8">
      <c r="G372" s="2"/>
      <c r="H372" s="2"/>
    </row>
    <row r="373" spans="7:8">
      <c r="G373" s="2"/>
      <c r="H373" s="2"/>
    </row>
    <row r="374" spans="7:8">
      <c r="G374" s="2"/>
      <c r="H374" s="2"/>
    </row>
    <row r="375" spans="7:8">
      <c r="G375" s="2"/>
      <c r="H375" s="2"/>
    </row>
    <row r="376" spans="7:8">
      <c r="G376" s="2"/>
      <c r="H376" s="2"/>
    </row>
    <row r="377" spans="7:8">
      <c r="G377" s="2"/>
      <c r="H377" s="2"/>
    </row>
    <row r="378" spans="7:8">
      <c r="G378" s="2"/>
      <c r="H378" s="2"/>
    </row>
    <row r="379" spans="7:8">
      <c r="G379" s="2"/>
      <c r="H379" s="2"/>
    </row>
    <row r="380" spans="7:8">
      <c r="G380" s="2"/>
      <c r="H380" s="2"/>
    </row>
    <row r="381" spans="7:8">
      <c r="G381" s="2"/>
      <c r="H381" s="2"/>
    </row>
    <row r="382" spans="7:8">
      <c r="G382" s="2"/>
      <c r="H382" s="2"/>
    </row>
    <row r="383" spans="7:8">
      <c r="G383" s="2"/>
      <c r="H383" s="2"/>
    </row>
    <row r="384" spans="7:8">
      <c r="G384" s="2"/>
      <c r="H384" s="2"/>
    </row>
    <row r="385" spans="7:8">
      <c r="G385" s="2"/>
      <c r="H385" s="2"/>
    </row>
    <row r="386" spans="7:8">
      <c r="G386" s="2"/>
      <c r="H386" s="2"/>
    </row>
    <row r="387" spans="7:8">
      <c r="G387" s="2"/>
      <c r="H387" s="2"/>
    </row>
    <row r="388" spans="7:8">
      <c r="G388" s="2"/>
      <c r="H388" s="2"/>
    </row>
    <row r="389" spans="7:8">
      <c r="G389" s="2"/>
      <c r="H389" s="2"/>
    </row>
    <row r="390" spans="7:8">
      <c r="G390" s="2"/>
      <c r="H390" s="2"/>
    </row>
    <row r="391" spans="7:8">
      <c r="G391" s="2"/>
      <c r="H391" s="2"/>
    </row>
    <row r="392" spans="7:8">
      <c r="G392" s="2"/>
      <c r="H392" s="2"/>
    </row>
    <row r="393" spans="7:8">
      <c r="G393" s="2"/>
      <c r="H393" s="2"/>
    </row>
    <row r="394" spans="7:8">
      <c r="G394" s="2"/>
      <c r="H394" s="2"/>
    </row>
    <row r="395" spans="7:8">
      <c r="G395" s="2"/>
      <c r="H395" s="2"/>
    </row>
    <row r="396" spans="7:8">
      <c r="G396" s="2"/>
      <c r="H396" s="2"/>
    </row>
    <row r="397" spans="7:8">
      <c r="G397" s="2"/>
      <c r="H397" s="2"/>
    </row>
    <row r="398" spans="7:8">
      <c r="G398" s="2"/>
      <c r="H398" s="2"/>
    </row>
    <row r="399" spans="7:8">
      <c r="G399" s="2"/>
      <c r="H399" s="2"/>
    </row>
    <row r="400" spans="7:8">
      <c r="G400" s="2"/>
      <c r="H400" s="2"/>
    </row>
    <row r="401" spans="7:8">
      <c r="G401" s="2"/>
      <c r="H401" s="2"/>
    </row>
    <row r="402" spans="7:8">
      <c r="G402" s="2"/>
      <c r="H402" s="2"/>
    </row>
    <row r="403" spans="7:8">
      <c r="G403" s="2"/>
      <c r="H403" s="2"/>
    </row>
    <row r="404" spans="7:8">
      <c r="G404" s="2"/>
      <c r="H404" s="2"/>
    </row>
    <row r="405" spans="7:8">
      <c r="G405" s="2"/>
      <c r="H405" s="2"/>
    </row>
    <row r="406" spans="7:8">
      <c r="G406" s="2"/>
      <c r="H406" s="2"/>
    </row>
    <row r="407" spans="7:8">
      <c r="G407" s="2"/>
      <c r="H407" s="2"/>
    </row>
    <row r="408" spans="7:8">
      <c r="G408" s="2"/>
      <c r="H408" s="2"/>
    </row>
    <row r="409" spans="7:8">
      <c r="G409" s="2"/>
      <c r="H409" s="2"/>
    </row>
    <row r="410" spans="7:8">
      <c r="G410" s="2"/>
      <c r="H410" s="2"/>
    </row>
    <row r="411" spans="7:8">
      <c r="G411" s="2"/>
      <c r="H411" s="2"/>
    </row>
    <row r="412" spans="7:8">
      <c r="G412" s="2"/>
      <c r="H412" s="2"/>
    </row>
    <row r="413" spans="7:8">
      <c r="G413" s="2"/>
      <c r="H413" s="2"/>
    </row>
    <row r="414" spans="7:8">
      <c r="G414" s="2"/>
      <c r="H414" s="2"/>
    </row>
    <row r="415" spans="7:8">
      <c r="G415" s="2"/>
      <c r="H415" s="2"/>
    </row>
    <row r="416" spans="7:8">
      <c r="G416" s="2"/>
      <c r="H416" s="2"/>
    </row>
    <row r="417" spans="7:8">
      <c r="G417" s="2"/>
      <c r="H417" s="2"/>
    </row>
    <row r="418" spans="7:8">
      <c r="G418" s="2"/>
      <c r="H418" s="2"/>
    </row>
    <row r="419" spans="7:8">
      <c r="G419" s="2"/>
      <c r="H419" s="2"/>
    </row>
    <row r="420" spans="7:8">
      <c r="G420" s="2"/>
      <c r="H420" s="2"/>
    </row>
    <row r="421" spans="7:8">
      <c r="G421" s="2"/>
      <c r="H421" s="2"/>
    </row>
    <row r="422" spans="7:8">
      <c r="G422" s="2"/>
      <c r="H422" s="2"/>
    </row>
    <row r="423" spans="7:8">
      <c r="G423" s="2"/>
      <c r="H423" s="2"/>
    </row>
    <row r="424" spans="7:8">
      <c r="G424" s="2"/>
      <c r="H424" s="2"/>
    </row>
    <row r="425" spans="7:8">
      <c r="G425" s="2"/>
      <c r="H425" s="2"/>
    </row>
    <row r="426" spans="7:8">
      <c r="G426" s="2"/>
      <c r="H426" s="2"/>
    </row>
    <row r="427" spans="7:8">
      <c r="G427" s="2"/>
      <c r="H427" s="2"/>
    </row>
    <row r="428" spans="7:8">
      <c r="G428" s="2"/>
      <c r="H428" s="2"/>
    </row>
    <row r="429" spans="7:8">
      <c r="G429" s="2"/>
      <c r="H429" s="2"/>
    </row>
    <row r="430" spans="7:8">
      <c r="G430" s="2"/>
      <c r="H430" s="2"/>
    </row>
    <row r="431" spans="7:8">
      <c r="G431" s="2"/>
      <c r="H431" s="2"/>
    </row>
    <row r="432" spans="7:8">
      <c r="G432" s="2"/>
      <c r="H432" s="2"/>
    </row>
    <row r="433" spans="7:8">
      <c r="G433" s="2"/>
      <c r="H433" s="2"/>
    </row>
    <row r="434" spans="7:8">
      <c r="G434" s="2"/>
      <c r="H434" s="2"/>
    </row>
    <row r="435" spans="7:8">
      <c r="G435" s="2"/>
      <c r="H435" s="2"/>
    </row>
    <row r="436" spans="7:8">
      <c r="G436" s="2"/>
      <c r="H436" s="2"/>
    </row>
    <row r="437" spans="7:8">
      <c r="G437" s="2"/>
      <c r="H437" s="2"/>
    </row>
    <row r="438" spans="7:8">
      <c r="G438" s="2"/>
      <c r="H438" s="2"/>
    </row>
    <row r="439" spans="7:8">
      <c r="G439" s="2"/>
      <c r="H439" s="2"/>
    </row>
    <row r="440" spans="7:8">
      <c r="G440" s="2"/>
      <c r="H440" s="2"/>
    </row>
    <row r="441" spans="7:8">
      <c r="G441" s="2"/>
      <c r="H441" s="2"/>
    </row>
    <row r="442" spans="7:8">
      <c r="G442" s="2"/>
      <c r="H442" s="2"/>
    </row>
    <row r="443" spans="7:8">
      <c r="G443" s="2"/>
      <c r="H443" s="2"/>
    </row>
    <row r="444" spans="7:8">
      <c r="G444" s="2"/>
      <c r="H444" s="2"/>
    </row>
    <row r="445" spans="7:8">
      <c r="G445" s="2"/>
      <c r="H445" s="2"/>
    </row>
    <row r="446" spans="7:8">
      <c r="G446" s="2"/>
      <c r="H446" s="2"/>
    </row>
    <row r="447" spans="7:8">
      <c r="G447" s="2"/>
      <c r="H447" s="2"/>
    </row>
    <row r="448" spans="7:8">
      <c r="G448" s="2"/>
      <c r="H448" s="2"/>
    </row>
    <row r="449" spans="7:8">
      <c r="G449" s="2"/>
      <c r="H449" s="2"/>
    </row>
    <row r="450" spans="7:8">
      <c r="G450" s="2"/>
      <c r="H450" s="2"/>
    </row>
    <row r="451" spans="7:8">
      <c r="G451" s="2"/>
      <c r="H451" s="2"/>
    </row>
    <row r="452" spans="7:8">
      <c r="G452" s="2"/>
      <c r="H452" s="2"/>
    </row>
    <row r="453" spans="7:8">
      <c r="G453" s="2"/>
      <c r="H453" s="2"/>
    </row>
    <row r="454" spans="7:8">
      <c r="G454" s="2"/>
      <c r="H454" s="2"/>
    </row>
    <row r="455" spans="7:8">
      <c r="G455" s="2"/>
      <c r="H455" s="2"/>
    </row>
    <row r="456" spans="7:8">
      <c r="G456" s="2"/>
      <c r="H456" s="2"/>
    </row>
    <row r="457" spans="7:8">
      <c r="G457" s="2"/>
      <c r="H457" s="2"/>
    </row>
    <row r="458" spans="7:8">
      <c r="G458" s="2"/>
      <c r="H458" s="2"/>
    </row>
    <row r="459" spans="7:8">
      <c r="G459" s="2"/>
      <c r="H459" s="2"/>
    </row>
    <row r="460" spans="7:8">
      <c r="G460" s="2"/>
      <c r="H460" s="2"/>
    </row>
    <row r="461" spans="7:8">
      <c r="G461" s="2"/>
      <c r="H461" s="2"/>
    </row>
    <row r="462" spans="7:8">
      <c r="G462" s="2"/>
      <c r="H462" s="2"/>
    </row>
    <row r="463" spans="7:8">
      <c r="G463" s="2"/>
      <c r="H463" s="2"/>
    </row>
    <row r="464" spans="7:8">
      <c r="G464" s="2"/>
      <c r="H464" s="2"/>
    </row>
    <row r="465" spans="7:8">
      <c r="G465" s="2"/>
      <c r="H465" s="2"/>
    </row>
    <row r="466" spans="7:8">
      <c r="G466" s="2"/>
      <c r="H466" s="2"/>
    </row>
    <row r="467" spans="7:8">
      <c r="G467" s="2"/>
      <c r="H467" s="2"/>
    </row>
    <row r="468" spans="7:8">
      <c r="G468" s="2"/>
      <c r="H468" s="2"/>
    </row>
    <row r="469" spans="7:8">
      <c r="G469" s="2"/>
      <c r="H469" s="2"/>
    </row>
    <row r="470" spans="7:8">
      <c r="G470" s="2"/>
      <c r="H470" s="2"/>
    </row>
    <row r="471" spans="7:8">
      <c r="G471" s="2"/>
      <c r="H471" s="2"/>
    </row>
    <row r="472" spans="7:8">
      <c r="G472" s="2"/>
      <c r="H472" s="2"/>
    </row>
    <row r="473" spans="7:8">
      <c r="G473" s="2"/>
      <c r="H473" s="2"/>
    </row>
    <row r="474" spans="7:8">
      <c r="G474" s="2"/>
      <c r="H474" s="2"/>
    </row>
    <row r="475" spans="7:8">
      <c r="G475" s="2"/>
      <c r="H475" s="2"/>
    </row>
    <row r="476" spans="7:8">
      <c r="G476" s="2"/>
      <c r="H476" s="2"/>
    </row>
    <row r="477" spans="7:8">
      <c r="G477" s="2"/>
      <c r="H477" s="2"/>
    </row>
    <row r="478" spans="7:8">
      <c r="G478" s="2"/>
      <c r="H478" s="2"/>
    </row>
    <row r="479" spans="7:8">
      <c r="G479" s="2"/>
      <c r="H479" s="2"/>
    </row>
    <row r="480" spans="7:8">
      <c r="G480" s="2"/>
      <c r="H480" s="2"/>
    </row>
    <row r="481" spans="7:8">
      <c r="G481" s="2"/>
      <c r="H481" s="2"/>
    </row>
    <row r="482" spans="7:8">
      <c r="G482" s="2"/>
      <c r="H482" s="2"/>
    </row>
    <row r="483" spans="7:8">
      <c r="G483" s="2"/>
      <c r="H483" s="2"/>
    </row>
    <row r="484" spans="7:8">
      <c r="G484" s="2"/>
      <c r="H484" s="2"/>
    </row>
    <row r="485" spans="7:8">
      <c r="G485" s="2"/>
      <c r="H485" s="2"/>
    </row>
    <row r="486" spans="7:8">
      <c r="G486" s="2"/>
      <c r="H486" s="2"/>
    </row>
    <row r="487" spans="7:8">
      <c r="G487" s="2"/>
      <c r="H487" s="2"/>
    </row>
    <row r="488" spans="7:8">
      <c r="G488" s="2"/>
      <c r="H488" s="2"/>
    </row>
    <row r="489" spans="7:8">
      <c r="G489" s="2"/>
      <c r="H489" s="2"/>
    </row>
    <row r="490" spans="7:8">
      <c r="G490" s="2"/>
      <c r="H490" s="2"/>
    </row>
    <row r="491" spans="7:8">
      <c r="G491" s="2"/>
      <c r="H491" s="2"/>
    </row>
    <row r="492" spans="7:8">
      <c r="G492" s="2"/>
      <c r="H492" s="2"/>
    </row>
    <row r="493" spans="7:8">
      <c r="G493" s="2"/>
      <c r="H493" s="2"/>
    </row>
    <row r="494" spans="7:8">
      <c r="G494" s="2"/>
      <c r="H494" s="2"/>
    </row>
    <row r="495" spans="7:8">
      <c r="G495" s="2"/>
      <c r="H495" s="2"/>
    </row>
    <row r="496" spans="7:8">
      <c r="G496" s="2"/>
      <c r="H496" s="2"/>
    </row>
    <row r="497" spans="7:8">
      <c r="G497" s="2"/>
      <c r="H497" s="2"/>
    </row>
    <row r="498" spans="7:8">
      <c r="G498" s="2"/>
      <c r="H498" s="2"/>
    </row>
    <row r="499" spans="7:8">
      <c r="G499" s="2"/>
      <c r="H499" s="2"/>
    </row>
    <row r="500" spans="7:8">
      <c r="G500" s="2"/>
      <c r="H500" s="2"/>
    </row>
    <row r="501" spans="7:8">
      <c r="G501" s="2"/>
      <c r="H501" s="2"/>
    </row>
    <row r="502" spans="7:8">
      <c r="G502" s="2"/>
      <c r="H502" s="2"/>
    </row>
    <row r="503" spans="7:8">
      <c r="G503" s="2"/>
      <c r="H503" s="2"/>
    </row>
    <row r="504" spans="7:8">
      <c r="G504" s="2"/>
      <c r="H504" s="2"/>
    </row>
    <row r="505" spans="7:8">
      <c r="G505" s="2"/>
      <c r="H505" s="2"/>
    </row>
    <row r="506" spans="7:8">
      <c r="G506" s="2"/>
      <c r="H506" s="2"/>
    </row>
    <row r="507" spans="7:8">
      <c r="G507" s="2"/>
      <c r="H507" s="2"/>
    </row>
    <row r="508" spans="7:8">
      <c r="G508" s="2"/>
      <c r="H508" s="2"/>
    </row>
    <row r="509" spans="7:8">
      <c r="G509" s="2"/>
      <c r="H509" s="2"/>
    </row>
    <row r="510" spans="7:8">
      <c r="G510" s="2"/>
      <c r="H510" s="2"/>
    </row>
    <row r="511" spans="7:8">
      <c r="G511" s="2"/>
      <c r="H511" s="2"/>
    </row>
    <row r="512" spans="7:8">
      <c r="G512" s="2"/>
      <c r="H512" s="2"/>
    </row>
    <row r="513" spans="7:8">
      <c r="G513" s="2"/>
      <c r="H513" s="2"/>
    </row>
    <row r="514" spans="7:8">
      <c r="G514" s="2"/>
      <c r="H514" s="2"/>
    </row>
    <row r="515" spans="7:8">
      <c r="G515" s="2"/>
      <c r="H515" s="2"/>
    </row>
    <row r="516" spans="7:8">
      <c r="G516" s="2"/>
      <c r="H516" s="2"/>
    </row>
    <row r="517" spans="7:8">
      <c r="G517" s="2"/>
      <c r="H517" s="2"/>
    </row>
    <row r="518" spans="7:8">
      <c r="G518" s="2"/>
      <c r="H518" s="2"/>
    </row>
    <row r="519" spans="7:8">
      <c r="G519" s="2"/>
      <c r="H519" s="2"/>
    </row>
    <row r="520" spans="7:8">
      <c r="G520" s="2"/>
      <c r="H520" s="2"/>
    </row>
    <row r="521" spans="7:8">
      <c r="G521" s="2"/>
      <c r="H521" s="2"/>
    </row>
    <row r="522" spans="7:8">
      <c r="G522" s="2"/>
      <c r="H522" s="2"/>
    </row>
    <row r="523" spans="7:8">
      <c r="G523" s="2"/>
      <c r="H523" s="2"/>
    </row>
    <row r="524" spans="7:8">
      <c r="G524" s="2"/>
      <c r="H524" s="2"/>
    </row>
    <row r="525" spans="7:8">
      <c r="G525" s="2"/>
      <c r="H525" s="2"/>
    </row>
    <row r="526" spans="7:8">
      <c r="G526" s="2"/>
      <c r="H526" s="2"/>
    </row>
    <row r="527" spans="7:8">
      <c r="G527" s="2"/>
      <c r="H527" s="2"/>
    </row>
    <row r="528" spans="7:8">
      <c r="G528" s="2"/>
      <c r="H528" s="2"/>
    </row>
    <row r="529" spans="7:8">
      <c r="G529" s="2"/>
      <c r="H529" s="2"/>
    </row>
    <row r="530" spans="7:8">
      <c r="G530" s="2"/>
      <c r="H530" s="2"/>
    </row>
    <row r="531" spans="7:8">
      <c r="G531" s="2"/>
      <c r="H531" s="2"/>
    </row>
    <row r="532" spans="7:8">
      <c r="G532" s="2"/>
      <c r="H532" s="2"/>
    </row>
    <row r="533" spans="7:8">
      <c r="G533" s="2"/>
      <c r="H533" s="2"/>
    </row>
    <row r="534" spans="7:8">
      <c r="G534" s="2"/>
      <c r="H534" s="2"/>
    </row>
    <row r="535" spans="7:8">
      <c r="G535" s="2"/>
      <c r="H535" s="2"/>
    </row>
    <row r="536" spans="7:8">
      <c r="G536" s="2"/>
      <c r="H536" s="2"/>
    </row>
    <row r="537" spans="7:8">
      <c r="G537" s="2"/>
      <c r="H537" s="2"/>
    </row>
    <row r="538" spans="7:8">
      <c r="G538" s="2"/>
      <c r="H538" s="2"/>
    </row>
    <row r="539" spans="7:8">
      <c r="G539" s="2"/>
      <c r="H539" s="2"/>
    </row>
    <row r="540" spans="7:8">
      <c r="G540" s="2"/>
      <c r="H540" s="2"/>
    </row>
    <row r="541" spans="7:8">
      <c r="G541" s="2"/>
      <c r="H541" s="2"/>
    </row>
    <row r="542" spans="7:8">
      <c r="G542" s="2"/>
      <c r="H542" s="2"/>
    </row>
    <row r="543" spans="7:8">
      <c r="G543" s="2"/>
      <c r="H543" s="2"/>
    </row>
    <row r="544" spans="7:8">
      <c r="G544" s="2"/>
      <c r="H544" s="2"/>
    </row>
    <row r="545" spans="7:8">
      <c r="G545" s="2"/>
      <c r="H545" s="2"/>
    </row>
    <row r="546" spans="7:8">
      <c r="G546" s="2"/>
      <c r="H546" s="2"/>
    </row>
    <row r="547" spans="7:8">
      <c r="G547" s="2"/>
      <c r="H547" s="2"/>
    </row>
    <row r="548" spans="7:8">
      <c r="G548" s="2"/>
      <c r="H548" s="2"/>
    </row>
    <row r="549" spans="7:8">
      <c r="G549" s="2"/>
      <c r="H549" s="2"/>
    </row>
    <row r="550" spans="7:8">
      <c r="G550" s="2"/>
      <c r="H550" s="2"/>
    </row>
    <row r="551" spans="7:8">
      <c r="G551" s="2"/>
      <c r="H551" s="2"/>
    </row>
    <row r="552" spans="7:8">
      <c r="G552" s="2"/>
      <c r="H552" s="2"/>
    </row>
    <row r="553" spans="7:8">
      <c r="G553" s="2"/>
      <c r="H553" s="2"/>
    </row>
    <row r="554" spans="7:8">
      <c r="G554" s="2"/>
      <c r="H554" s="2"/>
    </row>
    <row r="555" spans="7:8">
      <c r="G555" s="2"/>
      <c r="H555" s="2"/>
    </row>
    <row r="556" spans="7:8">
      <c r="G556" s="2"/>
      <c r="H556" s="2"/>
    </row>
    <row r="557" spans="7:8">
      <c r="G557" s="2"/>
      <c r="H557" s="2"/>
    </row>
    <row r="558" spans="7:8">
      <c r="G558" s="2"/>
      <c r="H558" s="2"/>
    </row>
    <row r="559" spans="7:8">
      <c r="G559" s="2"/>
      <c r="H559" s="2"/>
    </row>
    <row r="560" spans="7:8">
      <c r="G560" s="2"/>
      <c r="H560" s="2"/>
    </row>
    <row r="561" spans="7:8">
      <c r="G561" s="2"/>
      <c r="H561" s="2"/>
    </row>
    <row r="562" spans="7:8">
      <c r="G562" s="2"/>
      <c r="H562" s="2"/>
    </row>
    <row r="563" spans="7:8">
      <c r="G563" s="2"/>
      <c r="H563" s="2"/>
    </row>
    <row r="564" spans="7:8">
      <c r="G564" s="2"/>
      <c r="H564" s="2"/>
    </row>
    <row r="565" spans="7:8">
      <c r="G565" s="2"/>
      <c r="H565" s="2"/>
    </row>
    <row r="566" spans="7:8">
      <c r="G566" s="2"/>
      <c r="H566" s="2"/>
    </row>
    <row r="567" spans="7:8">
      <c r="G567" s="2"/>
      <c r="H567" s="2"/>
    </row>
    <row r="568" spans="7:8">
      <c r="G568" s="2"/>
      <c r="H568" s="2"/>
    </row>
    <row r="569" spans="7:8">
      <c r="G569" s="2"/>
      <c r="H569" s="2"/>
    </row>
    <row r="570" spans="7:8">
      <c r="G570" s="2"/>
      <c r="H570" s="2"/>
    </row>
    <row r="571" spans="7:8">
      <c r="G571" s="2"/>
      <c r="H571" s="2"/>
    </row>
    <row r="572" spans="7:8">
      <c r="G572" s="2"/>
      <c r="H572" s="2"/>
    </row>
    <row r="573" spans="7:8">
      <c r="G573" s="2"/>
      <c r="H573" s="2"/>
    </row>
    <row r="574" spans="7:8">
      <c r="G574" s="2"/>
      <c r="H574" s="2"/>
    </row>
    <row r="575" spans="7:8">
      <c r="G575" s="2"/>
      <c r="H575" s="2"/>
    </row>
    <row r="576" spans="7:8">
      <c r="G576" s="2"/>
      <c r="H576" s="2"/>
    </row>
    <row r="577" spans="7:8">
      <c r="G577" s="2"/>
      <c r="H577" s="2"/>
    </row>
    <row r="578" spans="7:8">
      <c r="G578" s="2"/>
      <c r="H578" s="2"/>
    </row>
    <row r="579" spans="7:8">
      <c r="G579" s="2"/>
      <c r="H579" s="2"/>
    </row>
    <row r="580" spans="7:8">
      <c r="G580" s="2"/>
      <c r="H580" s="2"/>
    </row>
    <row r="581" spans="7:8">
      <c r="G581" s="2"/>
      <c r="H581" s="2"/>
    </row>
    <row r="582" spans="7:8">
      <c r="G582" s="2"/>
      <c r="H582" s="2"/>
    </row>
    <row r="583" spans="7:8">
      <c r="G583" s="2"/>
      <c r="H583" s="2"/>
    </row>
    <row r="584" spans="7:8">
      <c r="G584" s="2"/>
      <c r="H584" s="2"/>
    </row>
    <row r="585" spans="7:8">
      <c r="G585" s="2"/>
      <c r="H585" s="2"/>
    </row>
    <row r="586" spans="7:8">
      <c r="G586" s="2"/>
      <c r="H586" s="2"/>
    </row>
    <row r="587" spans="7:8">
      <c r="G587" s="2"/>
      <c r="H587" s="2"/>
    </row>
    <row r="588" spans="7:8">
      <c r="G588" s="2"/>
      <c r="H588" s="2"/>
    </row>
    <row r="589" spans="7:8">
      <c r="G589" s="2"/>
      <c r="H589" s="2"/>
    </row>
    <row r="590" spans="7:8">
      <c r="G590" s="2"/>
      <c r="H590" s="2"/>
    </row>
    <row r="591" spans="7:8">
      <c r="G591" s="2"/>
      <c r="H591" s="2"/>
    </row>
    <row r="592" spans="7:8">
      <c r="G592" s="2"/>
      <c r="H592" s="2"/>
    </row>
    <row r="593" spans="7:8">
      <c r="G593" s="2"/>
      <c r="H593" s="2"/>
    </row>
    <row r="594" spans="7:8">
      <c r="G594" s="2"/>
      <c r="H594" s="2"/>
    </row>
    <row r="595" spans="7:8">
      <c r="G595" s="2"/>
      <c r="H595" s="2"/>
    </row>
    <row r="596" spans="7:8">
      <c r="G596" s="2"/>
      <c r="H596" s="2"/>
    </row>
    <row r="597" spans="7:8">
      <c r="G597" s="2"/>
      <c r="H597" s="2"/>
    </row>
    <row r="598" spans="7:8">
      <c r="G598" s="2"/>
      <c r="H598" s="2"/>
    </row>
    <row r="599" spans="7:8">
      <c r="G599" s="2"/>
      <c r="H599" s="2"/>
    </row>
    <row r="600" spans="7:8">
      <c r="G600" s="2"/>
      <c r="H600" s="2"/>
    </row>
    <row r="601" spans="7:8">
      <c r="G601" s="2"/>
      <c r="H601" s="2"/>
    </row>
    <row r="602" spans="7:8">
      <c r="G602" s="2"/>
      <c r="H602" s="2"/>
    </row>
    <row r="603" spans="7:8">
      <c r="G603" s="2"/>
      <c r="H603" s="2"/>
    </row>
    <row r="604" spans="7:8">
      <c r="G604" s="2"/>
      <c r="H604" s="2"/>
    </row>
    <row r="605" spans="7:8">
      <c r="G605" s="2"/>
      <c r="H605" s="2"/>
    </row>
    <row r="606" spans="7:8">
      <c r="G606" s="2"/>
      <c r="H606" s="2"/>
    </row>
    <row r="607" spans="7:8">
      <c r="G607" s="2"/>
      <c r="H607" s="2"/>
    </row>
    <row r="608" spans="7:8">
      <c r="G608" s="2"/>
      <c r="H608" s="2"/>
    </row>
    <row r="609" spans="7:8">
      <c r="G609" s="2"/>
      <c r="H609" s="2"/>
    </row>
    <row r="610" spans="7:8">
      <c r="G610" s="2"/>
      <c r="H610" s="2"/>
    </row>
    <row r="611" spans="7:8">
      <c r="G611" s="2"/>
      <c r="H611" s="2"/>
    </row>
    <row r="612" spans="7:8">
      <c r="G612" s="2"/>
      <c r="H612" s="2"/>
    </row>
    <row r="613" spans="7:8">
      <c r="G613" s="2"/>
      <c r="H613" s="2"/>
    </row>
    <row r="614" spans="7:8">
      <c r="G614" s="2"/>
      <c r="H614" s="2"/>
    </row>
    <row r="615" spans="7:8">
      <c r="G615" s="2"/>
      <c r="H615" s="2"/>
    </row>
    <row r="616" spans="7:8">
      <c r="G616" s="2"/>
      <c r="H616" s="2"/>
    </row>
    <row r="617" spans="7:8">
      <c r="G617" s="2"/>
      <c r="H617" s="2"/>
    </row>
    <row r="618" spans="7:8">
      <c r="G618" s="2"/>
      <c r="H618" s="2"/>
    </row>
    <row r="619" spans="7:8">
      <c r="G619" s="2"/>
      <c r="H619" s="2"/>
    </row>
    <row r="620" spans="7:8">
      <c r="G620" s="2"/>
      <c r="H620" s="2"/>
    </row>
    <row r="621" spans="7:8">
      <c r="G621" s="2"/>
      <c r="H621" s="2"/>
    </row>
    <row r="622" spans="7:8">
      <c r="G622" s="2"/>
      <c r="H622" s="2"/>
    </row>
    <row r="623" spans="7:8">
      <c r="G623" s="2"/>
      <c r="H623" s="2"/>
    </row>
    <row r="624" spans="7:8">
      <c r="G624" s="2"/>
      <c r="H624" s="2"/>
    </row>
    <row r="625" spans="7:8">
      <c r="G625" s="2"/>
      <c r="H625" s="2"/>
    </row>
    <row r="626" spans="7:8">
      <c r="G626" s="2"/>
      <c r="H626" s="2"/>
    </row>
    <row r="627" spans="7:8">
      <c r="G627" s="2"/>
      <c r="H627" s="2"/>
    </row>
    <row r="628" spans="7:8">
      <c r="G628" s="2"/>
      <c r="H628" s="2"/>
    </row>
    <row r="629" spans="7:8">
      <c r="G629" s="2"/>
      <c r="H629" s="2"/>
    </row>
    <row r="630" spans="7:8">
      <c r="G630" s="2"/>
      <c r="H630" s="2"/>
    </row>
    <row r="631" spans="7:8">
      <c r="G631" s="2"/>
      <c r="H631" s="2"/>
    </row>
    <row r="632" spans="7:8">
      <c r="G632" s="2"/>
      <c r="H632" s="2"/>
    </row>
    <row r="633" spans="7:8">
      <c r="G633" s="2"/>
      <c r="H633" s="2"/>
    </row>
    <row r="634" spans="7:8">
      <c r="G634" s="2"/>
      <c r="H634" s="2"/>
    </row>
    <row r="635" spans="7:8">
      <c r="G635" s="2"/>
      <c r="H635" s="2"/>
    </row>
    <row r="636" spans="7:8">
      <c r="G636" s="2"/>
      <c r="H636" s="2"/>
    </row>
    <row r="637" spans="7:8">
      <c r="G637" s="2"/>
      <c r="H637" s="2"/>
    </row>
    <row r="638" spans="7:8">
      <c r="G638" s="2"/>
      <c r="H638" s="2"/>
    </row>
    <row r="639" spans="7:8">
      <c r="G639" s="2"/>
      <c r="H639" s="2"/>
    </row>
    <row r="640" spans="7:8">
      <c r="G640" s="2"/>
      <c r="H640" s="2"/>
    </row>
    <row r="641" spans="7:8">
      <c r="G641" s="2"/>
      <c r="H641" s="2"/>
    </row>
    <row r="642" spans="7:8">
      <c r="G642" s="2"/>
      <c r="H642" s="2"/>
    </row>
    <row r="643" spans="7:8">
      <c r="G643" s="2"/>
      <c r="H643" s="2"/>
    </row>
    <row r="644" spans="7:8">
      <c r="G644" s="2"/>
      <c r="H644" s="2"/>
    </row>
    <row r="645" spans="7:8">
      <c r="G645" s="2"/>
      <c r="H645" s="2"/>
    </row>
    <row r="646" spans="7:8">
      <c r="G646" s="2"/>
      <c r="H646" s="2"/>
    </row>
    <row r="647" spans="7:8">
      <c r="G647" s="2"/>
      <c r="H647" s="2"/>
    </row>
    <row r="648" spans="7:8">
      <c r="G648" s="2"/>
      <c r="H648" s="2"/>
    </row>
    <row r="649" spans="7:8">
      <c r="G649" s="2"/>
      <c r="H649" s="2"/>
    </row>
    <row r="650" spans="7:8">
      <c r="G650" s="2"/>
      <c r="H650" s="2"/>
    </row>
    <row r="651" spans="7:8">
      <c r="G651" s="2"/>
      <c r="H651" s="2"/>
    </row>
    <row r="652" spans="7:8">
      <c r="G652" s="2"/>
      <c r="H652" s="2"/>
    </row>
    <row r="653" spans="7:8">
      <c r="G653" s="2"/>
      <c r="H653" s="2"/>
    </row>
    <row r="654" spans="7:8">
      <c r="G654" s="2"/>
      <c r="H654" s="2"/>
    </row>
    <row r="655" spans="7:8">
      <c r="G655" s="2"/>
      <c r="H655" s="2"/>
    </row>
    <row r="656" spans="7:8">
      <c r="G656" s="2"/>
      <c r="H656" s="2"/>
    </row>
    <row r="657" spans="7:8">
      <c r="G657" s="2"/>
      <c r="H657" s="2"/>
    </row>
    <row r="658" spans="7:8">
      <c r="G658" s="2"/>
      <c r="H658" s="2"/>
    </row>
    <row r="659" spans="7:8">
      <c r="G659" s="2"/>
      <c r="H659" s="2"/>
    </row>
    <row r="660" spans="7:8">
      <c r="G660" s="2"/>
      <c r="H660" s="2"/>
    </row>
    <row r="661" spans="7:8">
      <c r="G661" s="2"/>
      <c r="H661" s="2"/>
    </row>
    <row r="662" spans="7:8">
      <c r="G662" s="2"/>
      <c r="H662" s="2"/>
    </row>
    <row r="663" spans="7:8">
      <c r="G663" s="2"/>
      <c r="H663" s="2"/>
    </row>
    <row r="664" spans="7:8">
      <c r="G664" s="2"/>
      <c r="H664" s="2"/>
    </row>
    <row r="665" spans="7:8">
      <c r="G665" s="2"/>
      <c r="H665" s="2"/>
    </row>
    <row r="666" spans="7:8">
      <c r="G666" s="2"/>
      <c r="H666" s="2"/>
    </row>
    <row r="667" spans="7:8">
      <c r="G667" s="2"/>
      <c r="H667" s="2"/>
    </row>
    <row r="668" spans="7:8">
      <c r="G668" s="2"/>
      <c r="H668" s="2"/>
    </row>
    <row r="669" spans="7:8">
      <c r="G669" s="2"/>
      <c r="H669" s="2"/>
    </row>
    <row r="670" spans="7:8">
      <c r="G670" s="2"/>
      <c r="H670" s="2"/>
    </row>
    <row r="671" spans="7:8">
      <c r="G671" s="2"/>
      <c r="H671" s="2"/>
    </row>
    <row r="672" spans="7:8">
      <c r="G672" s="2"/>
      <c r="H672" s="2"/>
    </row>
    <row r="673" spans="7:8">
      <c r="G673" s="2"/>
      <c r="H673" s="2"/>
    </row>
    <row r="674" spans="7:8">
      <c r="G674" s="2"/>
      <c r="H674" s="2"/>
    </row>
    <row r="675" spans="7:8">
      <c r="G675" s="2"/>
      <c r="H675" s="2"/>
    </row>
    <row r="676" spans="7:8">
      <c r="G676" s="2"/>
      <c r="H676" s="2"/>
    </row>
    <row r="677" spans="7:8">
      <c r="G677" s="2"/>
      <c r="H677" s="2"/>
    </row>
    <row r="678" spans="7:8">
      <c r="G678" s="2"/>
      <c r="H678" s="2"/>
    </row>
    <row r="679" spans="7:8">
      <c r="G679" s="2"/>
      <c r="H679" s="2"/>
    </row>
    <row r="680" spans="7:8">
      <c r="G680" s="2"/>
      <c r="H680" s="2"/>
    </row>
    <row r="681" spans="7:8">
      <c r="G681" s="2"/>
      <c r="H681" s="2"/>
    </row>
    <row r="682" spans="7:8">
      <c r="G682" s="2"/>
      <c r="H682" s="2"/>
    </row>
    <row r="683" spans="7:8">
      <c r="G683" s="2"/>
      <c r="H683" s="2"/>
    </row>
    <row r="684" spans="7:8">
      <c r="G684" s="2"/>
      <c r="H684" s="2"/>
    </row>
    <row r="685" spans="7:8">
      <c r="G685" s="2"/>
      <c r="H685" s="2"/>
    </row>
    <row r="686" spans="7:8">
      <c r="G686" s="2"/>
      <c r="H686" s="2"/>
    </row>
    <row r="687" spans="7:8">
      <c r="G687" s="2"/>
      <c r="H687" s="2"/>
    </row>
    <row r="688" spans="7:8">
      <c r="G688" s="2"/>
      <c r="H688" s="2"/>
    </row>
    <row r="689" spans="7:8">
      <c r="G689" s="2"/>
      <c r="H689" s="2"/>
    </row>
    <row r="690" spans="7:8">
      <c r="G690" s="2"/>
      <c r="H690" s="2"/>
    </row>
    <row r="691" spans="7:8">
      <c r="G691" s="2"/>
      <c r="H691" s="2"/>
    </row>
    <row r="692" spans="7:8">
      <c r="G692" s="2"/>
      <c r="H692" s="2"/>
    </row>
    <row r="693" spans="7:8">
      <c r="G693" s="2"/>
      <c r="H693" s="2"/>
    </row>
    <row r="694" spans="7:8">
      <c r="G694" s="2"/>
      <c r="H694" s="2"/>
    </row>
    <row r="695" spans="7:8">
      <c r="G695" s="2"/>
      <c r="H695" s="2"/>
    </row>
    <row r="696" spans="7:8">
      <c r="G696" s="2"/>
      <c r="H696" s="2"/>
    </row>
    <row r="697" spans="7:8">
      <c r="G697" s="2"/>
      <c r="H697" s="2"/>
    </row>
    <row r="698" spans="7:8">
      <c r="G698" s="2"/>
      <c r="H698" s="2"/>
    </row>
    <row r="699" spans="7:8">
      <c r="G699" s="2"/>
      <c r="H699" s="2"/>
    </row>
    <row r="700" spans="7:8">
      <c r="G700" s="2"/>
      <c r="H700" s="2"/>
    </row>
    <row r="701" spans="7:8">
      <c r="G701" s="2"/>
      <c r="H701" s="2"/>
    </row>
    <row r="702" spans="7:8">
      <c r="G702" s="2"/>
      <c r="H702" s="2"/>
    </row>
    <row r="703" spans="7:8">
      <c r="G703" s="2"/>
      <c r="H703" s="2"/>
    </row>
    <row r="704" spans="7:8">
      <c r="G704" s="2"/>
      <c r="H704" s="2"/>
    </row>
    <row r="705" spans="7:8">
      <c r="G705" s="2"/>
      <c r="H705" s="2"/>
    </row>
    <row r="706" spans="7:8">
      <c r="G706" s="2"/>
      <c r="H706" s="2"/>
    </row>
    <row r="707" spans="7:8">
      <c r="G707" s="2"/>
      <c r="H707" s="2"/>
    </row>
    <row r="708" spans="7:8">
      <c r="G708" s="2"/>
      <c r="H708" s="2"/>
    </row>
    <row r="709" spans="7:8">
      <c r="G709" s="2"/>
      <c r="H709" s="2"/>
    </row>
    <row r="710" spans="7:8">
      <c r="G710" s="2"/>
      <c r="H710" s="2"/>
    </row>
    <row r="711" spans="7:8">
      <c r="G711" s="2"/>
      <c r="H711" s="2"/>
    </row>
    <row r="712" spans="7:8">
      <c r="G712" s="2"/>
      <c r="H712" s="2"/>
    </row>
    <row r="713" spans="7:8">
      <c r="G713" s="2"/>
      <c r="H713" s="2"/>
    </row>
    <row r="714" spans="7:8">
      <c r="G714" s="2"/>
      <c r="H714" s="2"/>
    </row>
    <row r="715" spans="7:8">
      <c r="G715" s="2"/>
      <c r="H715" s="2"/>
    </row>
    <row r="716" spans="7:8">
      <c r="G716" s="2"/>
      <c r="H716" s="2"/>
    </row>
    <row r="717" spans="7:8">
      <c r="G717" s="2"/>
      <c r="H717" s="2"/>
    </row>
    <row r="718" spans="7:8">
      <c r="G718" s="2"/>
      <c r="H718" s="2"/>
    </row>
    <row r="719" spans="7:8">
      <c r="G719" s="2"/>
      <c r="H719" s="2"/>
    </row>
    <row r="720" spans="7:8">
      <c r="G720" s="2"/>
      <c r="H720" s="2"/>
    </row>
    <row r="721" spans="7:8">
      <c r="G721" s="2"/>
      <c r="H721" s="2"/>
    </row>
    <row r="722" spans="7:8">
      <c r="G722" s="2"/>
      <c r="H722" s="2"/>
    </row>
    <row r="723" spans="7:8">
      <c r="G723" s="2"/>
      <c r="H723" s="2"/>
    </row>
    <row r="724" spans="7:8">
      <c r="G724" s="2"/>
      <c r="H724" s="2"/>
    </row>
    <row r="725" spans="7:8">
      <c r="G725" s="2"/>
      <c r="H725" s="2"/>
    </row>
    <row r="726" spans="7:8">
      <c r="G726" s="2"/>
      <c r="H726" s="2"/>
    </row>
    <row r="727" spans="7:8">
      <c r="G727" s="2"/>
      <c r="H727" s="2"/>
    </row>
    <row r="728" spans="7:8">
      <c r="G728" s="2"/>
      <c r="H728" s="2"/>
    </row>
    <row r="729" spans="7:8">
      <c r="G729" s="2"/>
      <c r="H729" s="2"/>
    </row>
    <row r="730" spans="7:8">
      <c r="G730" s="2"/>
      <c r="H730" s="2"/>
    </row>
    <row r="731" spans="7:8">
      <c r="G731" s="2"/>
      <c r="H731" s="2"/>
    </row>
    <row r="732" spans="7:8">
      <c r="G732" s="2"/>
      <c r="H732" s="2"/>
    </row>
    <row r="733" spans="7:8">
      <c r="G733" s="2"/>
      <c r="H733" s="2"/>
    </row>
    <row r="734" spans="7:8">
      <c r="G734" s="2"/>
      <c r="H734" s="2"/>
    </row>
    <row r="735" spans="7:8">
      <c r="G735" s="2"/>
      <c r="H735" s="2"/>
    </row>
    <row r="736" spans="7:8">
      <c r="G736" s="2"/>
      <c r="H736" s="2"/>
    </row>
    <row r="737" spans="7:8">
      <c r="G737" s="2"/>
      <c r="H737" s="2"/>
    </row>
    <row r="738" spans="7:8">
      <c r="G738" s="2"/>
      <c r="H738" s="2"/>
    </row>
    <row r="739" spans="7:8">
      <c r="G739" s="2"/>
      <c r="H739" s="2"/>
    </row>
    <row r="740" spans="7:8">
      <c r="G740" s="2"/>
      <c r="H740" s="2"/>
    </row>
    <row r="741" spans="7:8">
      <c r="G741" s="2"/>
      <c r="H741" s="2"/>
    </row>
    <row r="742" spans="7:8">
      <c r="G742" s="2"/>
      <c r="H742" s="2"/>
    </row>
    <row r="743" spans="7:8">
      <c r="G743" s="2"/>
      <c r="H743" s="2"/>
    </row>
    <row r="744" spans="7:8">
      <c r="G744" s="2"/>
      <c r="H744" s="2"/>
    </row>
    <row r="745" spans="7:8">
      <c r="G745" s="2"/>
      <c r="H745" s="2"/>
    </row>
    <row r="746" spans="7:8">
      <c r="G746" s="2"/>
      <c r="H746" s="2"/>
    </row>
    <row r="747" spans="7:8">
      <c r="G747" s="2"/>
      <c r="H747" s="2"/>
    </row>
    <row r="748" spans="7:8">
      <c r="G748" s="2"/>
      <c r="H748" s="2"/>
    </row>
    <row r="749" spans="7:8">
      <c r="G749" s="2"/>
      <c r="H749" s="2"/>
    </row>
    <row r="750" spans="7:8">
      <c r="G750" s="2"/>
      <c r="H750" s="2"/>
    </row>
    <row r="751" spans="7:8">
      <c r="G751" s="2"/>
      <c r="H751" s="2"/>
    </row>
    <row r="752" spans="7:8">
      <c r="G752" s="2"/>
      <c r="H752" s="2"/>
    </row>
    <row r="753" spans="7:8">
      <c r="G753" s="2"/>
      <c r="H753" s="2"/>
    </row>
    <row r="754" spans="7:8">
      <c r="G754" s="2"/>
      <c r="H754" s="2"/>
    </row>
    <row r="755" spans="7:8">
      <c r="G755" s="2"/>
      <c r="H755" s="2"/>
    </row>
    <row r="756" spans="7:8">
      <c r="G756" s="2"/>
      <c r="H756" s="2"/>
    </row>
    <row r="757" spans="7:8">
      <c r="G757" s="2"/>
      <c r="H757" s="2"/>
    </row>
    <row r="758" spans="7:8">
      <c r="G758" s="2"/>
      <c r="H758" s="2"/>
    </row>
    <row r="759" spans="7:8">
      <c r="G759" s="2"/>
      <c r="H759" s="2"/>
    </row>
    <row r="760" spans="7:8">
      <c r="G760" s="2"/>
      <c r="H760" s="2"/>
    </row>
    <row r="761" spans="7:8">
      <c r="G761" s="2"/>
      <c r="H761" s="2"/>
    </row>
    <row r="762" spans="7:8">
      <c r="G762" s="2"/>
      <c r="H762" s="2"/>
    </row>
    <row r="763" spans="7:8">
      <c r="G763" s="2"/>
      <c r="H763" s="2"/>
    </row>
    <row r="764" spans="7:8">
      <c r="G764" s="2"/>
      <c r="H764" s="2"/>
    </row>
    <row r="765" spans="7:8">
      <c r="G765" s="2"/>
      <c r="H765" s="2"/>
    </row>
    <row r="766" spans="7:8">
      <c r="G766" s="2"/>
      <c r="H766" s="2"/>
    </row>
    <row r="767" spans="7:8">
      <c r="G767" s="2"/>
      <c r="H767" s="2"/>
    </row>
    <row r="768" spans="7:8">
      <c r="G768" s="2"/>
      <c r="H768" s="2"/>
    </row>
    <row r="769" spans="7:8">
      <c r="G769" s="2"/>
      <c r="H769" s="2"/>
    </row>
    <row r="770" spans="7:8">
      <c r="G770" s="2"/>
      <c r="H770" s="2"/>
    </row>
    <row r="771" spans="7:8">
      <c r="G771" s="2"/>
      <c r="H771" s="2"/>
    </row>
    <row r="772" spans="7:8">
      <c r="G772" s="2"/>
      <c r="H772" s="2"/>
    </row>
    <row r="773" spans="7:8">
      <c r="G773" s="2"/>
      <c r="H773" s="2"/>
    </row>
    <row r="774" spans="7:8">
      <c r="G774" s="2"/>
      <c r="H774" s="2"/>
    </row>
    <row r="775" spans="7:8">
      <c r="G775" s="2"/>
      <c r="H775" s="2"/>
    </row>
    <row r="776" spans="7:8">
      <c r="G776" s="2"/>
      <c r="H776" s="2"/>
    </row>
    <row r="777" spans="7:8">
      <c r="G777" s="2"/>
      <c r="H777" s="2"/>
    </row>
    <row r="778" spans="7:8">
      <c r="G778" s="2"/>
      <c r="H778" s="2"/>
    </row>
    <row r="779" spans="7:8">
      <c r="G779" s="2"/>
      <c r="H779" s="2"/>
    </row>
    <row r="780" spans="7:8">
      <c r="G780" s="2"/>
      <c r="H780" s="2"/>
    </row>
    <row r="781" spans="7:8">
      <c r="G781" s="2"/>
      <c r="H781" s="2"/>
    </row>
    <row r="782" spans="7:8">
      <c r="G782" s="2"/>
      <c r="H782" s="2"/>
    </row>
    <row r="783" spans="7:8">
      <c r="G783" s="2"/>
      <c r="H783" s="2"/>
    </row>
    <row r="784" spans="7:8">
      <c r="G784" s="2"/>
      <c r="H784" s="2"/>
    </row>
    <row r="785" spans="7:8">
      <c r="G785" s="2"/>
      <c r="H785" s="2"/>
    </row>
    <row r="786" spans="7:8">
      <c r="G786" s="2"/>
      <c r="H786" s="2"/>
    </row>
    <row r="787" spans="7:8">
      <c r="G787" s="2"/>
      <c r="H787" s="2"/>
    </row>
    <row r="788" spans="7:8">
      <c r="G788" s="2"/>
      <c r="H788" s="2"/>
    </row>
    <row r="789" spans="7:8">
      <c r="G789" s="2"/>
      <c r="H789" s="2"/>
    </row>
    <row r="790" spans="7:8">
      <c r="G790" s="2"/>
      <c r="H790" s="2"/>
    </row>
    <row r="791" spans="7:8">
      <c r="G791" s="2"/>
      <c r="H791" s="2"/>
    </row>
    <row r="792" spans="7:8">
      <c r="G792" s="2"/>
      <c r="H792" s="2"/>
    </row>
    <row r="793" spans="7:8">
      <c r="G793" s="2"/>
      <c r="H793" s="2"/>
    </row>
    <row r="794" spans="7:8">
      <c r="G794" s="2"/>
      <c r="H794" s="2"/>
    </row>
    <row r="795" spans="7:8">
      <c r="G795" s="2"/>
      <c r="H795" s="2"/>
    </row>
    <row r="796" spans="7:8">
      <c r="G796" s="2"/>
      <c r="H796" s="2"/>
    </row>
    <row r="797" spans="7:8">
      <c r="G797" s="2"/>
      <c r="H797" s="2"/>
    </row>
    <row r="798" spans="7:8">
      <c r="G798" s="2"/>
      <c r="H798" s="2"/>
    </row>
    <row r="799" spans="7:8">
      <c r="G799" s="2"/>
      <c r="H799" s="2"/>
    </row>
    <row r="800" spans="7:8">
      <c r="G800" s="2"/>
      <c r="H800" s="2"/>
    </row>
    <row r="801" spans="7:8">
      <c r="G801" s="2"/>
      <c r="H801" s="2"/>
    </row>
    <row r="802" spans="7:8">
      <c r="G802" s="2"/>
      <c r="H802" s="2"/>
    </row>
    <row r="803" spans="7:8">
      <c r="G803" s="2"/>
      <c r="H803" s="2"/>
    </row>
    <row r="804" spans="7:8">
      <c r="G804" s="2"/>
      <c r="H804" s="2"/>
    </row>
    <row r="805" spans="7:8">
      <c r="G805" s="2"/>
      <c r="H805" s="2"/>
    </row>
    <row r="806" spans="7:8">
      <c r="G806" s="2"/>
      <c r="H806" s="2"/>
    </row>
    <row r="807" spans="7:8">
      <c r="G807" s="2"/>
      <c r="H807" s="2"/>
    </row>
    <row r="808" spans="7:8">
      <c r="G808" s="2"/>
      <c r="H808" s="2"/>
    </row>
    <row r="809" spans="7:8">
      <c r="G809" s="2"/>
      <c r="H809" s="2"/>
    </row>
    <row r="810" spans="7:8">
      <c r="G810" s="2"/>
      <c r="H810" s="2"/>
    </row>
    <row r="811" spans="7:8">
      <c r="G811" s="2"/>
      <c r="H811" s="2"/>
    </row>
    <row r="812" spans="7:8">
      <c r="G812" s="2"/>
      <c r="H812" s="2"/>
    </row>
    <row r="813" spans="7:8">
      <c r="G813" s="2"/>
      <c r="H813" s="2"/>
    </row>
    <row r="814" spans="7:8">
      <c r="G814" s="2"/>
      <c r="H814" s="2"/>
    </row>
    <row r="815" spans="7:8">
      <c r="G815" s="2"/>
      <c r="H815" s="2"/>
    </row>
    <row r="816" spans="7:8">
      <c r="G816" s="2"/>
      <c r="H816" s="2"/>
    </row>
    <row r="817" spans="7:8">
      <c r="G817" s="2"/>
      <c r="H817" s="2"/>
    </row>
    <row r="818" spans="7:8">
      <c r="G818" s="2"/>
      <c r="H818" s="2"/>
    </row>
    <row r="819" spans="7:8">
      <c r="G819" s="2"/>
      <c r="H819" s="2"/>
    </row>
    <row r="820" spans="7:8">
      <c r="G820" s="2"/>
      <c r="H820" s="2"/>
    </row>
    <row r="821" spans="7:8">
      <c r="G821" s="2"/>
      <c r="H821" s="2"/>
    </row>
    <row r="822" spans="7:8">
      <c r="G822" s="2"/>
      <c r="H822" s="2"/>
    </row>
    <row r="823" spans="7:8">
      <c r="G823" s="2"/>
      <c r="H823" s="2"/>
    </row>
    <row r="824" spans="7:8">
      <c r="G824" s="2"/>
      <c r="H824" s="2"/>
    </row>
    <row r="825" spans="7:8">
      <c r="G825" s="2"/>
      <c r="H825" s="2"/>
    </row>
    <row r="826" spans="7:8">
      <c r="G826" s="2"/>
      <c r="H826" s="2"/>
    </row>
    <row r="827" spans="7:8">
      <c r="G827" s="2"/>
      <c r="H827" s="2"/>
    </row>
    <row r="828" spans="7:8">
      <c r="G828" s="2"/>
      <c r="H828" s="2"/>
    </row>
    <row r="829" spans="7:8">
      <c r="G829" s="2"/>
      <c r="H829" s="2"/>
    </row>
    <row r="830" spans="7:8">
      <c r="G830" s="2"/>
      <c r="H830" s="2"/>
    </row>
    <row r="831" spans="7:8">
      <c r="G831" s="2"/>
      <c r="H831" s="2"/>
    </row>
    <row r="832" spans="7:8">
      <c r="G832" s="2"/>
      <c r="H832" s="2"/>
    </row>
    <row r="833" spans="7:8">
      <c r="G833" s="2"/>
      <c r="H833" s="2"/>
    </row>
    <row r="834" spans="7:8">
      <c r="G834" s="2"/>
      <c r="H834" s="2"/>
    </row>
    <row r="835" spans="7:8">
      <c r="G835" s="2"/>
      <c r="H835" s="2"/>
    </row>
    <row r="836" spans="7:8">
      <c r="G836" s="2"/>
      <c r="H836" s="2"/>
    </row>
    <row r="837" spans="7:8">
      <c r="G837" s="2"/>
      <c r="H837" s="2"/>
    </row>
    <row r="838" spans="7:8">
      <c r="G838" s="2"/>
      <c r="H838" s="2"/>
    </row>
    <row r="839" spans="7:8">
      <c r="G839" s="2"/>
      <c r="H839" s="2"/>
    </row>
    <row r="840" spans="7:8">
      <c r="G840" s="2"/>
      <c r="H840" s="2"/>
    </row>
    <row r="841" spans="7:8">
      <c r="G841" s="2"/>
      <c r="H841" s="2"/>
    </row>
    <row r="842" spans="7:8">
      <c r="G842" s="2"/>
      <c r="H842" s="2"/>
    </row>
    <row r="843" spans="7:8">
      <c r="G843" s="2"/>
      <c r="H843" s="2"/>
    </row>
    <row r="844" spans="7:8">
      <c r="G844" s="2"/>
      <c r="H844" s="2"/>
    </row>
    <row r="845" spans="7:8">
      <c r="G845" s="2"/>
      <c r="H845" s="2"/>
    </row>
    <row r="846" spans="7:8">
      <c r="G846" s="2"/>
      <c r="H846" s="2"/>
    </row>
    <row r="847" spans="7:8">
      <c r="G847" s="2"/>
      <c r="H847" s="2"/>
    </row>
    <row r="848" spans="7:8">
      <c r="G848" s="2"/>
      <c r="H848" s="2"/>
    </row>
    <row r="849" spans="7:8">
      <c r="G849" s="2"/>
      <c r="H849" s="2"/>
    </row>
    <row r="850" spans="7:8">
      <c r="G850" s="2"/>
      <c r="H850" s="2"/>
    </row>
    <row r="851" spans="7:8">
      <c r="G851" s="2"/>
      <c r="H851" s="2"/>
    </row>
    <row r="852" spans="7:8">
      <c r="G852" s="2"/>
      <c r="H852" s="2"/>
    </row>
    <row r="853" spans="7:8">
      <c r="G853" s="2"/>
      <c r="H853" s="2"/>
    </row>
    <row r="854" spans="7:8">
      <c r="G854" s="2"/>
      <c r="H854" s="2"/>
    </row>
    <row r="855" spans="7:8">
      <c r="G855" s="2"/>
      <c r="H855" s="2"/>
    </row>
    <row r="856" spans="7:8">
      <c r="G856" s="2"/>
      <c r="H856" s="2"/>
    </row>
    <row r="857" spans="7:8">
      <c r="G857" s="2"/>
      <c r="H857" s="2"/>
    </row>
    <row r="858" spans="7:8">
      <c r="G858" s="2"/>
      <c r="H858" s="2"/>
    </row>
    <row r="859" spans="7:8">
      <c r="G859" s="2"/>
      <c r="H859" s="2"/>
    </row>
    <row r="860" spans="7:8">
      <c r="G860" s="2"/>
      <c r="H860" s="2"/>
    </row>
    <row r="861" spans="7:8">
      <c r="G861" s="2"/>
      <c r="H861" s="2"/>
    </row>
    <row r="862" spans="7:8">
      <c r="G862" s="2"/>
      <c r="H862" s="2"/>
    </row>
    <row r="863" spans="7:8">
      <c r="G863" s="2"/>
      <c r="H863" s="2"/>
    </row>
    <row r="864" spans="7:8">
      <c r="G864" s="2"/>
      <c r="H864" s="2"/>
    </row>
    <row r="865" spans="7:8">
      <c r="G865" s="2"/>
      <c r="H865" s="2"/>
    </row>
    <row r="866" spans="7:8">
      <c r="G866" s="2"/>
      <c r="H866" s="2"/>
    </row>
    <row r="867" spans="7:8">
      <c r="G867" s="2"/>
      <c r="H867" s="2"/>
    </row>
    <row r="868" spans="7:8">
      <c r="G868" s="2"/>
      <c r="H868" s="2"/>
    </row>
    <row r="869" spans="7:8">
      <c r="G869" s="2"/>
      <c r="H869" s="2"/>
    </row>
    <row r="870" spans="7:8">
      <c r="G870" s="2"/>
      <c r="H870" s="2"/>
    </row>
    <row r="871" spans="7:8">
      <c r="G871" s="2"/>
      <c r="H871" s="2"/>
    </row>
    <row r="872" spans="7:8">
      <c r="G872" s="2"/>
      <c r="H872" s="2"/>
    </row>
    <row r="873" spans="7:8">
      <c r="G873" s="2"/>
      <c r="H873" s="2"/>
    </row>
    <row r="874" spans="7:8">
      <c r="G874" s="2"/>
      <c r="H874" s="2"/>
    </row>
    <row r="875" spans="7:8">
      <c r="G875" s="2"/>
      <c r="H875" s="2"/>
    </row>
    <row r="876" spans="7:8">
      <c r="G876" s="2"/>
      <c r="H876" s="2"/>
    </row>
    <row r="877" spans="7:8">
      <c r="G877" s="2"/>
      <c r="H877" s="2"/>
    </row>
    <row r="878" spans="7:8">
      <c r="G878" s="2"/>
      <c r="H878" s="2"/>
    </row>
    <row r="879" spans="7:8">
      <c r="G879" s="2"/>
      <c r="H879" s="2"/>
    </row>
    <row r="880" spans="7:8">
      <c r="G880" s="2"/>
      <c r="H880" s="2"/>
    </row>
    <row r="881" spans="7:8">
      <c r="G881" s="2"/>
      <c r="H881" s="2"/>
    </row>
    <row r="882" spans="7:8">
      <c r="G882" s="2"/>
      <c r="H882" s="2"/>
    </row>
    <row r="883" spans="7:8">
      <c r="G883" s="2"/>
      <c r="H883" s="2"/>
    </row>
    <row r="884" spans="7:8">
      <c r="G884" s="2"/>
      <c r="H884" s="2"/>
    </row>
    <row r="885" spans="7:8">
      <c r="G885" s="2"/>
      <c r="H885" s="2"/>
    </row>
    <row r="886" spans="7:8">
      <c r="G886" s="2"/>
      <c r="H886" s="2"/>
    </row>
    <row r="887" spans="7:8">
      <c r="G887" s="2"/>
      <c r="H887" s="2"/>
    </row>
    <row r="888" spans="7:8">
      <c r="G888" s="2"/>
      <c r="H888" s="2"/>
    </row>
    <row r="889" spans="7:8">
      <c r="G889" s="2"/>
      <c r="H889" s="2"/>
    </row>
    <row r="890" spans="7:8">
      <c r="G890" s="2"/>
      <c r="H890" s="2"/>
    </row>
    <row r="891" spans="7:8">
      <c r="G891" s="2"/>
      <c r="H891" s="2"/>
    </row>
    <row r="892" spans="7:8">
      <c r="G892" s="2"/>
      <c r="H892" s="2"/>
    </row>
    <row r="893" spans="7:8">
      <c r="G893" s="2"/>
      <c r="H893" s="2"/>
    </row>
    <row r="894" spans="7:8">
      <c r="G894" s="2"/>
      <c r="H894" s="2"/>
    </row>
    <row r="895" spans="7:8">
      <c r="G895" s="2"/>
      <c r="H895" s="2"/>
    </row>
    <row r="896" spans="7:8">
      <c r="G896" s="2"/>
      <c r="H896" s="2"/>
    </row>
    <row r="897" spans="7:8">
      <c r="G897" s="2"/>
      <c r="H897" s="2"/>
    </row>
    <row r="898" spans="7:8">
      <c r="G898" s="2"/>
      <c r="H898" s="2"/>
    </row>
    <row r="899" spans="7:8">
      <c r="G899" s="2"/>
      <c r="H899" s="2"/>
    </row>
    <row r="900" spans="7:8">
      <c r="G900" s="2"/>
      <c r="H900" s="2"/>
    </row>
    <row r="901" spans="7:8">
      <c r="G901" s="2"/>
      <c r="H901" s="2"/>
    </row>
    <row r="902" spans="7:8">
      <c r="G902" s="2"/>
      <c r="H902" s="2"/>
    </row>
    <row r="903" spans="7:8">
      <c r="G903" s="2"/>
      <c r="H903" s="2"/>
    </row>
    <row r="904" spans="7:8">
      <c r="G904" s="2"/>
      <c r="H904" s="2"/>
    </row>
    <row r="905" spans="7:8">
      <c r="G905" s="2"/>
      <c r="H905" s="2"/>
    </row>
    <row r="906" spans="7:8">
      <c r="G906" s="2"/>
      <c r="H906" s="2"/>
    </row>
    <row r="907" spans="7:8">
      <c r="G907" s="2"/>
      <c r="H907" s="2"/>
    </row>
    <row r="908" spans="7:8">
      <c r="G908" s="2"/>
      <c r="H908" s="2"/>
    </row>
    <row r="909" spans="7:8">
      <c r="G909" s="2"/>
      <c r="H909" s="2"/>
    </row>
    <row r="910" spans="7:8">
      <c r="G910" s="2"/>
      <c r="H910" s="2"/>
    </row>
    <row r="911" spans="7:8">
      <c r="G911" s="2"/>
      <c r="H911" s="2"/>
    </row>
    <row r="912" spans="7:8">
      <c r="G912" s="2"/>
      <c r="H912" s="2"/>
    </row>
    <row r="913" spans="7:8">
      <c r="G913" s="2"/>
      <c r="H913" s="2"/>
    </row>
    <row r="914" spans="7:8">
      <c r="G914" s="2"/>
      <c r="H914" s="2"/>
    </row>
    <row r="915" spans="7:8">
      <c r="G915" s="2"/>
      <c r="H915" s="2"/>
    </row>
    <row r="916" spans="7:8">
      <c r="G916" s="2"/>
      <c r="H916" s="2"/>
    </row>
    <row r="917" spans="7:8">
      <c r="G917" s="2"/>
      <c r="H917" s="2"/>
    </row>
    <row r="918" spans="7:8">
      <c r="G918" s="2"/>
      <c r="H918" s="2"/>
    </row>
    <row r="919" spans="7:8">
      <c r="G919" s="2"/>
      <c r="H919" s="2"/>
    </row>
    <row r="920" spans="7:8">
      <c r="G920" s="2"/>
      <c r="H920" s="2"/>
    </row>
    <row r="921" spans="7:8">
      <c r="G921" s="2"/>
      <c r="H921" s="2"/>
    </row>
    <row r="922" spans="7:8">
      <c r="G922" s="2"/>
      <c r="H922" s="2"/>
    </row>
    <row r="923" spans="7:8">
      <c r="G923" s="2"/>
      <c r="H923" s="2"/>
    </row>
    <row r="924" spans="7:8">
      <c r="G924" s="2"/>
      <c r="H924" s="2"/>
    </row>
    <row r="925" spans="7:8">
      <c r="G925" s="2"/>
      <c r="H925" s="2"/>
    </row>
    <row r="926" spans="7:8">
      <c r="G926" s="2"/>
      <c r="H926" s="2"/>
    </row>
    <row r="927" spans="7:8">
      <c r="G927" s="2"/>
      <c r="H927" s="2"/>
    </row>
    <row r="928" spans="7:8">
      <c r="G928" s="2"/>
      <c r="H928" s="2"/>
    </row>
    <row r="929" spans="7:8">
      <c r="G929" s="2"/>
      <c r="H929" s="2"/>
    </row>
    <row r="930" spans="7:8">
      <c r="G930" s="2"/>
      <c r="H930" s="2"/>
    </row>
    <row r="931" spans="7:8">
      <c r="G931" s="2"/>
      <c r="H931" s="2"/>
    </row>
    <row r="932" spans="7:8">
      <c r="G932" s="2"/>
      <c r="H932" s="2"/>
    </row>
    <row r="933" spans="7:8">
      <c r="G933" s="2"/>
      <c r="H933" s="2"/>
    </row>
    <row r="934" spans="7:8">
      <c r="G934" s="2"/>
      <c r="H934" s="2"/>
    </row>
    <row r="935" spans="7:8">
      <c r="G935" s="2"/>
      <c r="H935" s="2"/>
    </row>
    <row r="936" spans="7:8">
      <c r="G936" s="2"/>
      <c r="H936" s="2"/>
    </row>
    <row r="937" spans="7:8">
      <c r="G937" s="2"/>
      <c r="H937" s="2"/>
    </row>
    <row r="938" spans="7:8">
      <c r="G938" s="2"/>
      <c r="H938" s="2"/>
    </row>
    <row r="939" spans="7:8">
      <c r="G939" s="2"/>
      <c r="H939" s="2"/>
    </row>
    <row r="940" spans="7:8">
      <c r="G940" s="2"/>
      <c r="H940" s="2"/>
    </row>
    <row r="941" spans="7:8">
      <c r="G941" s="2"/>
      <c r="H941" s="2"/>
    </row>
    <row r="942" spans="7:8">
      <c r="G942" s="2"/>
      <c r="H942" s="2"/>
    </row>
    <row r="943" spans="7:8">
      <c r="G943" s="2"/>
      <c r="H943" s="2"/>
    </row>
    <row r="944" spans="7:8">
      <c r="G944" s="2"/>
      <c r="H944" s="2"/>
    </row>
    <row r="945" spans="7:8">
      <c r="G945" s="2"/>
      <c r="H945" s="2"/>
    </row>
    <row r="946" spans="7:8">
      <c r="G946" s="2"/>
      <c r="H946" s="2"/>
    </row>
    <row r="947" spans="7:8">
      <c r="G947" s="2"/>
      <c r="H947" s="2"/>
    </row>
    <row r="948" spans="7:8">
      <c r="G948" s="2"/>
      <c r="H948" s="2"/>
    </row>
    <row r="949" spans="7:8">
      <c r="G949" s="2"/>
      <c r="H949" s="2"/>
    </row>
    <row r="950" spans="7:8">
      <c r="G950" s="2"/>
      <c r="H950" s="2"/>
    </row>
    <row r="951" spans="7:8">
      <c r="G951" s="2"/>
      <c r="H951" s="2"/>
    </row>
    <row r="952" spans="7:8">
      <c r="G952" s="2"/>
      <c r="H952" s="2"/>
    </row>
    <row r="953" spans="7:8">
      <c r="G953" s="2"/>
      <c r="H953" s="2"/>
    </row>
    <row r="954" spans="7:8">
      <c r="G954" s="2"/>
      <c r="H954" s="2"/>
    </row>
    <row r="955" spans="7:8">
      <c r="G955" s="2"/>
      <c r="H955" s="2"/>
    </row>
    <row r="956" spans="7:8">
      <c r="G956" s="2"/>
      <c r="H956" s="2"/>
    </row>
    <row r="957" spans="7:8">
      <c r="G957" s="2"/>
      <c r="H957" s="2"/>
    </row>
    <row r="958" spans="7:8">
      <c r="G958" s="2"/>
      <c r="H958" s="2"/>
    </row>
    <row r="959" spans="7:8">
      <c r="G959" s="2"/>
      <c r="H959" s="2"/>
    </row>
    <row r="960" spans="7:8">
      <c r="G960" s="2"/>
      <c r="H960" s="2"/>
    </row>
    <row r="961" spans="7:8">
      <c r="G961" s="2"/>
      <c r="H961" s="2"/>
    </row>
    <row r="962" spans="7:8">
      <c r="G962" s="2"/>
      <c r="H962" s="2"/>
    </row>
    <row r="963" spans="7:8">
      <c r="G963" s="2"/>
      <c r="H963" s="2"/>
    </row>
    <row r="964" spans="7:8">
      <c r="G964" s="2"/>
      <c r="H964" s="2"/>
    </row>
    <row r="965" spans="7:8">
      <c r="G965" s="2"/>
      <c r="H965" s="2"/>
    </row>
    <row r="966" spans="7:8">
      <c r="G966" s="2"/>
      <c r="H966" s="2"/>
    </row>
    <row r="967" spans="7:8">
      <c r="G967" s="2"/>
      <c r="H967" s="2"/>
    </row>
    <row r="968" spans="7:8">
      <c r="G968" s="2"/>
      <c r="H968" s="2"/>
    </row>
    <row r="969" spans="7:8">
      <c r="G969" s="2"/>
      <c r="H969" s="2"/>
    </row>
    <row r="970" spans="7:8">
      <c r="G970" s="2"/>
      <c r="H970" s="2"/>
    </row>
    <row r="971" spans="7:8">
      <c r="G971" s="2"/>
      <c r="H971" s="2"/>
    </row>
    <row r="972" spans="7:8">
      <c r="G972" s="2"/>
      <c r="H972" s="2"/>
    </row>
    <row r="973" spans="7:8">
      <c r="G973" s="2"/>
      <c r="H973" s="2"/>
    </row>
    <row r="974" spans="7:8">
      <c r="G974" s="2"/>
      <c r="H974" s="2"/>
    </row>
    <row r="975" spans="7:8">
      <c r="G975" s="2"/>
      <c r="H975" s="2"/>
    </row>
    <row r="976" spans="7:8">
      <c r="G976" s="2"/>
      <c r="H976" s="2"/>
    </row>
    <row r="977" spans="7:8">
      <c r="G977" s="2"/>
      <c r="H977" s="2"/>
    </row>
    <row r="978" spans="7:8">
      <c r="G978" s="2"/>
      <c r="H978" s="2"/>
    </row>
    <row r="979" spans="7:8">
      <c r="G979" s="2"/>
      <c r="H979" s="2"/>
    </row>
    <row r="980" spans="7:8">
      <c r="G980" s="2"/>
      <c r="H980" s="2"/>
    </row>
    <row r="981" spans="7:8">
      <c r="G981" s="2"/>
      <c r="H981" s="2"/>
    </row>
    <row r="982" spans="7:8">
      <c r="G982" s="2"/>
      <c r="H982" s="2"/>
    </row>
    <row r="983" spans="7:8">
      <c r="G983" s="2"/>
      <c r="H983" s="2"/>
    </row>
    <row r="984" spans="7:8">
      <c r="G984" s="2"/>
      <c r="H984" s="2"/>
    </row>
    <row r="985" spans="7:8">
      <c r="G985" s="2"/>
      <c r="H985" s="2"/>
    </row>
    <row r="986" spans="7:8">
      <c r="G986" s="2"/>
      <c r="H986" s="2"/>
    </row>
    <row r="987" spans="7:8">
      <c r="G987" s="2"/>
      <c r="H987" s="2"/>
    </row>
    <row r="988" spans="7:8">
      <c r="G988" s="2"/>
      <c r="H988" s="2"/>
    </row>
    <row r="989" spans="7:8">
      <c r="G989" s="2"/>
      <c r="H989" s="2"/>
    </row>
    <row r="990" spans="7:8">
      <c r="G990" s="2"/>
      <c r="H990" s="2"/>
    </row>
    <row r="991" spans="7:8">
      <c r="G991" s="2"/>
      <c r="H991" s="2"/>
    </row>
    <row r="992" spans="7:8">
      <c r="G992" s="2"/>
      <c r="H992" s="2"/>
    </row>
    <row r="993" spans="7:8">
      <c r="G993" s="2"/>
      <c r="H993" s="2"/>
    </row>
    <row r="994" spans="7:8">
      <c r="G994" s="2"/>
      <c r="H994" s="2"/>
    </row>
    <row r="995" spans="7:8">
      <c r="G995" s="2"/>
      <c r="H995" s="2"/>
    </row>
    <row r="996" spans="7:8">
      <c r="G996" s="2"/>
      <c r="H996" s="2"/>
    </row>
    <row r="997" spans="7:8">
      <c r="G997" s="2"/>
      <c r="H997" s="2"/>
    </row>
    <row r="998" spans="7:8">
      <c r="G998" s="2"/>
      <c r="H998" s="2"/>
    </row>
    <row r="999" spans="7:8">
      <c r="G999" s="2"/>
      <c r="H999" s="2"/>
    </row>
    <row r="1000" spans="7:8">
      <c r="G1000" s="2"/>
      <c r="H1000" s="2"/>
    </row>
    <row r="1001" spans="7:8">
      <c r="G1001" s="2"/>
      <c r="H1001" s="2"/>
    </row>
    <row r="1002" spans="7:8">
      <c r="G1002" s="2"/>
      <c r="H1002" s="2"/>
    </row>
    <row r="1003" spans="7:8">
      <c r="G1003" s="2"/>
      <c r="H1003" s="2"/>
    </row>
    <row r="1004" spans="7:8">
      <c r="G1004" s="2"/>
      <c r="H1004" s="2"/>
    </row>
    <row r="1005" spans="7:8">
      <c r="G1005" s="2"/>
      <c r="H1005" s="2"/>
    </row>
    <row r="1006" spans="7:8">
      <c r="G1006" s="2"/>
      <c r="H1006" s="2"/>
    </row>
    <row r="1007" spans="7:8">
      <c r="G1007" s="2"/>
      <c r="H1007" s="2"/>
    </row>
    <row r="1008" spans="7:8">
      <c r="G1008" s="2"/>
      <c r="H1008" s="2"/>
    </row>
    <row r="1009" spans="7:8">
      <c r="G1009" s="2"/>
      <c r="H1009" s="2"/>
    </row>
    <row r="1010" spans="7:8">
      <c r="G1010" s="2"/>
      <c r="H1010" s="2"/>
    </row>
    <row r="1011" spans="7:8">
      <c r="G1011" s="2"/>
      <c r="H1011" s="2"/>
    </row>
    <row r="1012" spans="7:8">
      <c r="G1012" s="2"/>
      <c r="H1012" s="2"/>
    </row>
    <row r="1013" spans="7:8">
      <c r="G1013" s="2"/>
      <c r="H1013" s="2"/>
    </row>
    <row r="1014" spans="7:8">
      <c r="G1014" s="2"/>
      <c r="H1014" s="2"/>
    </row>
    <row r="1015" spans="7:8">
      <c r="G1015" s="2"/>
      <c r="H1015" s="2"/>
    </row>
    <row r="1016" spans="7:8">
      <c r="G1016" s="2"/>
      <c r="H1016" s="2"/>
    </row>
    <row r="1017" spans="7:8">
      <c r="G1017" s="2"/>
      <c r="H1017" s="2"/>
    </row>
    <row r="1018" spans="7:8">
      <c r="G1018" s="2"/>
      <c r="H1018" s="2"/>
    </row>
    <row r="1019" spans="7:8">
      <c r="G1019" s="2"/>
      <c r="H1019" s="2"/>
    </row>
    <row r="1020" spans="7:8">
      <c r="G1020" s="2"/>
      <c r="H1020" s="2"/>
    </row>
    <row r="1021" spans="7:8">
      <c r="G1021" s="2"/>
      <c r="H1021" s="2"/>
    </row>
    <row r="1022" spans="7:8">
      <c r="G1022" s="2"/>
      <c r="H1022" s="2"/>
    </row>
    <row r="1023" spans="7:8">
      <c r="G1023" s="2"/>
      <c r="H1023" s="2"/>
    </row>
    <row r="1024" spans="7:8">
      <c r="G1024" s="2"/>
      <c r="H1024" s="2"/>
    </row>
    <row r="1025" spans="7:8">
      <c r="G1025" s="2"/>
      <c r="H1025" s="2"/>
    </row>
    <row r="1026" spans="7:8">
      <c r="G1026" s="2"/>
      <c r="H1026" s="2"/>
    </row>
    <row r="1027" spans="7:8">
      <c r="G1027" s="2"/>
      <c r="H1027" s="2"/>
    </row>
    <row r="1028" spans="7:8">
      <c r="G1028" s="2"/>
      <c r="H1028" s="2"/>
    </row>
    <row r="1029" spans="7:8">
      <c r="G1029" s="2"/>
      <c r="H1029" s="2"/>
    </row>
    <row r="1030" spans="7:8">
      <c r="G1030" s="2"/>
      <c r="H1030" s="2"/>
    </row>
    <row r="1031" spans="7:8">
      <c r="G1031" s="2"/>
      <c r="H1031" s="2"/>
    </row>
    <row r="1032" spans="7:8">
      <c r="G1032" s="2"/>
      <c r="H1032" s="2"/>
    </row>
    <row r="1033" spans="7:8">
      <c r="G1033" s="2"/>
      <c r="H1033" s="2"/>
    </row>
    <row r="1034" spans="7:8">
      <c r="G1034" s="2"/>
      <c r="H1034" s="2"/>
    </row>
    <row r="1035" spans="7:8">
      <c r="G1035" s="2"/>
      <c r="H1035" s="2"/>
    </row>
    <row r="1036" spans="7:8">
      <c r="G1036" s="2"/>
      <c r="H1036" s="2"/>
    </row>
    <row r="1037" spans="7:8">
      <c r="G1037" s="2"/>
      <c r="H1037" s="2"/>
    </row>
    <row r="1038" spans="7:8">
      <c r="G1038" s="2"/>
      <c r="H1038" s="2"/>
    </row>
    <row r="1039" spans="7:8">
      <c r="G1039" s="2"/>
      <c r="H1039" s="2"/>
    </row>
    <row r="1040" spans="7:8">
      <c r="G1040" s="2"/>
      <c r="H1040" s="2"/>
    </row>
    <row r="1041" spans="7:8">
      <c r="G1041" s="2"/>
      <c r="H1041" s="2"/>
    </row>
    <row r="1042" spans="7:8">
      <c r="G1042" s="2"/>
      <c r="H1042" s="2"/>
    </row>
    <row r="1043" spans="7:8">
      <c r="G1043" s="2"/>
      <c r="H1043" s="2"/>
    </row>
    <row r="1044" spans="7:8">
      <c r="G1044" s="2"/>
      <c r="H1044" s="2"/>
    </row>
    <row r="1045" spans="7:8">
      <c r="G1045" s="2"/>
      <c r="H1045" s="2"/>
    </row>
    <row r="1046" spans="7:8">
      <c r="G1046" s="2"/>
      <c r="H1046" s="2"/>
    </row>
    <row r="1047" spans="7:8">
      <c r="G1047" s="2"/>
      <c r="H1047" s="2"/>
    </row>
    <row r="1048" spans="7:8">
      <c r="G1048" s="2"/>
      <c r="H1048" s="2"/>
    </row>
    <row r="1049" spans="7:8">
      <c r="G1049" s="2"/>
      <c r="H1049" s="2"/>
    </row>
    <row r="1050" spans="7:8">
      <c r="G1050" s="2"/>
      <c r="H1050" s="2"/>
    </row>
    <row r="1051" spans="7:8">
      <c r="G1051" s="2"/>
      <c r="H1051" s="2"/>
    </row>
    <row r="1052" spans="7:8">
      <c r="G1052" s="2"/>
      <c r="H1052" s="2"/>
    </row>
    <row r="1053" spans="7:8">
      <c r="G1053" s="2"/>
      <c r="H1053" s="2"/>
    </row>
    <row r="1054" spans="7:8">
      <c r="G1054" s="2"/>
      <c r="H1054" s="2"/>
    </row>
    <row r="1055" spans="7:8">
      <c r="G1055" s="2"/>
      <c r="H1055" s="2"/>
    </row>
    <row r="1056" spans="7:8">
      <c r="G1056" s="2"/>
      <c r="H1056" s="2"/>
    </row>
    <row r="1057" spans="7:8">
      <c r="G1057" s="2"/>
      <c r="H1057" s="2"/>
    </row>
    <row r="1058" spans="7:8">
      <c r="G1058" s="2"/>
      <c r="H1058" s="2"/>
    </row>
    <row r="1059" spans="7:8">
      <c r="G1059" s="2"/>
      <c r="H1059" s="2"/>
    </row>
    <row r="1060" spans="7:8">
      <c r="G1060" s="2"/>
      <c r="H1060" s="2"/>
    </row>
    <row r="1061" spans="7:8">
      <c r="G1061" s="2"/>
      <c r="H1061" s="2"/>
    </row>
    <row r="1062" spans="7:8">
      <c r="G1062" s="2"/>
      <c r="H1062" s="2"/>
    </row>
    <row r="1063" spans="7:8">
      <c r="G1063" s="2"/>
      <c r="H1063" s="2"/>
    </row>
    <row r="1064" spans="7:8">
      <c r="G1064" s="2"/>
      <c r="H1064" s="2"/>
    </row>
    <row r="1065" spans="7:8">
      <c r="G1065" s="2"/>
      <c r="H1065" s="2"/>
    </row>
    <row r="1066" spans="7:8">
      <c r="G1066" s="2"/>
      <c r="H1066" s="2"/>
    </row>
    <row r="1067" spans="7:8">
      <c r="G1067" s="2"/>
      <c r="H1067" s="2"/>
    </row>
    <row r="1068" spans="7:8">
      <c r="G1068" s="2"/>
      <c r="H1068" s="2"/>
    </row>
    <row r="1069" spans="7:8">
      <c r="G1069" s="2"/>
      <c r="H1069" s="2"/>
    </row>
    <row r="1070" spans="7:8">
      <c r="G1070" s="2"/>
      <c r="H1070" s="2"/>
    </row>
    <row r="1071" spans="7:8">
      <c r="G1071" s="2"/>
      <c r="H1071" s="2"/>
    </row>
    <row r="1072" spans="7:8">
      <c r="G1072" s="2"/>
      <c r="H1072" s="2"/>
    </row>
    <row r="1073" spans="7:8">
      <c r="G1073" s="2"/>
      <c r="H1073" s="2"/>
    </row>
    <row r="1074" spans="7:8">
      <c r="G1074" s="2"/>
      <c r="H1074" s="2"/>
    </row>
    <row r="1075" spans="7:8">
      <c r="G1075" s="2"/>
      <c r="H1075" s="2"/>
    </row>
    <row r="1076" spans="7:8">
      <c r="G1076" s="2"/>
      <c r="H1076" s="2"/>
    </row>
    <row r="1077" spans="7:8">
      <c r="G1077" s="2"/>
      <c r="H1077" s="2"/>
    </row>
    <row r="1078" spans="7:8">
      <c r="G1078" s="2"/>
      <c r="H1078" s="2"/>
    </row>
    <row r="1079" spans="7:8">
      <c r="G1079" s="2"/>
      <c r="H1079" s="2"/>
    </row>
    <row r="1080" spans="7:8">
      <c r="G1080" s="3"/>
      <c r="H1080" s="3"/>
    </row>
    <row r="1081" spans="7:8">
      <c r="G1081" s="2"/>
      <c r="H1081" s="2"/>
    </row>
    <row r="1082" spans="7:8">
      <c r="G1082" s="2"/>
      <c r="H1082" s="2"/>
    </row>
    <row r="1083" spans="7:8">
      <c r="G1083" s="2"/>
      <c r="H1083" s="2"/>
    </row>
    <row r="1084" spans="7:8">
      <c r="G1084" s="2"/>
      <c r="H1084" s="2"/>
    </row>
    <row r="1085" spans="7:8">
      <c r="G1085" s="2"/>
      <c r="H1085" s="2"/>
    </row>
    <row r="1086" spans="7:8">
      <c r="G1086" s="2"/>
      <c r="H1086" s="2"/>
    </row>
    <row r="1087" spans="7:8">
      <c r="G1087" s="2"/>
      <c r="H1087" s="2"/>
    </row>
    <row r="1088" spans="7:8">
      <c r="G1088" s="2"/>
      <c r="H1088" s="2"/>
    </row>
    <row r="1089" spans="7:8">
      <c r="G1089" s="2"/>
      <c r="H1089" s="2"/>
    </row>
    <row r="1090" spans="7:8">
      <c r="G1090" s="2"/>
      <c r="H1090" s="2"/>
    </row>
    <row r="1091" spans="7:8">
      <c r="G1091" s="2"/>
      <c r="H1091" s="2"/>
    </row>
    <row r="1092" spans="7:8">
      <c r="G1092" s="2"/>
      <c r="H1092" s="2"/>
    </row>
    <row r="1093" spans="7:8">
      <c r="G1093" s="2"/>
      <c r="H1093" s="2"/>
    </row>
    <row r="1094" spans="7:8">
      <c r="G1094" s="2"/>
      <c r="H1094" s="2"/>
    </row>
    <row r="1095" spans="7:8">
      <c r="G1095" s="2"/>
      <c r="H1095" s="2"/>
    </row>
    <row r="1096" spans="7:8">
      <c r="G1096" s="2"/>
      <c r="H1096" s="2"/>
    </row>
    <row r="1097" spans="7:8">
      <c r="G1097" s="2"/>
      <c r="H1097" s="2"/>
    </row>
    <row r="1098" spans="7:8">
      <c r="G1098" s="2"/>
      <c r="H1098" s="2"/>
    </row>
    <row r="1099" spans="7:8">
      <c r="G1099" s="2"/>
      <c r="H1099" s="2"/>
    </row>
    <row r="1100" spans="7:8">
      <c r="G1100" s="2"/>
      <c r="H1100" s="2"/>
    </row>
    <row r="1101" spans="7:8">
      <c r="G1101" s="2"/>
      <c r="H1101" s="2"/>
    </row>
    <row r="1102" spans="7:8">
      <c r="G1102" s="2"/>
      <c r="H1102" s="2"/>
    </row>
    <row r="1103" spans="7:8">
      <c r="G1103" s="2"/>
      <c r="H1103" s="2"/>
    </row>
    <row r="1104" spans="7:8">
      <c r="G1104" s="2"/>
      <c r="H1104" s="2"/>
    </row>
    <row r="1105" spans="7:8">
      <c r="G1105" s="2"/>
      <c r="H1105" s="2"/>
    </row>
    <row r="1106" spans="7:8">
      <c r="G1106" s="2"/>
      <c r="H1106" s="2"/>
    </row>
    <row r="1107" spans="7:8">
      <c r="G1107" s="2"/>
      <c r="H1107" s="2"/>
    </row>
    <row r="1108" spans="7:8">
      <c r="G1108" s="2"/>
      <c r="H1108" s="2"/>
    </row>
    <row r="1109" spans="7:8">
      <c r="G1109" s="2"/>
      <c r="H1109" s="2"/>
    </row>
    <row r="1110" spans="7:8">
      <c r="G1110" s="2"/>
      <c r="H1110" s="2"/>
    </row>
    <row r="1111" spans="7:8">
      <c r="G1111" s="2"/>
      <c r="H1111" s="2"/>
    </row>
    <row r="1112" spans="7:8">
      <c r="G1112" s="2"/>
      <c r="H1112" s="2"/>
    </row>
    <row r="1113" spans="7:8">
      <c r="G1113" s="2"/>
      <c r="H1113" s="2"/>
    </row>
    <row r="1114" spans="7:8">
      <c r="G1114" s="2"/>
      <c r="H1114" s="2"/>
    </row>
    <row r="1115" spans="7:8">
      <c r="G1115" s="2"/>
      <c r="H1115" s="2"/>
    </row>
    <row r="1116" spans="7:8">
      <c r="G1116" s="2"/>
      <c r="H1116" s="2"/>
    </row>
    <row r="1117" spans="7:8">
      <c r="G1117" s="2"/>
      <c r="H1117" s="2"/>
    </row>
    <row r="1118" spans="7:8">
      <c r="G1118" s="2"/>
      <c r="H1118" s="2"/>
    </row>
    <row r="1119" spans="7:8">
      <c r="G1119" s="2"/>
      <c r="H1119" s="2"/>
    </row>
    <row r="1120" spans="7:8">
      <c r="G1120" s="2"/>
      <c r="H1120" s="2"/>
    </row>
    <row r="1121" spans="7:8">
      <c r="G1121" s="2"/>
      <c r="H1121" s="2"/>
    </row>
    <row r="1122" spans="7:8">
      <c r="G1122" s="2"/>
      <c r="H1122" s="2"/>
    </row>
    <row r="1123" spans="7:8">
      <c r="G1123" s="2"/>
      <c r="H1123" s="2"/>
    </row>
    <row r="1124" spans="7:8">
      <c r="G1124" s="2"/>
      <c r="H1124" s="2"/>
    </row>
    <row r="1125" spans="7:8">
      <c r="G1125" s="2"/>
      <c r="H1125" s="2"/>
    </row>
    <row r="1126" spans="7:8">
      <c r="G1126" s="2"/>
      <c r="H1126" s="2"/>
    </row>
    <row r="1127" spans="7:8">
      <c r="G1127" s="2"/>
      <c r="H1127" s="2"/>
    </row>
    <row r="1128" spans="7:8">
      <c r="G1128" s="2"/>
      <c r="H1128" s="2"/>
    </row>
    <row r="1129" spans="7:8">
      <c r="G1129" s="2"/>
      <c r="H1129" s="2"/>
    </row>
    <row r="1130" spans="7:8">
      <c r="G1130" s="2"/>
      <c r="H1130" s="2"/>
    </row>
    <row r="1131" spans="7:8">
      <c r="G1131" s="2"/>
      <c r="H1131" s="2"/>
    </row>
    <row r="1132" spans="7:8">
      <c r="G1132" s="2"/>
      <c r="H1132" s="2"/>
    </row>
    <row r="1133" spans="7:8">
      <c r="G1133" s="2"/>
      <c r="H1133" s="2"/>
    </row>
    <row r="1134" spans="7:8">
      <c r="G1134" s="2"/>
      <c r="H1134" s="2"/>
    </row>
    <row r="1135" spans="7:8">
      <c r="G1135" s="2"/>
      <c r="H1135" s="2"/>
    </row>
    <row r="1136" spans="7:8">
      <c r="G1136" s="2"/>
      <c r="H1136" s="2"/>
    </row>
    <row r="1137" spans="7:8">
      <c r="G1137" s="2"/>
      <c r="H1137" s="2"/>
    </row>
    <row r="1138" spans="7:8">
      <c r="G1138" s="2"/>
      <c r="H1138" s="2"/>
    </row>
    <row r="1139" spans="7:8">
      <c r="G1139" s="2"/>
      <c r="H1139" s="2"/>
    </row>
    <row r="1140" spans="7:8">
      <c r="G1140" s="2"/>
      <c r="H1140" s="2"/>
    </row>
    <row r="1141" spans="7:8">
      <c r="G1141" s="2"/>
      <c r="H1141" s="2"/>
    </row>
    <row r="1142" spans="7:8">
      <c r="G1142" s="2"/>
      <c r="H1142" s="2"/>
    </row>
    <row r="1143" spans="7:8">
      <c r="G1143" s="2"/>
      <c r="H1143" s="2"/>
    </row>
    <row r="1144" spans="7:8">
      <c r="G1144" s="2"/>
      <c r="H1144" s="2"/>
    </row>
    <row r="1145" spans="7:8">
      <c r="G1145" s="2"/>
      <c r="H1145" s="2"/>
    </row>
    <row r="1146" spans="7:8">
      <c r="G1146" s="2"/>
      <c r="H1146" s="2"/>
    </row>
    <row r="1147" spans="7:8">
      <c r="G1147" s="2"/>
      <c r="H1147" s="2"/>
    </row>
    <row r="1148" spans="7:8">
      <c r="G1148" s="2"/>
      <c r="H1148" s="2"/>
    </row>
    <row r="1149" spans="7:8">
      <c r="G1149" s="2"/>
      <c r="H1149" s="2"/>
    </row>
    <row r="1150" spans="7:8">
      <c r="G1150" s="2"/>
      <c r="H1150" s="2"/>
    </row>
    <row r="1151" spans="7:8">
      <c r="G1151" s="2"/>
      <c r="H1151" s="2"/>
    </row>
    <row r="1152" spans="7:8">
      <c r="G1152" s="2"/>
      <c r="H1152" s="2"/>
    </row>
    <row r="1153" spans="7:8">
      <c r="G1153" s="2"/>
      <c r="H1153" s="2"/>
    </row>
    <row r="1154" spans="7:8">
      <c r="G1154" s="3"/>
      <c r="H1154" s="3"/>
    </row>
    <row r="1155" spans="7:8">
      <c r="G1155" s="2"/>
      <c r="H1155" s="2"/>
    </row>
    <row r="1156" spans="7:8">
      <c r="G1156" s="2"/>
      <c r="H1156" s="2"/>
    </row>
    <row r="1157" spans="7:8">
      <c r="G1157" s="2"/>
      <c r="H1157" s="2"/>
    </row>
    <row r="1158" spans="7:8">
      <c r="G1158" s="2"/>
      <c r="H1158" s="2"/>
    </row>
    <row r="1159" spans="7:8">
      <c r="G1159" s="2"/>
      <c r="H1159" s="2"/>
    </row>
    <row r="1160" spans="7:8">
      <c r="G1160" s="2"/>
      <c r="H1160" s="2"/>
    </row>
    <row r="1161" spans="7:8">
      <c r="G1161" s="2"/>
      <c r="H1161" s="2"/>
    </row>
    <row r="1162" spans="7:8">
      <c r="G1162" s="2"/>
      <c r="H1162" s="2"/>
    </row>
    <row r="1163" spans="7:8">
      <c r="G1163" s="2"/>
      <c r="H1163" s="2"/>
    </row>
    <row r="1164" spans="7:8">
      <c r="G1164" s="2"/>
      <c r="H1164" s="2"/>
    </row>
    <row r="1165" spans="7:8">
      <c r="G1165" s="2"/>
      <c r="H1165" s="2"/>
    </row>
    <row r="1166" spans="7:8">
      <c r="G1166" s="2"/>
      <c r="H1166" s="2"/>
    </row>
    <row r="1167" spans="7:8">
      <c r="G1167" s="2"/>
      <c r="H1167" s="2"/>
    </row>
    <row r="1168" spans="7:8">
      <c r="G1168" s="2"/>
      <c r="H1168" s="2"/>
    </row>
    <row r="1169" spans="7:8">
      <c r="G1169" s="2"/>
      <c r="H1169" s="2"/>
    </row>
    <row r="1170" spans="7:8">
      <c r="G1170" s="2"/>
      <c r="H1170" s="2"/>
    </row>
    <row r="1171" spans="7:8">
      <c r="G1171" s="2"/>
      <c r="H1171" s="2"/>
    </row>
    <row r="1172" spans="7:8">
      <c r="G1172" s="2"/>
      <c r="H1172" s="2"/>
    </row>
    <row r="1173" spans="7:8">
      <c r="G1173" s="2"/>
      <c r="H1173" s="2"/>
    </row>
    <row r="1174" spans="7:8">
      <c r="G1174" s="2"/>
      <c r="H1174" s="2"/>
    </row>
    <row r="1175" spans="7:8">
      <c r="G1175" s="2"/>
      <c r="H1175" s="2"/>
    </row>
    <row r="1176" spans="7:8">
      <c r="G1176" s="2"/>
      <c r="H1176" s="2"/>
    </row>
    <row r="1177" spans="7:8">
      <c r="G1177" s="2"/>
      <c r="H1177" s="2"/>
    </row>
    <row r="1178" spans="7:8">
      <c r="G1178" s="2"/>
      <c r="H1178" s="2"/>
    </row>
    <row r="1179" spans="7:8">
      <c r="G1179" s="2"/>
      <c r="H1179" s="2"/>
    </row>
    <row r="1180" spans="7:8">
      <c r="G1180" s="2"/>
      <c r="H1180" s="2"/>
    </row>
    <row r="1181" spans="7:8">
      <c r="G1181" s="2"/>
      <c r="H1181" s="2"/>
    </row>
    <row r="1182" spans="7:8">
      <c r="G1182" s="2"/>
      <c r="H1182" s="2"/>
    </row>
    <row r="1183" spans="7:8">
      <c r="G1183" s="2"/>
      <c r="H1183" s="2"/>
    </row>
    <row r="1184" spans="7:8">
      <c r="G1184" s="2"/>
      <c r="H1184" s="2"/>
    </row>
    <row r="1185" spans="7:8">
      <c r="G1185" s="2"/>
      <c r="H1185" s="2"/>
    </row>
    <row r="1186" spans="7:8">
      <c r="G1186" s="2"/>
      <c r="H1186" s="2"/>
    </row>
    <row r="1187" spans="7:8">
      <c r="G1187" s="2"/>
      <c r="H1187" s="2"/>
    </row>
    <row r="1188" spans="7:8">
      <c r="G1188" s="2"/>
      <c r="H1188" s="2"/>
    </row>
    <row r="1189" spans="7:8">
      <c r="G1189" s="2"/>
      <c r="H1189" s="2"/>
    </row>
    <row r="1190" spans="7:8">
      <c r="G1190" s="2"/>
      <c r="H1190" s="2"/>
    </row>
    <row r="1191" spans="7:8">
      <c r="G1191" s="2"/>
      <c r="H1191" s="2"/>
    </row>
    <row r="1192" spans="7:8">
      <c r="G1192" s="2"/>
      <c r="H1192" s="2"/>
    </row>
    <row r="1193" spans="7:8">
      <c r="G1193" s="2"/>
      <c r="H1193" s="2"/>
    </row>
    <row r="1194" spans="7:8">
      <c r="G1194" s="2"/>
      <c r="H1194" s="2"/>
    </row>
    <row r="1195" spans="7:8">
      <c r="G1195" s="2"/>
      <c r="H1195" s="2"/>
    </row>
    <row r="1196" spans="7:8">
      <c r="G1196" s="2"/>
      <c r="H1196" s="2"/>
    </row>
    <row r="1197" spans="7:8">
      <c r="G1197" s="2"/>
      <c r="H1197" s="2"/>
    </row>
    <row r="1198" spans="7:8">
      <c r="G1198" s="2"/>
      <c r="H1198" s="2"/>
    </row>
    <row r="1199" spans="7:8">
      <c r="G1199" s="2"/>
      <c r="H1199" s="2"/>
    </row>
    <row r="1200" spans="7:8">
      <c r="G1200" s="2"/>
      <c r="H1200" s="2"/>
    </row>
    <row r="1201" spans="7:8">
      <c r="G1201" s="2"/>
      <c r="H1201" s="2"/>
    </row>
    <row r="1202" spans="7:8">
      <c r="G1202" s="2"/>
      <c r="H1202" s="2"/>
    </row>
    <row r="1203" spans="7:8">
      <c r="G1203" s="2"/>
      <c r="H1203" s="2"/>
    </row>
    <row r="1204" spans="7:8">
      <c r="G1204" s="2"/>
      <c r="H1204" s="2"/>
    </row>
    <row r="1205" spans="7:8">
      <c r="G1205" s="2"/>
      <c r="H1205" s="2"/>
    </row>
    <row r="1206" spans="7:8">
      <c r="G1206" s="2"/>
      <c r="H1206" s="2"/>
    </row>
    <row r="1207" spans="7:8">
      <c r="G1207" s="2"/>
      <c r="H1207" s="2"/>
    </row>
    <row r="1208" spans="7:8">
      <c r="G1208" s="2"/>
      <c r="H1208" s="2"/>
    </row>
    <row r="1209" spans="7:8">
      <c r="G1209" s="2"/>
      <c r="H1209" s="2"/>
    </row>
    <row r="1210" spans="7:8">
      <c r="G1210" s="2"/>
      <c r="H1210" s="2"/>
    </row>
    <row r="1211" spans="7:8">
      <c r="G1211" s="2"/>
      <c r="H1211" s="2"/>
    </row>
    <row r="1212" spans="7:8">
      <c r="G1212" s="2"/>
      <c r="H1212" s="2"/>
    </row>
    <row r="1213" spans="7:8">
      <c r="G1213" s="2"/>
      <c r="H1213" s="2"/>
    </row>
    <row r="1214" spans="7:8">
      <c r="G1214" s="2"/>
      <c r="H1214" s="2"/>
    </row>
    <row r="1215" spans="7:8">
      <c r="G1215" s="2"/>
      <c r="H1215" s="2"/>
    </row>
    <row r="1216" spans="7:8">
      <c r="G1216" s="2"/>
      <c r="H1216" s="2"/>
    </row>
    <row r="1217" spans="7:8">
      <c r="G1217" s="2"/>
      <c r="H1217" s="2"/>
    </row>
    <row r="1218" spans="7:8">
      <c r="G1218" s="2"/>
      <c r="H1218" s="2"/>
    </row>
    <row r="1219" spans="7:8">
      <c r="G1219" s="2"/>
      <c r="H1219" s="2"/>
    </row>
    <row r="1220" spans="7:8">
      <c r="G1220" s="2"/>
      <c r="H1220" s="2"/>
    </row>
    <row r="1221" spans="7:8">
      <c r="G1221" s="2"/>
      <c r="H1221" s="2"/>
    </row>
    <row r="1222" spans="7:8">
      <c r="G1222" s="2"/>
      <c r="H1222" s="2"/>
    </row>
    <row r="1223" spans="7:8">
      <c r="G1223" s="2"/>
      <c r="H1223" s="2"/>
    </row>
    <row r="1224" spans="7:8">
      <c r="G1224" s="2"/>
      <c r="H1224" s="2"/>
    </row>
    <row r="1225" spans="7:8">
      <c r="G1225" s="2"/>
      <c r="H1225" s="2"/>
    </row>
    <row r="1226" spans="7:8">
      <c r="G1226" s="2"/>
      <c r="H1226" s="2"/>
    </row>
    <row r="1227" spans="7:8">
      <c r="G1227" s="2"/>
      <c r="H1227" s="2"/>
    </row>
    <row r="1228" spans="7:8">
      <c r="G1228" s="2"/>
      <c r="H1228" s="2"/>
    </row>
    <row r="1229" spans="7:8">
      <c r="G1229" s="2"/>
      <c r="H1229" s="2"/>
    </row>
    <row r="1230" spans="7:8">
      <c r="G1230" s="2"/>
      <c r="H1230" s="2"/>
    </row>
    <row r="1231" spans="7:8">
      <c r="G1231" s="2"/>
      <c r="H1231" s="2"/>
    </row>
    <row r="1232" spans="7:8">
      <c r="G1232" s="2"/>
      <c r="H1232" s="2"/>
    </row>
    <row r="1233" spans="7:8">
      <c r="G1233" s="2"/>
      <c r="H1233" s="2"/>
    </row>
    <row r="1234" spans="7:8">
      <c r="G1234" s="2"/>
      <c r="H1234" s="2"/>
    </row>
    <row r="1235" spans="7:8">
      <c r="G1235" s="3"/>
      <c r="H1235" s="3"/>
    </row>
    <row r="1236" spans="7:8">
      <c r="G1236" s="2"/>
      <c r="H1236" s="2"/>
    </row>
    <row r="1237" spans="7:8">
      <c r="G1237" s="2"/>
      <c r="H1237" s="2"/>
    </row>
    <row r="1238" spans="7:8">
      <c r="G1238" s="2"/>
      <c r="H1238" s="2"/>
    </row>
    <row r="1239" spans="7:8">
      <c r="G1239" s="2"/>
      <c r="H1239" s="2"/>
    </row>
    <row r="1240" spans="7:8">
      <c r="G1240" s="2"/>
      <c r="H1240" s="2"/>
    </row>
    <row r="1241" spans="7:8">
      <c r="G1241" s="2"/>
      <c r="H1241" s="2"/>
    </row>
    <row r="1242" spans="7:8">
      <c r="G1242" s="2"/>
      <c r="H1242" s="2"/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F88DC-2D6F-504E-AD0D-87A96C034C7C}">
  <dimension ref="A1:XE10"/>
  <sheetViews>
    <sheetView zoomScale="113" zoomScaleNormal="113" workbookViewId="0">
      <selection activeCell="A14" sqref="A14"/>
    </sheetView>
  </sheetViews>
  <sheetFormatPr baseColWidth="10" defaultColWidth="10.83203125" defaultRowHeight="16"/>
  <cols>
    <col min="1" max="1" width="75.6640625" style="34" customWidth="1"/>
    <col min="2" max="16384" width="10.83203125" style="34"/>
  </cols>
  <sheetData>
    <row r="1" spans="1:629">
      <c r="A1" s="99" t="s">
        <v>7561</v>
      </c>
      <c r="B1" s="99"/>
      <c r="C1" s="99"/>
      <c r="D1" s="99"/>
      <c r="E1" s="99"/>
      <c r="F1" s="99"/>
      <c r="G1" s="99"/>
      <c r="H1" s="99"/>
    </row>
    <row r="2" spans="1:629">
      <c r="A2" s="53" t="s">
        <v>969</v>
      </c>
      <c r="B2" s="56" t="s">
        <v>79</v>
      </c>
      <c r="C2" s="56" t="s">
        <v>88</v>
      </c>
      <c r="D2" s="56" t="s">
        <v>43</v>
      </c>
      <c r="E2" s="56" t="s">
        <v>45</v>
      </c>
      <c r="F2" s="56" t="s">
        <v>48</v>
      </c>
      <c r="G2" s="56" t="s">
        <v>44</v>
      </c>
      <c r="H2" s="56" t="s">
        <v>63</v>
      </c>
      <c r="I2" s="56" t="s">
        <v>973</v>
      </c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48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1"/>
      <c r="DS2" s="51"/>
      <c r="DT2" s="51"/>
      <c r="DU2" s="51"/>
      <c r="DV2" s="51"/>
      <c r="DW2" s="51"/>
      <c r="DX2" s="51"/>
      <c r="DY2" s="51"/>
      <c r="DZ2" s="51"/>
      <c r="EA2" s="51"/>
      <c r="EB2" s="51"/>
      <c r="EC2" s="51"/>
      <c r="ED2" s="51"/>
      <c r="EE2" s="51"/>
      <c r="EF2" s="51"/>
      <c r="EG2" s="51"/>
      <c r="EH2" s="51"/>
      <c r="EI2" s="51"/>
      <c r="EJ2" s="51"/>
      <c r="EK2" s="51"/>
      <c r="EL2" s="51"/>
      <c r="EM2" s="51"/>
      <c r="EN2" s="51"/>
      <c r="EO2" s="51"/>
      <c r="EP2" s="51"/>
      <c r="EQ2" s="51"/>
      <c r="ER2" s="51"/>
      <c r="ES2" s="51"/>
      <c r="ET2" s="51"/>
      <c r="EU2" s="51"/>
      <c r="EV2" s="51"/>
      <c r="EW2" s="51"/>
      <c r="EX2" s="51"/>
      <c r="EY2" s="51"/>
      <c r="EZ2" s="51"/>
      <c r="FA2" s="51"/>
      <c r="FB2" s="51"/>
      <c r="FC2" s="51"/>
      <c r="FD2" s="51"/>
      <c r="FE2" s="51"/>
      <c r="FF2" s="51"/>
      <c r="FG2" s="51"/>
      <c r="FH2" s="51"/>
      <c r="FI2" s="51"/>
      <c r="FJ2" s="51"/>
      <c r="FK2" s="51"/>
      <c r="FL2" s="51"/>
      <c r="FM2" s="51"/>
      <c r="FN2" s="51"/>
      <c r="FO2" s="51"/>
      <c r="FP2" s="51"/>
      <c r="FQ2" s="51"/>
      <c r="FR2" s="51"/>
      <c r="FS2" s="51"/>
      <c r="FT2" s="51"/>
      <c r="FU2" s="51"/>
      <c r="FV2" s="51"/>
      <c r="FW2" s="51"/>
      <c r="FX2" s="51"/>
      <c r="FY2" s="51"/>
      <c r="FZ2" s="51"/>
      <c r="GA2" s="51"/>
      <c r="GB2" s="51"/>
      <c r="GC2" s="51"/>
      <c r="GD2" s="51"/>
      <c r="GE2" s="51"/>
      <c r="GF2" s="51"/>
      <c r="GG2" s="51"/>
      <c r="GH2" s="51"/>
      <c r="GI2" s="51"/>
      <c r="GJ2" s="51"/>
      <c r="GK2" s="51"/>
      <c r="GL2" s="51"/>
      <c r="GM2" s="51"/>
      <c r="GN2" s="51"/>
      <c r="GO2" s="51"/>
      <c r="GP2" s="51"/>
      <c r="GQ2" s="51"/>
      <c r="GR2" s="51"/>
      <c r="GS2" s="51"/>
      <c r="GT2" s="51"/>
      <c r="GU2" s="51"/>
      <c r="GV2" s="51"/>
      <c r="GW2" s="51"/>
      <c r="GX2" s="51"/>
      <c r="GY2" s="51"/>
      <c r="GZ2" s="51"/>
      <c r="HA2" s="51"/>
      <c r="HB2" s="51"/>
      <c r="HC2" s="51"/>
      <c r="HD2" s="51"/>
      <c r="HE2" s="51"/>
      <c r="HF2" s="51"/>
      <c r="HG2" s="51"/>
      <c r="HH2" s="51"/>
      <c r="HI2" s="51"/>
      <c r="HJ2" s="51"/>
      <c r="HK2" s="51"/>
      <c r="HL2" s="51"/>
      <c r="HM2" s="51"/>
      <c r="HN2" s="51"/>
      <c r="HO2" s="51"/>
      <c r="HP2" s="51"/>
      <c r="HQ2" s="51"/>
      <c r="HR2" s="51"/>
      <c r="HS2" s="51"/>
      <c r="HT2" s="51"/>
      <c r="HU2" s="51"/>
      <c r="HV2" s="51"/>
      <c r="HW2" s="51"/>
      <c r="HX2" s="51"/>
      <c r="HY2" s="51"/>
      <c r="HZ2" s="51"/>
      <c r="IA2" s="51"/>
      <c r="IB2" s="51"/>
      <c r="IC2" s="51"/>
      <c r="ID2" s="51"/>
      <c r="IE2" s="51"/>
      <c r="IF2" s="51"/>
      <c r="IG2" s="51"/>
      <c r="IH2" s="51"/>
      <c r="II2" s="51"/>
      <c r="IJ2" s="51"/>
      <c r="IK2" s="51"/>
      <c r="IL2" s="51"/>
      <c r="IM2" s="51"/>
      <c r="IN2" s="51"/>
      <c r="IO2" s="51"/>
      <c r="IP2" s="51"/>
      <c r="IQ2" s="51"/>
      <c r="IR2" s="51"/>
      <c r="IS2" s="51"/>
      <c r="IT2" s="51"/>
      <c r="IU2" s="51"/>
      <c r="IV2" s="51"/>
      <c r="IW2" s="51"/>
      <c r="IX2" s="51"/>
      <c r="IY2" s="51"/>
      <c r="IZ2" s="51"/>
      <c r="JA2" s="51"/>
      <c r="JB2" s="51"/>
      <c r="JC2" s="51"/>
      <c r="JD2" s="51"/>
      <c r="JE2" s="51"/>
      <c r="JF2" s="51"/>
      <c r="JG2" s="51"/>
      <c r="JH2" s="51"/>
      <c r="JI2" s="51"/>
      <c r="JJ2" s="51"/>
      <c r="JK2" s="51"/>
      <c r="JL2" s="51"/>
      <c r="JM2" s="51"/>
      <c r="JN2" s="51"/>
      <c r="JO2" s="51"/>
      <c r="JP2" s="51"/>
      <c r="JQ2" s="51"/>
      <c r="JR2" s="51"/>
      <c r="JS2" s="51"/>
      <c r="JT2" s="51"/>
      <c r="JU2" s="51"/>
      <c r="JV2" s="51"/>
      <c r="JW2" s="51"/>
      <c r="JX2" s="51"/>
      <c r="JY2" s="48"/>
      <c r="JZ2" s="48"/>
      <c r="KA2" s="48"/>
      <c r="KB2" s="48"/>
      <c r="KC2" s="48"/>
      <c r="KD2" s="48"/>
      <c r="KE2" s="48"/>
      <c r="KF2" s="48"/>
      <c r="KG2" s="48"/>
      <c r="KH2" s="48"/>
      <c r="KI2" s="48"/>
      <c r="KJ2" s="48"/>
      <c r="KK2" s="48"/>
      <c r="KL2" s="48"/>
      <c r="KM2" s="48"/>
      <c r="KN2" s="48"/>
      <c r="KO2" s="48"/>
      <c r="KP2" s="48"/>
      <c r="KQ2" s="48"/>
      <c r="KR2" s="48"/>
      <c r="KS2" s="48"/>
      <c r="KT2" s="48"/>
      <c r="KU2" s="48"/>
      <c r="KV2" s="48"/>
      <c r="KW2" s="48"/>
      <c r="KX2" s="48"/>
      <c r="KY2" s="48"/>
      <c r="KZ2" s="48"/>
      <c r="LA2" s="48"/>
      <c r="LB2" s="48"/>
      <c r="LC2" s="48"/>
      <c r="LD2" s="48"/>
      <c r="LE2" s="48"/>
      <c r="LF2" s="48"/>
      <c r="LG2" s="48"/>
      <c r="LH2" s="48"/>
      <c r="LI2" s="48"/>
      <c r="LJ2" s="48"/>
      <c r="LK2" s="48"/>
      <c r="LL2" s="48"/>
      <c r="LM2" s="48"/>
      <c r="LN2" s="48"/>
      <c r="LO2" s="48"/>
      <c r="LP2" s="48"/>
      <c r="LQ2" s="48"/>
      <c r="LR2" s="48"/>
      <c r="LS2" s="48"/>
      <c r="LT2" s="48"/>
      <c r="LU2" s="48"/>
      <c r="LV2" s="48"/>
      <c r="LW2" s="48"/>
      <c r="LX2" s="48"/>
      <c r="LY2" s="48"/>
      <c r="LZ2" s="48"/>
      <c r="MA2" s="48"/>
      <c r="MB2" s="48"/>
      <c r="MC2" s="48"/>
      <c r="MD2" s="48"/>
      <c r="ME2" s="48"/>
      <c r="MF2" s="48"/>
      <c r="MG2" s="48"/>
      <c r="MH2" s="48"/>
      <c r="MI2" s="48"/>
      <c r="MJ2" s="48"/>
      <c r="MK2" s="48"/>
      <c r="ML2" s="48"/>
      <c r="MM2" s="48"/>
      <c r="MN2" s="48"/>
      <c r="MO2" s="48"/>
      <c r="MP2" s="48"/>
      <c r="MQ2" s="48"/>
      <c r="MR2" s="48"/>
      <c r="MS2" s="48"/>
      <c r="MT2" s="48"/>
      <c r="MU2" s="48"/>
      <c r="MV2" s="48"/>
      <c r="MW2" s="48"/>
      <c r="MX2" s="48"/>
      <c r="MY2" s="48"/>
      <c r="MZ2" s="48"/>
      <c r="NA2" s="48"/>
      <c r="NB2" s="48"/>
      <c r="NC2" s="48"/>
      <c r="ND2" s="48"/>
      <c r="NE2" s="48"/>
      <c r="NF2" s="48"/>
      <c r="NG2" s="48"/>
      <c r="NH2" s="48"/>
      <c r="NI2" s="48"/>
      <c r="NJ2" s="48"/>
      <c r="NK2" s="48"/>
      <c r="NL2" s="48"/>
      <c r="NM2" s="48"/>
      <c r="NN2" s="48"/>
      <c r="NO2" s="48"/>
      <c r="NP2" s="48"/>
      <c r="NQ2" s="48"/>
      <c r="NR2" s="48"/>
      <c r="NS2" s="48"/>
      <c r="NT2" s="48"/>
      <c r="NU2" s="48"/>
      <c r="NV2" s="48"/>
      <c r="NW2" s="48"/>
      <c r="NX2" s="48"/>
      <c r="NY2" s="48"/>
      <c r="NZ2" s="48"/>
      <c r="OA2" s="48"/>
      <c r="OB2" s="48"/>
      <c r="OC2" s="48"/>
      <c r="OD2" s="48"/>
      <c r="OE2" s="48"/>
      <c r="OF2" s="48"/>
      <c r="OG2" s="48"/>
      <c r="OH2" s="48"/>
      <c r="OI2" s="48"/>
      <c r="OJ2" s="48"/>
      <c r="OK2" s="48"/>
      <c r="OL2" s="48"/>
      <c r="OM2" s="48"/>
      <c r="ON2" s="48"/>
      <c r="OO2" s="48"/>
      <c r="OP2" s="48"/>
      <c r="OQ2" s="48"/>
      <c r="OR2" s="48"/>
      <c r="OS2" s="48"/>
      <c r="OT2" s="48"/>
      <c r="OU2" s="48"/>
      <c r="OV2" s="48"/>
      <c r="OW2" s="48"/>
      <c r="OX2" s="48"/>
      <c r="OY2" s="48"/>
      <c r="OZ2" s="48"/>
      <c r="PA2" s="48"/>
      <c r="PB2" s="48"/>
      <c r="PC2" s="48"/>
      <c r="PD2" s="48"/>
      <c r="PE2" s="48"/>
      <c r="PF2" s="48"/>
      <c r="PG2" s="48"/>
      <c r="PH2" s="48"/>
      <c r="PI2" s="48"/>
      <c r="PJ2" s="48"/>
      <c r="PK2" s="48"/>
      <c r="PL2" s="48"/>
      <c r="PM2" s="48"/>
      <c r="PN2" s="48"/>
      <c r="PO2" s="48"/>
      <c r="PP2" s="48"/>
      <c r="PQ2" s="48"/>
      <c r="PR2" s="48"/>
      <c r="PS2" s="48"/>
      <c r="PT2" s="48"/>
      <c r="PU2" s="48"/>
      <c r="PV2" s="48"/>
      <c r="PW2" s="48"/>
      <c r="PX2" s="48"/>
      <c r="PY2" s="48"/>
      <c r="PZ2" s="48"/>
      <c r="QA2" s="48"/>
      <c r="QB2" s="48"/>
      <c r="QC2" s="48"/>
      <c r="QD2" s="48"/>
      <c r="QE2" s="48"/>
      <c r="QF2" s="48"/>
      <c r="QG2" s="48"/>
      <c r="QH2" s="48"/>
      <c r="QI2" s="48"/>
      <c r="QJ2" s="48"/>
      <c r="QK2" s="48"/>
      <c r="QL2" s="48"/>
      <c r="QM2" s="48"/>
      <c r="QN2" s="48"/>
      <c r="QO2" s="48"/>
      <c r="QP2" s="48"/>
      <c r="QQ2" s="48"/>
      <c r="QR2" s="48"/>
      <c r="QS2" s="48"/>
      <c r="QT2" s="48"/>
      <c r="QU2" s="48"/>
      <c r="QV2" s="48"/>
      <c r="QW2" s="48"/>
      <c r="QX2" s="48"/>
      <c r="QY2" s="48"/>
      <c r="QZ2" s="48"/>
      <c r="RA2" s="48"/>
      <c r="RB2" s="48"/>
      <c r="RC2" s="48"/>
      <c r="RD2" s="48"/>
      <c r="RE2" s="48"/>
      <c r="RF2" s="48"/>
      <c r="RG2" s="48"/>
      <c r="RH2" s="48"/>
      <c r="RI2" s="48"/>
      <c r="RJ2" s="48"/>
      <c r="RK2" s="48"/>
      <c r="RL2" s="48"/>
      <c r="RM2" s="48"/>
      <c r="RN2" s="48"/>
      <c r="RO2" s="48"/>
      <c r="RP2" s="48"/>
      <c r="RQ2" s="48"/>
      <c r="RR2" s="48"/>
      <c r="RS2" s="48"/>
      <c r="RT2" s="48"/>
      <c r="RU2" s="48"/>
      <c r="RV2" s="48"/>
      <c r="RW2" s="48"/>
      <c r="RX2" s="48"/>
      <c r="RY2" s="48"/>
      <c r="RZ2" s="48"/>
      <c r="SA2" s="48"/>
      <c r="SB2" s="48"/>
      <c r="SC2" s="48"/>
      <c r="SD2" s="48"/>
      <c r="SE2" s="48"/>
      <c r="SF2" s="48"/>
      <c r="SG2" s="48"/>
      <c r="SH2" s="48"/>
      <c r="SI2" s="48"/>
      <c r="SJ2" s="48"/>
      <c r="SK2" s="48"/>
      <c r="SL2" s="48"/>
      <c r="SM2" s="48"/>
      <c r="SN2" s="48"/>
      <c r="SO2" s="48"/>
      <c r="SP2" s="48"/>
      <c r="SQ2" s="48"/>
      <c r="SR2" s="48"/>
      <c r="SS2" s="48"/>
      <c r="ST2" s="48"/>
      <c r="SU2" s="48"/>
      <c r="SV2" s="48"/>
      <c r="SW2" s="48"/>
      <c r="SX2" s="48"/>
      <c r="SY2" s="48"/>
      <c r="SZ2" s="48"/>
      <c r="TA2" s="48"/>
      <c r="TB2" s="48"/>
      <c r="TC2" s="48"/>
      <c r="TD2" s="48"/>
      <c r="TE2" s="48"/>
      <c r="TF2" s="48"/>
      <c r="TG2" s="48"/>
      <c r="TH2" s="48"/>
      <c r="TI2" s="48"/>
      <c r="TJ2" s="48"/>
      <c r="TK2" s="48"/>
      <c r="TL2" s="48"/>
      <c r="TM2" s="48"/>
      <c r="TN2" s="48"/>
      <c r="TO2" s="48"/>
      <c r="TP2" s="48"/>
      <c r="TQ2" s="48"/>
      <c r="TR2" s="48"/>
      <c r="TS2" s="48"/>
      <c r="TT2" s="48"/>
      <c r="TU2" s="48"/>
      <c r="TV2" s="48"/>
      <c r="TW2" s="48"/>
      <c r="TX2" s="48"/>
      <c r="TY2" s="48"/>
      <c r="TZ2" s="48"/>
      <c r="UA2" s="48"/>
      <c r="UB2" s="48"/>
      <c r="UC2" s="48"/>
      <c r="UD2" s="48"/>
      <c r="UE2" s="48"/>
      <c r="UF2" s="48"/>
      <c r="UG2" s="48"/>
      <c r="UH2" s="48"/>
      <c r="UI2" s="48"/>
      <c r="UJ2" s="48"/>
      <c r="UK2" s="48"/>
      <c r="UL2" s="48"/>
      <c r="UM2" s="48"/>
      <c r="UN2" s="48"/>
      <c r="UO2" s="48"/>
      <c r="UP2" s="48"/>
      <c r="UQ2" s="48"/>
      <c r="UR2" s="48"/>
      <c r="US2" s="48"/>
      <c r="UT2" s="48"/>
      <c r="UU2" s="48"/>
      <c r="UV2" s="48"/>
      <c r="UW2" s="48"/>
      <c r="UX2" s="48"/>
      <c r="UY2" s="48"/>
      <c r="UZ2" s="48"/>
      <c r="VA2" s="48"/>
      <c r="VB2" s="48"/>
      <c r="VC2" s="48"/>
      <c r="VD2" s="48"/>
      <c r="VE2" s="48"/>
      <c r="VF2" s="48"/>
      <c r="VG2" s="48"/>
      <c r="VH2" s="48"/>
      <c r="VI2" s="48"/>
      <c r="VJ2" s="48"/>
      <c r="VK2" s="48"/>
      <c r="VL2" s="48"/>
      <c r="VM2" s="48"/>
      <c r="VN2" s="48"/>
      <c r="VO2" s="48"/>
      <c r="VP2" s="48"/>
      <c r="VQ2" s="48"/>
      <c r="VR2" s="48"/>
      <c r="VS2" s="48"/>
      <c r="VT2" s="48"/>
      <c r="VU2" s="48"/>
      <c r="VV2" s="48"/>
      <c r="VW2" s="48"/>
      <c r="VX2" s="48"/>
      <c r="VY2" s="48"/>
      <c r="VZ2" s="48"/>
      <c r="WA2" s="48"/>
      <c r="WB2" s="48"/>
      <c r="WC2" s="48"/>
      <c r="WD2" s="48"/>
      <c r="WE2" s="48"/>
      <c r="WF2" s="48"/>
      <c r="WG2" s="48"/>
      <c r="WH2" s="48"/>
      <c r="WI2" s="48"/>
      <c r="WJ2" s="48"/>
      <c r="WK2" s="48"/>
      <c r="WL2" s="48"/>
      <c r="WM2" s="48"/>
      <c r="WN2" s="48"/>
      <c r="WO2" s="48"/>
      <c r="WP2" s="48"/>
      <c r="WQ2" s="48"/>
      <c r="WR2" s="48"/>
      <c r="WS2" s="48"/>
      <c r="WT2" s="48"/>
      <c r="WU2" s="48"/>
      <c r="WV2" s="48"/>
      <c r="WW2" s="48"/>
      <c r="WX2" s="48"/>
      <c r="WY2" s="48"/>
      <c r="WZ2" s="48"/>
      <c r="XA2" s="48"/>
      <c r="XB2" s="48"/>
      <c r="XC2" s="48"/>
      <c r="XD2" s="48"/>
      <c r="XE2" s="48"/>
    </row>
    <row r="3" spans="1:629">
      <c r="A3" s="49" t="s">
        <v>970</v>
      </c>
      <c r="B3" s="51" t="s">
        <v>59</v>
      </c>
      <c r="C3" s="51" t="s">
        <v>19</v>
      </c>
      <c r="D3" s="51" t="s">
        <v>87</v>
      </c>
      <c r="E3" s="51" t="s">
        <v>86</v>
      </c>
      <c r="F3" s="51" t="s">
        <v>110</v>
      </c>
      <c r="G3" s="51" t="s">
        <v>120</v>
      </c>
      <c r="H3" s="51" t="s">
        <v>20</v>
      </c>
      <c r="I3" s="51" t="s">
        <v>42</v>
      </c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  <c r="CS3" s="51"/>
      <c r="CT3" s="51"/>
      <c r="CU3" s="51"/>
      <c r="CV3" s="51"/>
      <c r="CW3" s="51"/>
      <c r="CX3" s="51"/>
      <c r="CY3" s="51"/>
      <c r="CZ3" s="51"/>
      <c r="DA3" s="51"/>
      <c r="DB3" s="51"/>
      <c r="DC3" s="51"/>
      <c r="DD3" s="51"/>
      <c r="DE3" s="51"/>
      <c r="DF3" s="51"/>
      <c r="DG3" s="51"/>
      <c r="DH3" s="51"/>
      <c r="DI3" s="51"/>
      <c r="DJ3" s="51"/>
      <c r="DK3" s="51"/>
      <c r="DL3" s="51"/>
      <c r="DM3" s="51"/>
      <c r="DN3" s="51"/>
      <c r="DO3" s="51"/>
      <c r="DP3" s="51"/>
      <c r="DQ3" s="51"/>
      <c r="DR3" s="51"/>
      <c r="DS3" s="51"/>
      <c r="DT3" s="51"/>
      <c r="DU3" s="51"/>
      <c r="DV3" s="51"/>
      <c r="DW3" s="51"/>
      <c r="DX3" s="51"/>
      <c r="DY3" s="51"/>
      <c r="DZ3" s="51"/>
      <c r="EA3" s="51"/>
      <c r="EB3" s="51"/>
      <c r="EC3" s="51"/>
      <c r="ED3" s="51"/>
      <c r="EE3" s="51"/>
      <c r="EF3" s="51"/>
      <c r="EG3" s="51"/>
      <c r="EH3" s="51"/>
      <c r="EI3" s="51"/>
      <c r="EJ3" s="51"/>
      <c r="EK3" s="51"/>
      <c r="EL3" s="51"/>
      <c r="EM3" s="51"/>
      <c r="EN3" s="51"/>
      <c r="EO3" s="51"/>
      <c r="EP3" s="51"/>
      <c r="EQ3" s="51"/>
      <c r="ER3" s="51"/>
      <c r="ES3" s="51"/>
      <c r="ET3" s="51"/>
      <c r="EU3" s="51"/>
      <c r="EV3" s="51"/>
      <c r="EW3" s="51"/>
      <c r="EX3" s="51"/>
      <c r="EY3" s="51"/>
      <c r="EZ3" s="51"/>
      <c r="FA3" s="51"/>
      <c r="FB3" s="51"/>
      <c r="FC3" s="51"/>
      <c r="FD3" s="51"/>
      <c r="FE3" s="51"/>
      <c r="FF3" s="51"/>
      <c r="FG3" s="51"/>
      <c r="FH3" s="51"/>
      <c r="FI3" s="51"/>
      <c r="FJ3" s="51"/>
      <c r="FK3" s="51"/>
      <c r="FL3" s="51"/>
      <c r="FM3" s="51"/>
      <c r="FN3" s="51"/>
      <c r="FO3" s="51"/>
      <c r="FP3" s="51"/>
      <c r="FQ3" s="51"/>
      <c r="FR3" s="51"/>
      <c r="FS3" s="51"/>
      <c r="FT3" s="51"/>
      <c r="FU3" s="51"/>
      <c r="FV3" s="51"/>
      <c r="FW3" s="51"/>
      <c r="FX3" s="51"/>
      <c r="FY3" s="51"/>
      <c r="FZ3" s="51"/>
      <c r="GA3" s="51"/>
      <c r="GB3" s="51"/>
      <c r="GC3" s="51"/>
      <c r="GD3" s="51"/>
      <c r="GE3" s="51"/>
      <c r="GF3" s="51"/>
      <c r="GG3" s="51"/>
      <c r="GH3" s="51"/>
      <c r="GI3" s="51"/>
      <c r="GJ3" s="51"/>
      <c r="GK3" s="51"/>
      <c r="GL3" s="51"/>
      <c r="GM3" s="51"/>
      <c r="GN3" s="51"/>
      <c r="GO3" s="51"/>
      <c r="GP3" s="51"/>
      <c r="GQ3" s="51"/>
      <c r="GR3" s="51"/>
      <c r="GS3" s="51"/>
      <c r="GT3" s="51"/>
      <c r="GU3" s="51"/>
      <c r="GV3" s="51"/>
      <c r="GW3" s="51"/>
      <c r="GX3" s="51"/>
      <c r="GY3" s="51"/>
      <c r="GZ3" s="51"/>
      <c r="HA3" s="51"/>
      <c r="HB3" s="51"/>
      <c r="HC3" s="51"/>
      <c r="HD3" s="51"/>
      <c r="HE3" s="51"/>
      <c r="HF3" s="51"/>
      <c r="HG3" s="51"/>
      <c r="HH3" s="51"/>
      <c r="HI3" s="51"/>
      <c r="HJ3" s="51"/>
      <c r="HK3" s="51"/>
      <c r="HL3" s="51"/>
      <c r="HM3" s="51"/>
      <c r="HN3" s="51"/>
      <c r="HO3" s="51"/>
      <c r="HP3" s="51"/>
      <c r="HQ3" s="51"/>
      <c r="HR3" s="51"/>
      <c r="HS3" s="51"/>
      <c r="HT3" s="51"/>
      <c r="HU3" s="51"/>
      <c r="HV3" s="51"/>
      <c r="HW3" s="51"/>
      <c r="HX3" s="51"/>
      <c r="HY3" s="51"/>
      <c r="HZ3" s="51"/>
      <c r="IA3" s="51"/>
      <c r="IB3" s="51"/>
      <c r="IC3" s="51"/>
      <c r="ID3" s="51"/>
      <c r="IE3" s="51"/>
      <c r="IF3" s="51"/>
      <c r="IG3" s="51"/>
      <c r="IH3" s="51"/>
      <c r="II3" s="51"/>
      <c r="IJ3" s="51"/>
      <c r="IK3" s="51"/>
      <c r="IL3" s="51"/>
      <c r="IM3" s="51"/>
      <c r="IN3" s="51"/>
      <c r="IO3" s="51"/>
      <c r="IP3" s="51"/>
      <c r="IQ3" s="51"/>
      <c r="IR3" s="51"/>
      <c r="IS3" s="51"/>
      <c r="IT3" s="51"/>
      <c r="IU3" s="51"/>
      <c r="IV3" s="51"/>
      <c r="IW3" s="51"/>
      <c r="IX3" s="51"/>
      <c r="IY3" s="51"/>
      <c r="IZ3" s="51"/>
      <c r="JA3" s="51"/>
      <c r="JB3" s="51"/>
      <c r="JC3" s="51"/>
      <c r="JD3" s="51"/>
      <c r="JE3" s="51"/>
      <c r="JF3" s="51"/>
      <c r="JG3" s="51"/>
      <c r="JH3" s="51"/>
      <c r="JI3" s="51"/>
      <c r="JJ3" s="51"/>
      <c r="JK3" s="51"/>
      <c r="JL3" s="51"/>
      <c r="JM3" s="51"/>
      <c r="JN3" s="51"/>
      <c r="JO3" s="51"/>
      <c r="JP3" s="51"/>
      <c r="JQ3" s="51"/>
      <c r="JR3" s="51"/>
      <c r="JS3" s="51"/>
      <c r="JT3" s="51"/>
      <c r="JU3" s="51"/>
      <c r="JV3" s="51"/>
      <c r="JW3" s="51"/>
      <c r="JX3" s="51"/>
      <c r="JY3" s="48"/>
      <c r="JZ3" s="48"/>
      <c r="KA3" s="48"/>
      <c r="KB3" s="48"/>
      <c r="KC3" s="48"/>
      <c r="KD3" s="48"/>
      <c r="KE3" s="48"/>
      <c r="KF3" s="48"/>
      <c r="KG3" s="48"/>
      <c r="KH3" s="48"/>
      <c r="KI3" s="48"/>
      <c r="KJ3" s="48"/>
      <c r="KK3" s="48"/>
      <c r="KL3" s="48"/>
      <c r="KM3" s="48"/>
      <c r="KN3" s="48"/>
      <c r="KO3" s="48"/>
      <c r="KP3" s="48"/>
      <c r="KQ3" s="48"/>
      <c r="KR3" s="48"/>
      <c r="KS3" s="48"/>
      <c r="KT3" s="48"/>
      <c r="KU3" s="48"/>
      <c r="KV3" s="48"/>
      <c r="KW3" s="48"/>
      <c r="KX3" s="48"/>
      <c r="KY3" s="48"/>
      <c r="KZ3" s="48"/>
      <c r="LA3" s="48"/>
      <c r="LB3" s="48"/>
      <c r="LC3" s="48"/>
      <c r="LD3" s="48"/>
      <c r="LE3" s="48"/>
      <c r="LF3" s="48"/>
      <c r="LG3" s="48"/>
      <c r="LH3" s="48"/>
      <c r="LI3" s="48"/>
      <c r="LJ3" s="48"/>
      <c r="LK3" s="48"/>
      <c r="LL3" s="48"/>
      <c r="LM3" s="48"/>
      <c r="LN3" s="48"/>
      <c r="LO3" s="48"/>
      <c r="LP3" s="48"/>
      <c r="LQ3" s="48"/>
      <c r="LR3" s="48"/>
      <c r="LS3" s="48"/>
      <c r="LT3" s="48"/>
      <c r="LU3" s="48"/>
      <c r="LV3" s="48"/>
      <c r="LW3" s="48"/>
      <c r="LX3" s="48"/>
      <c r="LY3" s="48"/>
      <c r="LZ3" s="48"/>
      <c r="MA3" s="48"/>
      <c r="MB3" s="48"/>
      <c r="MC3" s="48"/>
      <c r="MD3" s="48"/>
      <c r="ME3" s="48"/>
      <c r="MF3" s="48"/>
      <c r="MG3" s="48"/>
      <c r="MH3" s="48"/>
      <c r="MI3" s="48"/>
      <c r="MJ3" s="48"/>
      <c r="MK3" s="48"/>
      <c r="ML3" s="48"/>
      <c r="MM3" s="48"/>
      <c r="MN3" s="48"/>
      <c r="MO3" s="48"/>
      <c r="MP3" s="48"/>
      <c r="MQ3" s="48"/>
      <c r="MR3" s="48"/>
      <c r="MS3" s="48"/>
      <c r="MT3" s="48"/>
      <c r="MU3" s="48"/>
      <c r="MV3" s="48"/>
      <c r="MW3" s="48"/>
      <c r="MX3" s="48"/>
      <c r="MY3" s="48"/>
      <c r="MZ3" s="48"/>
      <c r="NA3" s="48"/>
      <c r="NB3" s="48"/>
      <c r="NC3" s="48"/>
      <c r="ND3" s="48"/>
      <c r="NE3" s="48"/>
      <c r="NF3" s="48"/>
      <c r="NG3" s="48"/>
      <c r="NH3" s="48"/>
      <c r="NI3" s="48"/>
      <c r="NJ3" s="48"/>
      <c r="NK3" s="48"/>
      <c r="NL3" s="48"/>
      <c r="NM3" s="48"/>
      <c r="NN3" s="48"/>
      <c r="NO3" s="48"/>
      <c r="NP3" s="48"/>
      <c r="NQ3" s="48"/>
      <c r="NR3" s="48"/>
      <c r="NS3" s="48"/>
      <c r="NT3" s="48"/>
      <c r="NU3" s="48"/>
      <c r="NV3" s="48"/>
      <c r="NW3" s="48"/>
      <c r="NX3" s="48"/>
      <c r="NY3" s="48"/>
      <c r="NZ3" s="48"/>
      <c r="OA3" s="48"/>
      <c r="OB3" s="48"/>
      <c r="OC3" s="48"/>
      <c r="OD3" s="48"/>
      <c r="OE3" s="48"/>
      <c r="OF3" s="48"/>
      <c r="OG3" s="48"/>
      <c r="OH3" s="48"/>
      <c r="OI3" s="48"/>
      <c r="OJ3" s="48"/>
      <c r="OK3" s="48"/>
      <c r="OL3" s="48"/>
      <c r="OM3" s="48"/>
      <c r="ON3" s="48"/>
      <c r="OO3" s="48"/>
      <c r="OP3" s="48"/>
      <c r="OQ3" s="48"/>
      <c r="OR3" s="48"/>
      <c r="OS3" s="48"/>
      <c r="OT3" s="48"/>
      <c r="OU3" s="48"/>
      <c r="OV3" s="48"/>
      <c r="OW3" s="48"/>
      <c r="OX3" s="48"/>
      <c r="OY3" s="48"/>
      <c r="OZ3" s="48"/>
      <c r="PA3" s="48"/>
      <c r="PB3" s="48"/>
      <c r="PC3" s="48"/>
      <c r="PD3" s="48"/>
      <c r="PE3" s="48"/>
      <c r="PF3" s="48"/>
      <c r="PG3" s="48"/>
      <c r="PH3" s="48"/>
      <c r="PI3" s="48"/>
      <c r="PJ3" s="48"/>
      <c r="PK3" s="48"/>
      <c r="PL3" s="48"/>
      <c r="PM3" s="48"/>
      <c r="PN3" s="48"/>
      <c r="PO3" s="48"/>
      <c r="PP3" s="48"/>
      <c r="PQ3" s="48"/>
      <c r="PR3" s="48"/>
      <c r="PS3" s="48"/>
      <c r="PT3" s="48"/>
      <c r="PU3" s="48"/>
      <c r="PV3" s="48"/>
      <c r="PW3" s="48"/>
      <c r="PX3" s="48"/>
      <c r="PY3" s="48"/>
      <c r="PZ3" s="48"/>
      <c r="QA3" s="48"/>
      <c r="QB3" s="48"/>
      <c r="QC3" s="48"/>
      <c r="QD3" s="48"/>
      <c r="QE3" s="48"/>
      <c r="QF3" s="48"/>
      <c r="QG3" s="48"/>
      <c r="QH3" s="48"/>
      <c r="QI3" s="48"/>
      <c r="QJ3" s="48"/>
      <c r="QK3" s="48"/>
      <c r="QL3" s="48"/>
      <c r="QM3" s="48"/>
      <c r="QN3" s="48"/>
      <c r="QO3" s="48"/>
      <c r="QP3" s="48"/>
      <c r="QQ3" s="48"/>
      <c r="QR3" s="48"/>
      <c r="QS3" s="48"/>
      <c r="QT3" s="48"/>
      <c r="QU3" s="48"/>
      <c r="QV3" s="48"/>
      <c r="QW3" s="48"/>
      <c r="QX3" s="48"/>
      <c r="QY3" s="48"/>
      <c r="QZ3" s="48"/>
      <c r="RA3" s="48"/>
      <c r="RB3" s="48"/>
      <c r="RC3" s="48"/>
      <c r="RD3" s="48"/>
      <c r="RE3" s="48"/>
      <c r="RF3" s="48"/>
      <c r="RG3" s="48"/>
      <c r="RH3" s="48"/>
      <c r="RI3" s="48"/>
      <c r="RJ3" s="48"/>
      <c r="RK3" s="48"/>
      <c r="RL3" s="48"/>
      <c r="RM3" s="48"/>
      <c r="RN3" s="48"/>
      <c r="RO3" s="48"/>
      <c r="RP3" s="48"/>
      <c r="RQ3" s="48"/>
      <c r="RR3" s="48"/>
      <c r="RS3" s="48"/>
      <c r="RT3" s="48"/>
      <c r="RU3" s="48"/>
      <c r="RV3" s="48"/>
      <c r="RW3" s="48"/>
      <c r="RX3" s="48"/>
      <c r="RY3" s="48"/>
      <c r="RZ3" s="48"/>
      <c r="SA3" s="48"/>
      <c r="SB3" s="48"/>
      <c r="SC3" s="48"/>
      <c r="SD3" s="48"/>
      <c r="SE3" s="48"/>
      <c r="SF3" s="48"/>
      <c r="SG3" s="48"/>
      <c r="SH3" s="48"/>
      <c r="SI3" s="48"/>
      <c r="SJ3" s="48"/>
      <c r="SK3" s="48"/>
      <c r="SL3" s="48"/>
      <c r="SM3" s="48"/>
      <c r="SN3" s="48"/>
      <c r="SO3" s="48"/>
      <c r="SP3" s="48"/>
      <c r="SQ3" s="48"/>
      <c r="SR3" s="48"/>
      <c r="SS3" s="48"/>
      <c r="ST3" s="48"/>
      <c r="SU3" s="48"/>
      <c r="SV3" s="48"/>
      <c r="SW3" s="48"/>
      <c r="SX3" s="48"/>
      <c r="SY3" s="48"/>
      <c r="SZ3" s="48"/>
      <c r="TA3" s="48"/>
      <c r="TB3" s="48"/>
      <c r="TC3" s="48"/>
      <c r="TD3" s="48"/>
      <c r="TE3" s="48"/>
      <c r="TF3" s="48"/>
      <c r="TG3" s="48"/>
      <c r="TH3" s="48"/>
      <c r="TI3" s="48"/>
      <c r="TJ3" s="48"/>
      <c r="TK3" s="48"/>
      <c r="TL3" s="48"/>
      <c r="TM3" s="48"/>
      <c r="TN3" s="48"/>
      <c r="TO3" s="48"/>
      <c r="TP3" s="48"/>
      <c r="TQ3" s="48"/>
      <c r="TR3" s="48"/>
      <c r="TS3" s="48"/>
      <c r="TT3" s="48"/>
      <c r="TU3" s="48"/>
      <c r="TV3" s="48"/>
      <c r="TW3" s="48"/>
      <c r="TX3" s="48"/>
      <c r="TY3" s="48"/>
      <c r="TZ3" s="48"/>
      <c r="UA3" s="48"/>
      <c r="UB3" s="48"/>
      <c r="UC3" s="48"/>
      <c r="UD3" s="48"/>
      <c r="UE3" s="48"/>
      <c r="UF3" s="48"/>
      <c r="UG3" s="48"/>
      <c r="UH3" s="48"/>
      <c r="UI3" s="48"/>
      <c r="UJ3" s="48"/>
      <c r="UK3" s="48"/>
      <c r="UL3" s="48"/>
      <c r="UM3" s="48"/>
      <c r="UN3" s="48"/>
      <c r="UO3" s="48"/>
      <c r="UP3" s="48"/>
      <c r="UQ3" s="48"/>
      <c r="UR3" s="48"/>
      <c r="US3" s="48"/>
      <c r="UT3" s="48"/>
      <c r="UU3" s="48"/>
      <c r="UV3" s="48"/>
      <c r="UW3" s="48"/>
      <c r="UX3" s="48"/>
      <c r="UY3" s="48"/>
      <c r="UZ3" s="48"/>
      <c r="VA3" s="48"/>
      <c r="VB3" s="48"/>
      <c r="VC3" s="48"/>
      <c r="VD3" s="48"/>
      <c r="VE3" s="48"/>
      <c r="VF3" s="48"/>
      <c r="VG3" s="48"/>
      <c r="VH3" s="48"/>
      <c r="VI3" s="48"/>
      <c r="VJ3" s="48"/>
      <c r="VK3" s="48"/>
      <c r="VL3" s="48"/>
      <c r="VM3" s="48"/>
      <c r="VN3" s="48"/>
      <c r="VO3" s="48"/>
      <c r="VP3" s="48"/>
      <c r="VQ3" s="48"/>
      <c r="VR3" s="48"/>
      <c r="VS3" s="48"/>
      <c r="VT3" s="48"/>
      <c r="VU3" s="48"/>
      <c r="VV3" s="48"/>
      <c r="VW3" s="48"/>
      <c r="VX3" s="48"/>
      <c r="VY3" s="48"/>
      <c r="VZ3" s="48"/>
      <c r="WA3" s="48"/>
      <c r="WB3" s="48"/>
      <c r="WC3" s="48"/>
      <c r="WD3" s="48"/>
      <c r="WE3" s="48"/>
      <c r="WF3" s="48"/>
      <c r="WG3" s="48"/>
      <c r="WH3" s="48"/>
      <c r="WI3" s="48"/>
      <c r="WJ3" s="48"/>
      <c r="WK3" s="48"/>
      <c r="WL3" s="48"/>
      <c r="WM3" s="48"/>
      <c r="WN3" s="48"/>
      <c r="WO3" s="48"/>
      <c r="WP3" s="48"/>
      <c r="WQ3" s="48"/>
      <c r="WR3" s="48"/>
      <c r="WS3" s="48"/>
      <c r="WT3" s="48"/>
      <c r="WU3" s="48"/>
      <c r="WV3" s="48"/>
      <c r="WW3" s="48"/>
      <c r="WX3" s="48"/>
      <c r="WY3" s="48"/>
      <c r="WZ3" s="48"/>
      <c r="XA3" s="48"/>
      <c r="XB3" s="48"/>
      <c r="XC3" s="48"/>
      <c r="XD3" s="48"/>
      <c r="XE3" s="48"/>
    </row>
    <row r="4" spans="1:629">
      <c r="A4" s="49" t="s">
        <v>971</v>
      </c>
      <c r="B4" s="51" t="s">
        <v>80</v>
      </c>
      <c r="C4" s="51" t="s">
        <v>26</v>
      </c>
      <c r="D4" s="51" t="s">
        <v>24</v>
      </c>
      <c r="E4" s="51" t="s">
        <v>90</v>
      </c>
      <c r="F4" s="51" t="s">
        <v>111</v>
      </c>
      <c r="G4" s="51" t="s">
        <v>81</v>
      </c>
      <c r="H4" s="51" t="s">
        <v>89</v>
      </c>
      <c r="I4" s="51" t="s">
        <v>90</v>
      </c>
      <c r="J4" s="51" t="s">
        <v>101</v>
      </c>
      <c r="K4" s="51" t="s">
        <v>112</v>
      </c>
      <c r="L4" s="51" t="s">
        <v>121</v>
      </c>
      <c r="M4" s="51" t="s">
        <v>86</v>
      </c>
      <c r="N4" s="51" t="s">
        <v>138</v>
      </c>
      <c r="O4" s="51" t="s">
        <v>147</v>
      </c>
      <c r="P4" s="51" t="s">
        <v>155</v>
      </c>
      <c r="Q4" s="51" t="s">
        <v>163</v>
      </c>
      <c r="R4" s="51" t="s">
        <v>168</v>
      </c>
      <c r="S4" s="51" t="s">
        <v>174</v>
      </c>
      <c r="T4" s="51" t="s">
        <v>178</v>
      </c>
      <c r="U4" s="51" t="s">
        <v>184</v>
      </c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  <c r="BO4" s="51"/>
      <c r="BP4" s="51"/>
      <c r="BQ4" s="51"/>
      <c r="BR4" s="51"/>
      <c r="BS4" s="51"/>
      <c r="BT4" s="51"/>
      <c r="BU4" s="51"/>
      <c r="BV4" s="51"/>
      <c r="BW4" s="51"/>
      <c r="BX4" s="51"/>
      <c r="BY4" s="51"/>
      <c r="BZ4" s="51"/>
      <c r="CA4" s="51"/>
      <c r="CB4" s="51"/>
      <c r="CC4" s="51"/>
      <c r="CD4" s="51"/>
      <c r="CE4" s="51"/>
      <c r="CF4" s="51"/>
      <c r="CG4" s="51"/>
      <c r="CH4" s="51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/>
      <c r="CV4" s="51"/>
      <c r="CW4" s="51"/>
      <c r="CX4" s="51"/>
      <c r="CY4" s="51"/>
      <c r="CZ4" s="51"/>
      <c r="DA4" s="51"/>
      <c r="DB4" s="51"/>
      <c r="DC4" s="51"/>
      <c r="DD4" s="51"/>
      <c r="DE4" s="51"/>
      <c r="DF4" s="51"/>
      <c r="DG4" s="51"/>
      <c r="DH4" s="51"/>
      <c r="DI4" s="51"/>
      <c r="DJ4" s="51"/>
      <c r="DK4" s="51"/>
      <c r="DL4" s="51"/>
      <c r="DM4" s="51"/>
      <c r="DN4" s="51"/>
      <c r="DO4" s="51"/>
      <c r="DP4" s="51"/>
      <c r="DQ4" s="51"/>
      <c r="DR4" s="51"/>
      <c r="DS4" s="51"/>
      <c r="DT4" s="51"/>
      <c r="DU4" s="51"/>
      <c r="DV4" s="51"/>
      <c r="DW4" s="51"/>
      <c r="DX4" s="51"/>
      <c r="DY4" s="51"/>
      <c r="DZ4" s="51"/>
      <c r="EA4" s="51"/>
      <c r="EB4" s="51"/>
      <c r="EC4" s="51"/>
      <c r="ED4" s="51"/>
      <c r="EE4" s="51"/>
      <c r="EF4" s="51"/>
      <c r="EG4" s="51"/>
      <c r="EH4" s="51"/>
      <c r="EI4" s="51"/>
      <c r="EJ4" s="51"/>
      <c r="EK4" s="51"/>
      <c r="EL4" s="51"/>
      <c r="EM4" s="51"/>
      <c r="EN4" s="51"/>
      <c r="EO4" s="51"/>
      <c r="EP4" s="51"/>
      <c r="EQ4" s="51"/>
      <c r="ER4" s="51"/>
      <c r="ES4" s="51"/>
      <c r="ET4" s="51"/>
      <c r="EU4" s="51"/>
      <c r="EV4" s="51"/>
      <c r="EW4" s="51"/>
      <c r="EX4" s="51"/>
      <c r="EY4" s="51"/>
      <c r="EZ4" s="51"/>
      <c r="FA4" s="51"/>
      <c r="FB4" s="51"/>
      <c r="FC4" s="51"/>
      <c r="FD4" s="51"/>
      <c r="FE4" s="51"/>
      <c r="FF4" s="51"/>
      <c r="FG4" s="51"/>
      <c r="FH4" s="51"/>
      <c r="FI4" s="51"/>
      <c r="FJ4" s="51"/>
      <c r="FK4" s="51"/>
      <c r="FL4" s="51"/>
      <c r="FM4" s="51"/>
      <c r="FN4" s="51"/>
      <c r="FO4" s="51"/>
      <c r="FP4" s="51"/>
      <c r="FQ4" s="51"/>
      <c r="FR4" s="51"/>
      <c r="FS4" s="51"/>
      <c r="FT4" s="51"/>
      <c r="FU4" s="51"/>
      <c r="FV4" s="51"/>
      <c r="FW4" s="51"/>
      <c r="FX4" s="51"/>
      <c r="FY4" s="51"/>
      <c r="FZ4" s="51"/>
      <c r="GA4" s="51"/>
      <c r="GB4" s="51"/>
      <c r="GC4" s="51"/>
      <c r="GD4" s="51"/>
      <c r="GE4" s="51"/>
      <c r="GF4" s="51"/>
      <c r="GG4" s="51"/>
      <c r="GH4" s="51"/>
      <c r="GI4" s="51"/>
      <c r="GJ4" s="51"/>
      <c r="GK4" s="51"/>
      <c r="GL4" s="51"/>
      <c r="GM4" s="51"/>
      <c r="GN4" s="51"/>
      <c r="GO4" s="51"/>
      <c r="GP4" s="51"/>
      <c r="GQ4" s="51"/>
      <c r="GR4" s="51"/>
      <c r="GS4" s="51"/>
      <c r="GT4" s="51"/>
      <c r="GU4" s="51"/>
      <c r="GV4" s="51"/>
      <c r="GW4" s="51"/>
      <c r="GX4" s="51"/>
      <c r="GY4" s="51"/>
      <c r="GZ4" s="51"/>
      <c r="HA4" s="51"/>
      <c r="HB4" s="51"/>
      <c r="HC4" s="51"/>
      <c r="HD4" s="51"/>
      <c r="HE4" s="51"/>
      <c r="HF4" s="51"/>
      <c r="HG4" s="51"/>
      <c r="HH4" s="51"/>
      <c r="HI4" s="51"/>
      <c r="HJ4" s="51"/>
      <c r="HK4" s="51"/>
      <c r="HL4" s="51"/>
      <c r="HM4" s="51"/>
      <c r="HN4" s="51"/>
      <c r="HO4" s="51"/>
      <c r="HP4" s="51"/>
      <c r="HQ4" s="51"/>
      <c r="HR4" s="51"/>
      <c r="HS4" s="51"/>
      <c r="HT4" s="51"/>
      <c r="HU4" s="51"/>
      <c r="HV4" s="51"/>
      <c r="HW4" s="51"/>
      <c r="HX4" s="51"/>
      <c r="HY4" s="51"/>
      <c r="HZ4" s="51"/>
      <c r="IA4" s="51"/>
      <c r="IB4" s="51"/>
      <c r="IC4" s="51"/>
      <c r="ID4" s="51"/>
      <c r="IE4" s="51"/>
      <c r="IF4" s="51"/>
      <c r="IG4" s="51"/>
      <c r="IH4" s="51"/>
      <c r="II4" s="51"/>
      <c r="IJ4" s="51"/>
      <c r="IK4" s="51"/>
      <c r="IL4" s="51"/>
      <c r="IM4" s="51"/>
      <c r="IN4" s="51"/>
      <c r="IO4" s="51"/>
      <c r="IP4" s="51"/>
      <c r="IQ4" s="51"/>
      <c r="IR4" s="51"/>
      <c r="IS4" s="51"/>
      <c r="IT4" s="51"/>
      <c r="IU4" s="51"/>
      <c r="IV4" s="51"/>
      <c r="IW4" s="51"/>
      <c r="IX4" s="51"/>
      <c r="IY4" s="51"/>
      <c r="IZ4" s="51"/>
      <c r="JA4" s="51"/>
      <c r="JB4" s="51"/>
      <c r="JC4" s="51"/>
      <c r="JD4" s="51"/>
      <c r="JE4" s="51"/>
      <c r="JF4" s="51"/>
      <c r="JG4" s="51"/>
      <c r="JH4" s="51"/>
      <c r="JI4" s="51"/>
      <c r="JJ4" s="51"/>
      <c r="JK4" s="51"/>
      <c r="JL4" s="51"/>
      <c r="JM4" s="51"/>
      <c r="JN4" s="51"/>
      <c r="JO4" s="51"/>
      <c r="JP4" s="51"/>
      <c r="JQ4" s="51"/>
      <c r="JR4" s="51"/>
      <c r="JS4" s="51"/>
      <c r="JT4" s="51"/>
      <c r="JU4" s="51"/>
      <c r="JV4" s="51"/>
      <c r="JW4" s="51"/>
      <c r="JX4" s="51"/>
      <c r="JY4" s="48"/>
      <c r="JZ4" s="48"/>
      <c r="KA4" s="48"/>
      <c r="KB4" s="48"/>
      <c r="KC4" s="48"/>
      <c r="KD4" s="48"/>
      <c r="KE4" s="48"/>
      <c r="KF4" s="48"/>
      <c r="KG4" s="48"/>
      <c r="KH4" s="48"/>
      <c r="KI4" s="48"/>
      <c r="KJ4" s="48"/>
      <c r="KK4" s="48"/>
      <c r="KL4" s="48"/>
      <c r="KM4" s="48"/>
      <c r="KN4" s="48"/>
      <c r="KO4" s="48"/>
      <c r="KP4" s="48"/>
      <c r="KQ4" s="48"/>
      <c r="KR4" s="48"/>
      <c r="KS4" s="48"/>
      <c r="KT4" s="48"/>
      <c r="KU4" s="48"/>
      <c r="KV4" s="48"/>
      <c r="KW4" s="48"/>
      <c r="KX4" s="48"/>
      <c r="KY4" s="48"/>
      <c r="KZ4" s="48"/>
      <c r="LA4" s="48"/>
      <c r="LB4" s="48"/>
      <c r="LC4" s="48"/>
      <c r="LD4" s="48"/>
      <c r="LE4" s="48"/>
      <c r="LF4" s="48"/>
      <c r="LG4" s="48"/>
      <c r="LH4" s="48"/>
      <c r="LI4" s="48"/>
      <c r="LJ4" s="48"/>
      <c r="LK4" s="48"/>
      <c r="LL4" s="48"/>
      <c r="LM4" s="48"/>
      <c r="LN4" s="48"/>
      <c r="LO4" s="48"/>
      <c r="LP4" s="48"/>
      <c r="LQ4" s="48"/>
      <c r="LR4" s="48"/>
      <c r="LS4" s="48"/>
      <c r="LT4" s="48"/>
      <c r="LU4" s="48"/>
      <c r="LV4" s="48"/>
      <c r="LW4" s="48"/>
      <c r="LX4" s="48"/>
      <c r="LY4" s="48"/>
      <c r="LZ4" s="48"/>
      <c r="MA4" s="48"/>
      <c r="MB4" s="48"/>
      <c r="MC4" s="48"/>
      <c r="MD4" s="48"/>
      <c r="ME4" s="48"/>
      <c r="MF4" s="48"/>
      <c r="MG4" s="48"/>
      <c r="MH4" s="48"/>
      <c r="MI4" s="48"/>
      <c r="MJ4" s="48"/>
      <c r="MK4" s="48"/>
      <c r="ML4" s="48"/>
      <c r="MM4" s="48"/>
      <c r="MN4" s="48"/>
      <c r="MO4" s="48"/>
      <c r="MP4" s="48"/>
      <c r="MQ4" s="48"/>
      <c r="MR4" s="48"/>
      <c r="MS4" s="48"/>
      <c r="MT4" s="48"/>
      <c r="MU4" s="48"/>
      <c r="MV4" s="48"/>
      <c r="MW4" s="48"/>
      <c r="MX4" s="48"/>
      <c r="MY4" s="48"/>
      <c r="MZ4" s="48"/>
      <c r="NA4" s="48"/>
      <c r="NB4" s="48"/>
      <c r="NC4" s="48"/>
      <c r="ND4" s="48"/>
      <c r="NE4" s="48"/>
      <c r="NF4" s="48"/>
      <c r="NG4" s="48"/>
      <c r="NH4" s="48"/>
      <c r="NI4" s="48"/>
      <c r="NJ4" s="48"/>
      <c r="NK4" s="48"/>
      <c r="NL4" s="48"/>
      <c r="NM4" s="48"/>
      <c r="NN4" s="48"/>
      <c r="NO4" s="48"/>
      <c r="NP4" s="48"/>
      <c r="NQ4" s="48"/>
      <c r="NR4" s="48"/>
      <c r="NS4" s="48"/>
      <c r="NT4" s="48"/>
      <c r="NU4" s="48"/>
      <c r="NV4" s="48"/>
      <c r="NW4" s="48"/>
      <c r="NX4" s="48"/>
      <c r="NY4" s="48"/>
      <c r="NZ4" s="48"/>
      <c r="OA4" s="48"/>
      <c r="OB4" s="48"/>
      <c r="OC4" s="48"/>
      <c r="OD4" s="48"/>
      <c r="OE4" s="48"/>
      <c r="OF4" s="48"/>
      <c r="OG4" s="48"/>
      <c r="OH4" s="48"/>
      <c r="OI4" s="48"/>
      <c r="OJ4" s="48"/>
      <c r="OK4" s="48"/>
      <c r="OL4" s="48"/>
      <c r="OM4" s="48"/>
      <c r="ON4" s="48"/>
      <c r="OO4" s="48"/>
      <c r="OP4" s="48"/>
      <c r="OQ4" s="48"/>
      <c r="OR4" s="48"/>
      <c r="OS4" s="48"/>
      <c r="OT4" s="48"/>
      <c r="OU4" s="48"/>
      <c r="OV4" s="48"/>
      <c r="OW4" s="48"/>
      <c r="OX4" s="48"/>
      <c r="OY4" s="48"/>
      <c r="OZ4" s="48"/>
      <c r="PA4" s="48"/>
      <c r="PB4" s="48"/>
      <c r="PC4" s="48"/>
      <c r="PD4" s="48"/>
      <c r="PE4" s="48"/>
      <c r="PF4" s="48"/>
      <c r="PG4" s="48"/>
      <c r="PH4" s="48"/>
      <c r="PI4" s="48"/>
      <c r="PJ4" s="48"/>
      <c r="PK4" s="48"/>
      <c r="PL4" s="48"/>
      <c r="PM4" s="48"/>
      <c r="PN4" s="48"/>
      <c r="PO4" s="48"/>
      <c r="PP4" s="48"/>
      <c r="PQ4" s="48"/>
      <c r="PR4" s="48"/>
      <c r="PS4" s="48"/>
      <c r="PT4" s="48"/>
      <c r="PU4" s="48"/>
      <c r="PV4" s="48"/>
      <c r="PW4" s="48"/>
      <c r="PX4" s="48"/>
      <c r="PY4" s="48"/>
      <c r="PZ4" s="48"/>
      <c r="QA4" s="48"/>
      <c r="QB4" s="48"/>
      <c r="QC4" s="48"/>
      <c r="QD4" s="48"/>
      <c r="QE4" s="48"/>
      <c r="QF4" s="48"/>
      <c r="QG4" s="48"/>
      <c r="QH4" s="48"/>
      <c r="QI4" s="48"/>
      <c r="QJ4" s="48"/>
      <c r="QK4" s="48"/>
      <c r="QL4" s="48"/>
      <c r="QM4" s="48"/>
      <c r="QN4" s="48"/>
      <c r="QO4" s="48"/>
      <c r="QP4" s="48"/>
      <c r="QQ4" s="48"/>
      <c r="QR4" s="48"/>
      <c r="QS4" s="48"/>
      <c r="QT4" s="48"/>
      <c r="QU4" s="48"/>
      <c r="QV4" s="48"/>
      <c r="QW4" s="48"/>
      <c r="QX4" s="48"/>
      <c r="QY4" s="48"/>
      <c r="QZ4" s="48"/>
      <c r="RA4" s="48"/>
      <c r="RB4" s="48"/>
      <c r="RC4" s="48"/>
      <c r="RD4" s="48"/>
      <c r="RE4" s="48"/>
      <c r="RF4" s="48"/>
      <c r="RG4" s="48"/>
      <c r="RH4" s="48"/>
      <c r="RI4" s="48"/>
      <c r="RJ4" s="48"/>
      <c r="RK4" s="48"/>
      <c r="RL4" s="48"/>
      <c r="RM4" s="48"/>
      <c r="RN4" s="48"/>
      <c r="RO4" s="48"/>
      <c r="RP4" s="48"/>
      <c r="RQ4" s="48"/>
      <c r="RR4" s="48"/>
      <c r="RS4" s="48"/>
      <c r="RT4" s="48"/>
      <c r="RU4" s="48"/>
      <c r="RV4" s="48"/>
      <c r="RW4" s="48"/>
      <c r="RX4" s="48"/>
      <c r="RY4" s="48"/>
      <c r="RZ4" s="48"/>
      <c r="SA4" s="48"/>
      <c r="SB4" s="48"/>
      <c r="SC4" s="48"/>
      <c r="SD4" s="48"/>
      <c r="SE4" s="48"/>
      <c r="SF4" s="48"/>
      <c r="SG4" s="48"/>
      <c r="SH4" s="48"/>
      <c r="SI4" s="48"/>
      <c r="SJ4" s="48"/>
      <c r="SK4" s="48"/>
      <c r="SL4" s="48"/>
      <c r="SM4" s="48"/>
      <c r="SN4" s="48"/>
      <c r="SO4" s="48"/>
      <c r="SP4" s="48"/>
      <c r="SQ4" s="48"/>
      <c r="SR4" s="48"/>
      <c r="SS4" s="48"/>
      <c r="ST4" s="48"/>
      <c r="SU4" s="48"/>
      <c r="SV4" s="48"/>
      <c r="SW4" s="48"/>
      <c r="SX4" s="48"/>
      <c r="SY4" s="48"/>
      <c r="SZ4" s="48"/>
      <c r="TA4" s="48"/>
      <c r="TB4" s="48"/>
      <c r="TC4" s="48"/>
      <c r="TD4" s="48"/>
      <c r="TE4" s="48"/>
      <c r="TF4" s="48"/>
      <c r="TG4" s="48"/>
      <c r="TH4" s="48"/>
      <c r="TI4" s="48"/>
      <c r="TJ4" s="48"/>
      <c r="TK4" s="48"/>
      <c r="TL4" s="48"/>
      <c r="TM4" s="48"/>
      <c r="TN4" s="48"/>
      <c r="TO4" s="48"/>
      <c r="TP4" s="48"/>
      <c r="TQ4" s="48"/>
      <c r="TR4" s="48"/>
      <c r="TS4" s="48"/>
      <c r="TT4" s="48"/>
      <c r="TU4" s="48"/>
      <c r="TV4" s="48"/>
      <c r="TW4" s="48"/>
      <c r="TX4" s="48"/>
      <c r="TY4" s="48"/>
      <c r="TZ4" s="48"/>
      <c r="UA4" s="48"/>
      <c r="UB4" s="48"/>
      <c r="UC4" s="48"/>
      <c r="UD4" s="48"/>
      <c r="UE4" s="48"/>
      <c r="UF4" s="48"/>
      <c r="UG4" s="48"/>
      <c r="UH4" s="48"/>
      <c r="UI4" s="48"/>
      <c r="UJ4" s="48"/>
      <c r="UK4" s="48"/>
      <c r="UL4" s="48"/>
      <c r="UM4" s="48"/>
      <c r="UN4" s="48"/>
      <c r="UO4" s="48"/>
      <c r="UP4" s="48"/>
      <c r="UQ4" s="48"/>
      <c r="UR4" s="48"/>
      <c r="US4" s="48"/>
      <c r="UT4" s="48"/>
      <c r="UU4" s="48"/>
      <c r="UV4" s="48"/>
      <c r="UW4" s="48"/>
      <c r="UX4" s="48"/>
      <c r="UY4" s="48"/>
      <c r="UZ4" s="48"/>
      <c r="VA4" s="48"/>
      <c r="VB4" s="48"/>
      <c r="VC4" s="48"/>
      <c r="VD4" s="48"/>
      <c r="VE4" s="48"/>
      <c r="VF4" s="48"/>
      <c r="VG4" s="48"/>
      <c r="VH4" s="48"/>
      <c r="VI4" s="48"/>
      <c r="VJ4" s="48"/>
      <c r="VK4" s="48"/>
      <c r="VL4" s="48"/>
      <c r="VM4" s="48"/>
      <c r="VN4" s="48"/>
      <c r="VO4" s="48"/>
      <c r="VP4" s="48"/>
      <c r="VQ4" s="48"/>
      <c r="VR4" s="48"/>
      <c r="VS4" s="48"/>
      <c r="VT4" s="48"/>
      <c r="VU4" s="48"/>
      <c r="VV4" s="48"/>
      <c r="VW4" s="48"/>
      <c r="VX4" s="48"/>
      <c r="VY4" s="48"/>
      <c r="VZ4" s="48"/>
      <c r="WA4" s="48"/>
      <c r="WB4" s="48"/>
      <c r="WC4" s="48"/>
      <c r="WD4" s="48"/>
      <c r="WE4" s="48"/>
      <c r="WF4" s="48"/>
      <c r="WG4" s="48"/>
      <c r="WH4" s="48"/>
      <c r="WI4" s="48"/>
      <c r="WJ4" s="48"/>
      <c r="WK4" s="48"/>
      <c r="WL4" s="48"/>
      <c r="WM4" s="48"/>
      <c r="WN4" s="48"/>
      <c r="WO4" s="48"/>
      <c r="WP4" s="48"/>
      <c r="WQ4" s="48"/>
      <c r="WR4" s="48"/>
      <c r="WS4" s="48"/>
      <c r="WT4" s="48"/>
      <c r="WU4" s="48"/>
      <c r="WV4" s="48"/>
      <c r="WW4" s="48"/>
      <c r="WX4" s="48"/>
      <c r="WY4" s="48"/>
      <c r="WZ4" s="48"/>
      <c r="XA4" s="48"/>
      <c r="XB4" s="48"/>
      <c r="XC4" s="48"/>
      <c r="XD4" s="48"/>
      <c r="XE4" s="48"/>
    </row>
    <row r="5" spans="1:629">
      <c r="A5" s="49" t="s">
        <v>860</v>
      </c>
      <c r="B5" s="51" t="s">
        <v>277</v>
      </c>
      <c r="C5" s="51" t="s">
        <v>193</v>
      </c>
      <c r="D5" s="51" t="s">
        <v>269</v>
      </c>
      <c r="E5" s="51" t="s">
        <v>302</v>
      </c>
      <c r="F5" s="51" t="s">
        <v>146</v>
      </c>
      <c r="G5" s="51" t="s">
        <v>31</v>
      </c>
      <c r="H5" s="51" t="s">
        <v>257</v>
      </c>
      <c r="I5" s="51" t="s">
        <v>273</v>
      </c>
      <c r="J5" s="51" t="s">
        <v>119</v>
      </c>
      <c r="K5" s="51" t="s">
        <v>33</v>
      </c>
      <c r="L5" s="51" t="s">
        <v>265</v>
      </c>
      <c r="M5" s="51" t="s">
        <v>280</v>
      </c>
      <c r="N5" s="51" t="s">
        <v>255</v>
      </c>
      <c r="O5" s="51" t="s">
        <v>27</v>
      </c>
      <c r="P5" s="51" t="s">
        <v>221</v>
      </c>
      <c r="Q5" s="51" t="s">
        <v>32</v>
      </c>
      <c r="R5" s="51" t="s">
        <v>155</v>
      </c>
      <c r="S5" s="51" t="s">
        <v>162</v>
      </c>
      <c r="T5" s="51" t="s">
        <v>200</v>
      </c>
      <c r="U5" s="51" t="s">
        <v>177</v>
      </c>
      <c r="V5" s="51" t="s">
        <v>284</v>
      </c>
      <c r="W5" s="51" t="s">
        <v>25</v>
      </c>
      <c r="X5" s="51" t="s">
        <v>40</v>
      </c>
      <c r="Y5" s="51" t="s">
        <v>285</v>
      </c>
      <c r="Z5" s="51" t="s">
        <v>293</v>
      </c>
      <c r="AA5" s="51" t="s">
        <v>34</v>
      </c>
      <c r="AB5" s="51" t="s">
        <v>22</v>
      </c>
      <c r="AC5" s="51" t="s">
        <v>245</v>
      </c>
      <c r="AD5" s="51" t="s">
        <v>227</v>
      </c>
      <c r="AE5" s="51" t="s">
        <v>204</v>
      </c>
      <c r="AF5" s="51" t="s">
        <v>26</v>
      </c>
      <c r="AG5" s="51" t="s">
        <v>24</v>
      </c>
      <c r="AH5" s="51" t="s">
        <v>28</v>
      </c>
      <c r="AI5" s="51" t="s">
        <v>39</v>
      </c>
      <c r="AJ5" s="51" t="s">
        <v>109</v>
      </c>
      <c r="AK5" s="51" t="s">
        <v>262</v>
      </c>
      <c r="AL5" s="51" t="s">
        <v>78</v>
      </c>
      <c r="AM5" s="51" t="s">
        <v>23</v>
      </c>
      <c r="AN5" s="51" t="s">
        <v>35</v>
      </c>
      <c r="AO5" s="51" t="s">
        <v>216</v>
      </c>
      <c r="AP5" s="51" t="s">
        <v>242</v>
      </c>
      <c r="AQ5" s="51" t="s">
        <v>252</v>
      </c>
      <c r="AR5" s="51" t="s">
        <v>296</v>
      </c>
      <c r="AS5" s="51" t="s">
        <v>21</v>
      </c>
      <c r="AT5" s="51" t="s">
        <v>29</v>
      </c>
      <c r="AU5" s="51" t="s">
        <v>861</v>
      </c>
      <c r="AV5" s="51" t="s">
        <v>287</v>
      </c>
      <c r="AW5" s="51" t="s">
        <v>209</v>
      </c>
      <c r="AX5" s="51" t="s">
        <v>237</v>
      </c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1"/>
      <c r="EG5" s="51"/>
      <c r="EH5" s="51"/>
      <c r="EI5" s="51"/>
      <c r="EJ5" s="51"/>
      <c r="EK5" s="51"/>
      <c r="EL5" s="51"/>
      <c r="EM5" s="51"/>
      <c r="EN5" s="51"/>
      <c r="EO5" s="51"/>
      <c r="EP5" s="51"/>
      <c r="EQ5" s="51"/>
      <c r="ER5" s="51"/>
      <c r="ES5" s="51"/>
      <c r="ET5" s="51"/>
      <c r="EU5" s="51"/>
      <c r="EV5" s="51"/>
      <c r="EW5" s="51"/>
      <c r="EX5" s="51"/>
      <c r="EY5" s="51"/>
      <c r="EZ5" s="51"/>
      <c r="FA5" s="51"/>
      <c r="FB5" s="51"/>
      <c r="FC5" s="51"/>
      <c r="FD5" s="51"/>
      <c r="FE5" s="51"/>
      <c r="FF5" s="51"/>
      <c r="FG5" s="51"/>
      <c r="FH5" s="51"/>
      <c r="FI5" s="51"/>
      <c r="FJ5" s="51"/>
      <c r="FK5" s="51"/>
      <c r="FL5" s="51"/>
      <c r="FM5" s="51"/>
      <c r="FN5" s="51"/>
      <c r="FO5" s="51"/>
      <c r="FP5" s="51"/>
      <c r="FQ5" s="51"/>
      <c r="FR5" s="51"/>
      <c r="FS5" s="51"/>
      <c r="FT5" s="51"/>
      <c r="FU5" s="51"/>
      <c r="FV5" s="51"/>
      <c r="FW5" s="51"/>
      <c r="FX5" s="51"/>
      <c r="FY5" s="51"/>
      <c r="FZ5" s="51"/>
      <c r="GA5" s="51"/>
      <c r="GB5" s="51"/>
      <c r="GC5" s="51"/>
      <c r="GD5" s="51"/>
      <c r="GE5" s="51"/>
      <c r="GF5" s="51"/>
      <c r="GG5" s="51"/>
      <c r="GH5" s="51"/>
      <c r="GI5" s="51"/>
      <c r="GJ5" s="51"/>
      <c r="GK5" s="51"/>
      <c r="GL5" s="51"/>
      <c r="GM5" s="51"/>
      <c r="GN5" s="51"/>
      <c r="GO5" s="51"/>
      <c r="GP5" s="51"/>
      <c r="GQ5" s="51"/>
      <c r="GR5" s="51"/>
      <c r="GS5" s="51"/>
      <c r="GT5" s="51"/>
      <c r="GU5" s="51"/>
      <c r="GV5" s="51"/>
      <c r="GW5" s="51"/>
      <c r="GX5" s="51"/>
      <c r="GY5" s="51"/>
      <c r="GZ5" s="51"/>
      <c r="HA5" s="51"/>
      <c r="HB5" s="51"/>
      <c r="HC5" s="51"/>
      <c r="HD5" s="51"/>
      <c r="HE5" s="51"/>
      <c r="HF5" s="51"/>
      <c r="HG5" s="51"/>
      <c r="HH5" s="51"/>
      <c r="HI5" s="51"/>
      <c r="HJ5" s="51"/>
      <c r="HK5" s="51"/>
      <c r="HL5" s="51"/>
      <c r="HM5" s="51"/>
      <c r="HN5" s="51"/>
      <c r="HO5" s="51"/>
      <c r="HP5" s="51"/>
      <c r="HQ5" s="51"/>
      <c r="HR5" s="51"/>
      <c r="HS5" s="51"/>
      <c r="HT5" s="51"/>
      <c r="HU5" s="51"/>
      <c r="HV5" s="51"/>
      <c r="HW5" s="51"/>
      <c r="HX5" s="51"/>
      <c r="HY5" s="51"/>
      <c r="HZ5" s="51"/>
      <c r="IA5" s="51"/>
      <c r="IB5" s="51"/>
      <c r="IC5" s="51"/>
      <c r="ID5" s="51"/>
      <c r="IE5" s="51"/>
      <c r="IF5" s="51"/>
      <c r="IG5" s="51"/>
      <c r="IH5" s="51"/>
      <c r="II5" s="51"/>
      <c r="IJ5" s="51"/>
      <c r="IK5" s="51"/>
      <c r="IL5" s="51"/>
      <c r="IM5" s="51"/>
      <c r="IN5" s="51"/>
      <c r="IO5" s="51"/>
      <c r="IP5" s="51"/>
      <c r="IQ5" s="51"/>
      <c r="IR5" s="51"/>
      <c r="IS5" s="51"/>
      <c r="IT5" s="51"/>
      <c r="IU5" s="51"/>
      <c r="IV5" s="51"/>
      <c r="IW5" s="51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48"/>
      <c r="JZ5" s="48"/>
      <c r="KA5" s="48"/>
      <c r="KB5" s="48"/>
      <c r="KC5" s="48"/>
      <c r="KD5" s="48"/>
      <c r="KE5" s="48"/>
      <c r="KF5" s="48"/>
      <c r="KG5" s="48"/>
      <c r="KH5" s="48"/>
      <c r="KI5" s="48"/>
      <c r="KJ5" s="48"/>
      <c r="KK5" s="48"/>
      <c r="KL5" s="48"/>
      <c r="KM5" s="48"/>
      <c r="KN5" s="48"/>
      <c r="KO5" s="48"/>
      <c r="KP5" s="48"/>
      <c r="KQ5" s="48"/>
      <c r="KR5" s="48"/>
      <c r="KS5" s="48"/>
      <c r="KT5" s="48"/>
      <c r="KU5" s="48"/>
      <c r="KV5" s="48"/>
      <c r="KW5" s="48"/>
      <c r="KX5" s="48"/>
      <c r="KY5" s="48"/>
      <c r="KZ5" s="48"/>
      <c r="LA5" s="48"/>
      <c r="LB5" s="48"/>
      <c r="LC5" s="48"/>
      <c r="LD5" s="48"/>
      <c r="LE5" s="48"/>
      <c r="LF5" s="48"/>
      <c r="LG5" s="48"/>
      <c r="LH5" s="48"/>
      <c r="LI5" s="48"/>
      <c r="LJ5" s="48"/>
      <c r="LK5" s="48"/>
      <c r="LL5" s="48"/>
      <c r="LM5" s="48"/>
      <c r="LN5" s="48"/>
      <c r="LO5" s="48"/>
      <c r="LP5" s="48"/>
      <c r="LQ5" s="48"/>
      <c r="LR5" s="48"/>
      <c r="LS5" s="48"/>
      <c r="LT5" s="48"/>
      <c r="LU5" s="48"/>
      <c r="LV5" s="48"/>
      <c r="LW5" s="48"/>
      <c r="LX5" s="48"/>
      <c r="LY5" s="48"/>
      <c r="LZ5" s="48"/>
      <c r="MA5" s="48"/>
      <c r="MB5" s="48"/>
      <c r="MC5" s="48"/>
      <c r="MD5" s="48"/>
      <c r="ME5" s="48"/>
      <c r="MF5" s="48"/>
      <c r="MG5" s="48"/>
      <c r="MH5" s="48"/>
      <c r="MI5" s="48"/>
      <c r="MJ5" s="48"/>
      <c r="MK5" s="48"/>
      <c r="ML5" s="48"/>
      <c r="MM5" s="48"/>
      <c r="MN5" s="48"/>
      <c r="MO5" s="48"/>
      <c r="MP5" s="48"/>
      <c r="MQ5" s="48"/>
      <c r="MR5" s="48"/>
      <c r="MS5" s="48"/>
      <c r="MT5" s="48"/>
      <c r="MU5" s="48"/>
      <c r="MV5" s="48"/>
      <c r="MW5" s="48"/>
      <c r="MX5" s="48"/>
      <c r="MY5" s="48"/>
      <c r="MZ5" s="48"/>
      <c r="NA5" s="48"/>
      <c r="NB5" s="48"/>
      <c r="NC5" s="48"/>
      <c r="ND5" s="48"/>
      <c r="NE5" s="48"/>
      <c r="NF5" s="48"/>
      <c r="NG5" s="48"/>
      <c r="NH5" s="48"/>
      <c r="NI5" s="48"/>
      <c r="NJ5" s="48"/>
      <c r="NK5" s="48"/>
      <c r="NL5" s="48"/>
      <c r="NM5" s="48"/>
      <c r="NN5" s="48"/>
      <c r="NO5" s="48"/>
      <c r="NP5" s="48"/>
      <c r="NQ5" s="48"/>
      <c r="NR5" s="48"/>
      <c r="NS5" s="48"/>
      <c r="NT5" s="48"/>
      <c r="NU5" s="48"/>
      <c r="NV5" s="48"/>
      <c r="NW5" s="48"/>
      <c r="NX5" s="48"/>
      <c r="NY5" s="48"/>
      <c r="NZ5" s="48"/>
      <c r="OA5" s="48"/>
      <c r="OB5" s="48"/>
      <c r="OC5" s="48"/>
      <c r="OD5" s="48"/>
      <c r="OE5" s="48"/>
      <c r="OF5" s="48"/>
      <c r="OG5" s="48"/>
      <c r="OH5" s="48"/>
      <c r="OI5" s="48"/>
      <c r="OJ5" s="48"/>
      <c r="OK5" s="48"/>
      <c r="OL5" s="48"/>
      <c r="OM5" s="48"/>
      <c r="ON5" s="48"/>
      <c r="OO5" s="48"/>
      <c r="OP5" s="48"/>
      <c r="OQ5" s="48"/>
      <c r="OR5" s="48"/>
      <c r="OS5" s="48"/>
      <c r="OT5" s="48"/>
      <c r="OU5" s="48"/>
      <c r="OV5" s="48"/>
      <c r="OW5" s="48"/>
      <c r="OX5" s="48"/>
      <c r="OY5" s="48"/>
      <c r="OZ5" s="48"/>
      <c r="PA5" s="48"/>
      <c r="PB5" s="48"/>
      <c r="PC5" s="48"/>
      <c r="PD5" s="48"/>
      <c r="PE5" s="48"/>
      <c r="PF5" s="48"/>
      <c r="PG5" s="48"/>
      <c r="PH5" s="48"/>
      <c r="PI5" s="48"/>
      <c r="PJ5" s="48"/>
      <c r="PK5" s="48"/>
      <c r="PL5" s="48"/>
      <c r="PM5" s="48"/>
      <c r="PN5" s="48"/>
      <c r="PO5" s="48"/>
      <c r="PP5" s="48"/>
      <c r="PQ5" s="48"/>
      <c r="PR5" s="48"/>
      <c r="PS5" s="48"/>
      <c r="PT5" s="48"/>
      <c r="PU5" s="48"/>
      <c r="PV5" s="48"/>
      <c r="PW5" s="48"/>
      <c r="PX5" s="48"/>
      <c r="PY5" s="48"/>
      <c r="PZ5" s="48"/>
      <c r="QA5" s="48"/>
      <c r="QB5" s="48"/>
      <c r="QC5" s="48"/>
      <c r="QD5" s="48"/>
      <c r="QE5" s="48"/>
      <c r="QF5" s="48"/>
      <c r="QG5" s="48"/>
      <c r="QH5" s="48"/>
      <c r="QI5" s="48"/>
      <c r="QJ5" s="48"/>
      <c r="QK5" s="48"/>
      <c r="QL5" s="48"/>
      <c r="QM5" s="48"/>
      <c r="QN5" s="48"/>
      <c r="QO5" s="48"/>
      <c r="QP5" s="48"/>
      <c r="QQ5" s="48"/>
      <c r="QR5" s="48"/>
      <c r="QS5" s="48"/>
      <c r="QT5" s="48"/>
      <c r="QU5" s="48"/>
      <c r="QV5" s="48"/>
      <c r="QW5" s="48"/>
      <c r="QX5" s="48"/>
      <c r="QY5" s="48"/>
      <c r="QZ5" s="48"/>
      <c r="RA5" s="48"/>
      <c r="RB5" s="48"/>
      <c r="RC5" s="48"/>
      <c r="RD5" s="48"/>
      <c r="RE5" s="48"/>
      <c r="RF5" s="48"/>
      <c r="RG5" s="48"/>
      <c r="RH5" s="48"/>
      <c r="RI5" s="48"/>
      <c r="RJ5" s="48"/>
      <c r="RK5" s="48"/>
      <c r="RL5" s="48"/>
      <c r="RM5" s="48"/>
      <c r="RN5" s="48"/>
      <c r="RO5" s="48"/>
      <c r="RP5" s="48"/>
      <c r="RQ5" s="48"/>
      <c r="RR5" s="48"/>
      <c r="RS5" s="48"/>
      <c r="RT5" s="48"/>
      <c r="RU5" s="48"/>
      <c r="RV5" s="48"/>
      <c r="RW5" s="48"/>
      <c r="RX5" s="48"/>
      <c r="RY5" s="48"/>
      <c r="RZ5" s="48"/>
      <c r="SA5" s="48"/>
      <c r="SB5" s="48"/>
      <c r="SC5" s="48"/>
      <c r="SD5" s="48"/>
      <c r="SE5" s="48"/>
      <c r="SF5" s="48"/>
      <c r="SG5" s="48"/>
      <c r="SH5" s="48"/>
      <c r="SI5" s="48"/>
      <c r="SJ5" s="48"/>
      <c r="SK5" s="48"/>
      <c r="SL5" s="48"/>
      <c r="SM5" s="48"/>
      <c r="SN5" s="48"/>
      <c r="SO5" s="48"/>
      <c r="SP5" s="48"/>
      <c r="SQ5" s="48"/>
      <c r="SR5" s="48"/>
      <c r="SS5" s="48"/>
      <c r="ST5" s="48"/>
      <c r="SU5" s="48"/>
      <c r="SV5" s="48"/>
      <c r="SW5" s="48"/>
      <c r="SX5" s="48"/>
      <c r="SY5" s="48"/>
      <c r="SZ5" s="48"/>
      <c r="TA5" s="48"/>
      <c r="TB5" s="48"/>
      <c r="TC5" s="48"/>
      <c r="TD5" s="48"/>
      <c r="TE5" s="48"/>
      <c r="TF5" s="48"/>
      <c r="TG5" s="48"/>
      <c r="TH5" s="48"/>
      <c r="TI5" s="48"/>
      <c r="TJ5" s="48"/>
      <c r="TK5" s="48"/>
      <c r="TL5" s="48"/>
      <c r="TM5" s="48"/>
      <c r="TN5" s="48"/>
      <c r="TO5" s="48"/>
      <c r="TP5" s="48"/>
      <c r="TQ5" s="48"/>
      <c r="TR5" s="48"/>
      <c r="TS5" s="48"/>
      <c r="TT5" s="48"/>
      <c r="TU5" s="48"/>
      <c r="TV5" s="48"/>
      <c r="TW5" s="48"/>
      <c r="TX5" s="48"/>
      <c r="TY5" s="48"/>
      <c r="TZ5" s="48"/>
      <c r="UA5" s="48"/>
      <c r="UB5" s="48"/>
      <c r="UC5" s="48"/>
      <c r="UD5" s="48"/>
      <c r="UE5" s="48"/>
      <c r="UF5" s="48"/>
      <c r="UG5" s="48"/>
      <c r="UH5" s="48"/>
      <c r="UI5" s="48"/>
      <c r="UJ5" s="48"/>
      <c r="UK5" s="48"/>
      <c r="UL5" s="48"/>
      <c r="UM5" s="48"/>
      <c r="UN5" s="48"/>
      <c r="UO5" s="48"/>
      <c r="UP5" s="48"/>
      <c r="UQ5" s="48"/>
      <c r="UR5" s="48"/>
      <c r="US5" s="48"/>
      <c r="UT5" s="48"/>
      <c r="UU5" s="48"/>
      <c r="UV5" s="48"/>
      <c r="UW5" s="48"/>
      <c r="UX5" s="48"/>
      <c r="UY5" s="48"/>
      <c r="UZ5" s="48"/>
      <c r="VA5" s="48"/>
      <c r="VB5" s="48"/>
      <c r="VC5" s="48"/>
      <c r="VD5" s="48"/>
      <c r="VE5" s="48"/>
      <c r="VF5" s="48"/>
      <c r="VG5" s="48"/>
      <c r="VH5" s="48"/>
      <c r="VI5" s="48"/>
      <c r="VJ5" s="48"/>
      <c r="VK5" s="48"/>
      <c r="VL5" s="48"/>
      <c r="VM5" s="48"/>
      <c r="VN5" s="48"/>
      <c r="VO5" s="48"/>
      <c r="VP5" s="48"/>
      <c r="VQ5" s="48"/>
      <c r="VR5" s="48"/>
      <c r="VS5" s="48"/>
      <c r="VT5" s="48"/>
      <c r="VU5" s="48"/>
      <c r="VV5" s="48"/>
      <c r="VW5" s="48"/>
      <c r="VX5" s="48"/>
      <c r="VY5" s="48"/>
      <c r="VZ5" s="48"/>
      <c r="WA5" s="48"/>
      <c r="WB5" s="48"/>
      <c r="WC5" s="48"/>
      <c r="WD5" s="48"/>
      <c r="WE5" s="48"/>
      <c r="WF5" s="48"/>
      <c r="WG5" s="48"/>
      <c r="WH5" s="48"/>
      <c r="WI5" s="48"/>
      <c r="WJ5" s="48"/>
      <c r="WK5" s="48"/>
      <c r="WL5" s="48"/>
      <c r="WM5" s="48"/>
      <c r="WN5" s="48"/>
      <c r="WO5" s="48"/>
      <c r="WP5" s="48"/>
      <c r="WQ5" s="48"/>
      <c r="WR5" s="48"/>
      <c r="WS5" s="48"/>
      <c r="WT5" s="48"/>
      <c r="WU5" s="48"/>
      <c r="WV5" s="48"/>
      <c r="WW5" s="48"/>
      <c r="WX5" s="48"/>
      <c r="WY5" s="48"/>
      <c r="WZ5" s="48"/>
      <c r="XA5" s="48"/>
      <c r="XB5" s="48"/>
      <c r="XC5" s="48"/>
      <c r="XD5" s="48"/>
      <c r="XE5" s="48"/>
    </row>
    <row r="6" spans="1:629">
      <c r="A6" s="49" t="s">
        <v>73</v>
      </c>
      <c r="B6" s="51" t="s">
        <v>82</v>
      </c>
      <c r="C6" s="51" t="s">
        <v>90</v>
      </c>
      <c r="D6" s="51" t="s">
        <v>95</v>
      </c>
      <c r="E6" s="51" t="s">
        <v>102</v>
      </c>
      <c r="F6" s="51" t="s">
        <v>27</v>
      </c>
      <c r="G6" s="51" t="s">
        <v>122</v>
      </c>
      <c r="H6" s="51" t="s">
        <v>129</v>
      </c>
      <c r="I6" s="51" t="s">
        <v>139</v>
      </c>
      <c r="J6" s="51" t="s">
        <v>148</v>
      </c>
      <c r="K6" s="51" t="s">
        <v>156</v>
      </c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/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/>
      <c r="DS6" s="51"/>
      <c r="DT6" s="51"/>
      <c r="DU6" s="51"/>
      <c r="DV6" s="51"/>
      <c r="DW6" s="51"/>
      <c r="DX6" s="51"/>
      <c r="DY6" s="51"/>
      <c r="DZ6" s="51"/>
      <c r="EA6" s="51"/>
      <c r="EB6" s="51"/>
      <c r="EC6" s="51"/>
      <c r="ED6" s="51"/>
      <c r="EE6" s="51"/>
      <c r="EF6" s="51"/>
      <c r="EG6" s="51"/>
      <c r="EH6" s="51"/>
      <c r="EI6" s="51"/>
      <c r="EJ6" s="51"/>
      <c r="EK6" s="51"/>
      <c r="EL6" s="51"/>
      <c r="EM6" s="51"/>
      <c r="EN6" s="51"/>
      <c r="EO6" s="51"/>
      <c r="EP6" s="51"/>
      <c r="EQ6" s="51"/>
      <c r="ER6" s="51"/>
      <c r="ES6" s="51"/>
      <c r="ET6" s="51"/>
      <c r="EU6" s="51"/>
      <c r="EV6" s="51"/>
      <c r="EW6" s="51"/>
      <c r="EX6" s="51"/>
      <c r="EY6" s="51"/>
      <c r="EZ6" s="51"/>
      <c r="FA6" s="51"/>
      <c r="FB6" s="51"/>
      <c r="FC6" s="51"/>
      <c r="FD6" s="51"/>
      <c r="FE6" s="51"/>
      <c r="FF6" s="51"/>
      <c r="FG6" s="51"/>
      <c r="FH6" s="51"/>
      <c r="FI6" s="51"/>
      <c r="FJ6" s="51"/>
      <c r="FK6" s="51"/>
      <c r="FL6" s="51"/>
      <c r="FM6" s="51"/>
      <c r="FN6" s="51"/>
      <c r="FO6" s="51"/>
      <c r="FP6" s="51"/>
      <c r="FQ6" s="51"/>
      <c r="FR6" s="51"/>
      <c r="FS6" s="51"/>
      <c r="FT6" s="51"/>
      <c r="FU6" s="51"/>
      <c r="FV6" s="51"/>
      <c r="FW6" s="51"/>
      <c r="FX6" s="51"/>
      <c r="FY6" s="51"/>
      <c r="FZ6" s="51"/>
      <c r="GA6" s="51"/>
      <c r="GB6" s="51"/>
      <c r="GC6" s="51"/>
      <c r="GD6" s="51"/>
      <c r="GE6" s="51"/>
      <c r="GF6" s="51"/>
      <c r="GG6" s="51"/>
      <c r="GH6" s="51"/>
      <c r="GI6" s="51"/>
      <c r="GJ6" s="51"/>
      <c r="GK6" s="51"/>
      <c r="GL6" s="51"/>
      <c r="GM6" s="51"/>
      <c r="GN6" s="51"/>
      <c r="GO6" s="51"/>
      <c r="GP6" s="51"/>
      <c r="GQ6" s="51"/>
      <c r="GR6" s="51"/>
      <c r="GS6" s="51"/>
      <c r="GT6" s="51"/>
      <c r="GU6" s="51"/>
      <c r="GV6" s="51"/>
      <c r="GW6" s="51"/>
      <c r="GX6" s="51"/>
      <c r="GY6" s="51"/>
      <c r="GZ6" s="51"/>
      <c r="HA6" s="51"/>
      <c r="HB6" s="51"/>
      <c r="HC6" s="51"/>
      <c r="HD6" s="51"/>
      <c r="HE6" s="51"/>
      <c r="HF6" s="51"/>
      <c r="HG6" s="51"/>
      <c r="HH6" s="51"/>
      <c r="HI6" s="51"/>
      <c r="HJ6" s="51"/>
      <c r="HK6" s="51"/>
      <c r="HL6" s="51"/>
      <c r="HM6" s="51"/>
      <c r="HN6" s="51"/>
      <c r="HO6" s="51"/>
      <c r="HP6" s="51"/>
      <c r="HQ6" s="51"/>
      <c r="HR6" s="51"/>
      <c r="HS6" s="51"/>
      <c r="HT6" s="51"/>
      <c r="HU6" s="51"/>
      <c r="HV6" s="51"/>
      <c r="HW6" s="51"/>
      <c r="HX6" s="51"/>
      <c r="HY6" s="51"/>
      <c r="HZ6" s="51"/>
      <c r="IA6" s="51"/>
      <c r="IB6" s="51"/>
      <c r="IC6" s="51"/>
      <c r="ID6" s="51"/>
      <c r="IE6" s="51"/>
      <c r="IF6" s="51"/>
      <c r="IG6" s="51"/>
      <c r="IH6" s="51"/>
      <c r="II6" s="51"/>
      <c r="IJ6" s="51"/>
      <c r="IK6" s="51"/>
      <c r="IL6" s="51"/>
      <c r="IM6" s="51"/>
      <c r="IN6" s="51"/>
      <c r="IO6" s="51"/>
      <c r="IP6" s="51"/>
      <c r="IQ6" s="51"/>
      <c r="IR6" s="51"/>
      <c r="IS6" s="51"/>
      <c r="IT6" s="51"/>
      <c r="IU6" s="51"/>
      <c r="IV6" s="51"/>
      <c r="IW6" s="51"/>
      <c r="IX6" s="51"/>
      <c r="IY6" s="51"/>
      <c r="IZ6" s="51"/>
      <c r="JA6" s="51"/>
      <c r="JB6" s="51"/>
      <c r="JC6" s="51"/>
      <c r="JD6" s="51"/>
      <c r="JE6" s="51"/>
      <c r="JF6" s="51"/>
      <c r="JG6" s="51"/>
      <c r="JH6" s="51"/>
      <c r="JI6" s="51"/>
      <c r="JJ6" s="51"/>
      <c r="JK6" s="51"/>
      <c r="JL6" s="51"/>
      <c r="JM6" s="51"/>
      <c r="JN6" s="51"/>
      <c r="JO6" s="51"/>
      <c r="JP6" s="51"/>
      <c r="JQ6" s="51"/>
      <c r="JR6" s="51"/>
      <c r="JS6" s="51"/>
      <c r="JT6" s="51"/>
      <c r="JU6" s="51"/>
      <c r="JV6" s="51"/>
      <c r="JW6" s="51"/>
      <c r="JX6" s="51"/>
      <c r="JY6" s="48"/>
      <c r="JZ6" s="48"/>
      <c r="KA6" s="48"/>
      <c r="KB6" s="48"/>
      <c r="KC6" s="48"/>
      <c r="KD6" s="48"/>
      <c r="KE6" s="48"/>
      <c r="KF6" s="48"/>
      <c r="KG6" s="48"/>
      <c r="KH6" s="48"/>
      <c r="KI6" s="48"/>
      <c r="KJ6" s="48"/>
      <c r="KK6" s="48"/>
      <c r="KL6" s="48"/>
      <c r="KM6" s="48"/>
      <c r="KN6" s="48"/>
      <c r="KO6" s="48"/>
      <c r="KP6" s="48"/>
      <c r="KQ6" s="48"/>
      <c r="KR6" s="48"/>
      <c r="KS6" s="48"/>
      <c r="KT6" s="48"/>
      <c r="KU6" s="48"/>
      <c r="KV6" s="48"/>
      <c r="KW6" s="48"/>
      <c r="KX6" s="48"/>
      <c r="KY6" s="48"/>
      <c r="KZ6" s="48"/>
      <c r="LA6" s="48"/>
      <c r="LB6" s="48"/>
      <c r="LC6" s="48"/>
      <c r="LD6" s="48"/>
      <c r="LE6" s="48"/>
      <c r="LF6" s="48"/>
      <c r="LG6" s="48"/>
      <c r="LH6" s="48"/>
      <c r="LI6" s="48"/>
      <c r="LJ6" s="48"/>
      <c r="LK6" s="48"/>
      <c r="LL6" s="48"/>
      <c r="LM6" s="48"/>
      <c r="LN6" s="48"/>
      <c r="LO6" s="48"/>
      <c r="LP6" s="48"/>
      <c r="LQ6" s="48"/>
      <c r="LR6" s="48"/>
      <c r="LS6" s="48"/>
      <c r="LT6" s="48"/>
      <c r="LU6" s="48"/>
      <c r="LV6" s="48"/>
      <c r="LW6" s="48"/>
      <c r="LX6" s="48"/>
      <c r="LY6" s="48"/>
      <c r="LZ6" s="48"/>
      <c r="MA6" s="48"/>
      <c r="MB6" s="48"/>
      <c r="MC6" s="48"/>
      <c r="MD6" s="48"/>
      <c r="ME6" s="48"/>
      <c r="MF6" s="48"/>
      <c r="MG6" s="48"/>
      <c r="MH6" s="48"/>
      <c r="MI6" s="48"/>
      <c r="MJ6" s="48"/>
      <c r="MK6" s="48"/>
      <c r="ML6" s="48"/>
      <c r="MM6" s="48"/>
      <c r="MN6" s="48"/>
      <c r="MO6" s="48"/>
      <c r="MP6" s="48"/>
      <c r="MQ6" s="48"/>
      <c r="MR6" s="48"/>
      <c r="MS6" s="48"/>
      <c r="MT6" s="48"/>
      <c r="MU6" s="48"/>
      <c r="MV6" s="48"/>
      <c r="MW6" s="48"/>
      <c r="MX6" s="48"/>
      <c r="MY6" s="48"/>
      <c r="MZ6" s="48"/>
      <c r="NA6" s="48"/>
      <c r="NB6" s="48"/>
      <c r="NC6" s="48"/>
      <c r="ND6" s="48"/>
      <c r="NE6" s="48"/>
      <c r="NF6" s="48"/>
      <c r="NG6" s="48"/>
      <c r="NH6" s="48"/>
      <c r="NI6" s="48"/>
      <c r="NJ6" s="48"/>
      <c r="NK6" s="48"/>
      <c r="NL6" s="48"/>
      <c r="NM6" s="48"/>
      <c r="NN6" s="48"/>
      <c r="NO6" s="48"/>
      <c r="NP6" s="48"/>
      <c r="NQ6" s="48"/>
      <c r="NR6" s="48"/>
      <c r="NS6" s="48"/>
      <c r="NT6" s="48"/>
      <c r="NU6" s="48"/>
      <c r="NV6" s="48"/>
      <c r="NW6" s="48"/>
      <c r="NX6" s="48"/>
      <c r="NY6" s="48"/>
      <c r="NZ6" s="48"/>
      <c r="OA6" s="48"/>
      <c r="OB6" s="48"/>
      <c r="OC6" s="48"/>
      <c r="OD6" s="48"/>
      <c r="OE6" s="48"/>
      <c r="OF6" s="48"/>
      <c r="OG6" s="48"/>
      <c r="OH6" s="48"/>
      <c r="OI6" s="48"/>
      <c r="OJ6" s="48"/>
      <c r="OK6" s="48"/>
      <c r="OL6" s="48"/>
      <c r="OM6" s="48"/>
      <c r="ON6" s="48"/>
      <c r="OO6" s="48"/>
      <c r="OP6" s="48"/>
      <c r="OQ6" s="48"/>
      <c r="OR6" s="48"/>
      <c r="OS6" s="48"/>
      <c r="OT6" s="48"/>
      <c r="OU6" s="48"/>
      <c r="OV6" s="48"/>
      <c r="OW6" s="48"/>
      <c r="OX6" s="48"/>
      <c r="OY6" s="48"/>
      <c r="OZ6" s="48"/>
      <c r="PA6" s="48"/>
      <c r="PB6" s="48"/>
      <c r="PC6" s="48"/>
      <c r="PD6" s="48"/>
      <c r="PE6" s="48"/>
      <c r="PF6" s="48"/>
      <c r="PG6" s="48"/>
      <c r="PH6" s="48"/>
      <c r="PI6" s="48"/>
      <c r="PJ6" s="48"/>
      <c r="PK6" s="48"/>
      <c r="PL6" s="48"/>
      <c r="PM6" s="48"/>
      <c r="PN6" s="48"/>
      <c r="PO6" s="48"/>
      <c r="PP6" s="48"/>
      <c r="PQ6" s="48"/>
      <c r="PR6" s="48"/>
      <c r="PS6" s="48"/>
      <c r="PT6" s="48"/>
      <c r="PU6" s="48"/>
      <c r="PV6" s="48"/>
      <c r="PW6" s="48"/>
      <c r="PX6" s="48"/>
      <c r="PY6" s="48"/>
      <c r="PZ6" s="48"/>
      <c r="QA6" s="48"/>
      <c r="QB6" s="48"/>
      <c r="QC6" s="48"/>
      <c r="QD6" s="48"/>
      <c r="QE6" s="48"/>
      <c r="QF6" s="48"/>
      <c r="QG6" s="48"/>
      <c r="QH6" s="48"/>
      <c r="QI6" s="48"/>
      <c r="QJ6" s="48"/>
      <c r="QK6" s="48"/>
      <c r="QL6" s="48"/>
      <c r="QM6" s="48"/>
      <c r="QN6" s="48"/>
      <c r="QO6" s="48"/>
      <c r="QP6" s="48"/>
      <c r="QQ6" s="48"/>
      <c r="QR6" s="48"/>
      <c r="QS6" s="48"/>
      <c r="QT6" s="48"/>
      <c r="QU6" s="48"/>
      <c r="QV6" s="48"/>
      <c r="QW6" s="48"/>
      <c r="QX6" s="48"/>
      <c r="QY6" s="48"/>
      <c r="QZ6" s="48"/>
      <c r="RA6" s="48"/>
      <c r="RB6" s="48"/>
      <c r="RC6" s="48"/>
      <c r="RD6" s="48"/>
      <c r="RE6" s="48"/>
      <c r="RF6" s="48"/>
      <c r="RG6" s="48"/>
      <c r="RH6" s="48"/>
      <c r="RI6" s="48"/>
      <c r="RJ6" s="48"/>
      <c r="RK6" s="48"/>
      <c r="RL6" s="48"/>
      <c r="RM6" s="48"/>
      <c r="RN6" s="48"/>
      <c r="RO6" s="48"/>
      <c r="RP6" s="48"/>
      <c r="RQ6" s="48"/>
      <c r="RR6" s="48"/>
      <c r="RS6" s="48"/>
      <c r="RT6" s="48"/>
      <c r="RU6" s="48"/>
      <c r="RV6" s="48"/>
      <c r="RW6" s="48"/>
      <c r="RX6" s="48"/>
      <c r="RY6" s="48"/>
      <c r="RZ6" s="48"/>
      <c r="SA6" s="48"/>
      <c r="SB6" s="48"/>
      <c r="SC6" s="48"/>
      <c r="SD6" s="48"/>
      <c r="SE6" s="48"/>
      <c r="SF6" s="48"/>
      <c r="SG6" s="48"/>
      <c r="SH6" s="48"/>
      <c r="SI6" s="48"/>
      <c r="SJ6" s="48"/>
      <c r="SK6" s="48"/>
      <c r="SL6" s="48"/>
      <c r="SM6" s="48"/>
      <c r="SN6" s="48"/>
      <c r="SO6" s="48"/>
      <c r="SP6" s="48"/>
      <c r="SQ6" s="48"/>
      <c r="SR6" s="48"/>
      <c r="SS6" s="48"/>
      <c r="ST6" s="48"/>
      <c r="SU6" s="48"/>
      <c r="SV6" s="48"/>
      <c r="SW6" s="48"/>
      <c r="SX6" s="48"/>
      <c r="SY6" s="48"/>
      <c r="SZ6" s="48"/>
      <c r="TA6" s="48"/>
      <c r="TB6" s="48"/>
      <c r="TC6" s="48"/>
      <c r="TD6" s="48"/>
      <c r="TE6" s="48"/>
      <c r="TF6" s="48"/>
      <c r="TG6" s="48"/>
      <c r="TH6" s="48"/>
      <c r="TI6" s="48"/>
      <c r="TJ6" s="48"/>
      <c r="TK6" s="48"/>
      <c r="TL6" s="48"/>
      <c r="TM6" s="48"/>
      <c r="TN6" s="48"/>
      <c r="TO6" s="48"/>
      <c r="TP6" s="48"/>
      <c r="TQ6" s="48"/>
      <c r="TR6" s="48"/>
      <c r="TS6" s="48"/>
      <c r="TT6" s="48"/>
      <c r="TU6" s="48"/>
      <c r="TV6" s="48"/>
      <c r="TW6" s="48"/>
      <c r="TX6" s="48"/>
      <c r="TY6" s="48"/>
      <c r="TZ6" s="48"/>
      <c r="UA6" s="48"/>
      <c r="UB6" s="48"/>
      <c r="UC6" s="48"/>
      <c r="UD6" s="48"/>
      <c r="UE6" s="48"/>
      <c r="UF6" s="48"/>
      <c r="UG6" s="48"/>
      <c r="UH6" s="48"/>
      <c r="UI6" s="48"/>
      <c r="UJ6" s="48"/>
      <c r="UK6" s="48"/>
      <c r="UL6" s="48"/>
      <c r="UM6" s="48"/>
      <c r="UN6" s="48"/>
      <c r="UO6" s="48"/>
      <c r="UP6" s="48"/>
      <c r="UQ6" s="48"/>
      <c r="UR6" s="48"/>
      <c r="US6" s="48"/>
      <c r="UT6" s="48"/>
      <c r="UU6" s="48"/>
      <c r="UV6" s="48"/>
      <c r="UW6" s="48"/>
      <c r="UX6" s="48"/>
      <c r="UY6" s="48"/>
      <c r="UZ6" s="48"/>
      <c r="VA6" s="48"/>
      <c r="VB6" s="48"/>
      <c r="VC6" s="48"/>
      <c r="VD6" s="48"/>
      <c r="VE6" s="48"/>
      <c r="VF6" s="48"/>
      <c r="VG6" s="48"/>
      <c r="VH6" s="48"/>
      <c r="VI6" s="48"/>
      <c r="VJ6" s="48"/>
      <c r="VK6" s="48"/>
      <c r="VL6" s="48"/>
      <c r="VM6" s="48"/>
      <c r="VN6" s="48"/>
      <c r="VO6" s="48"/>
      <c r="VP6" s="48"/>
      <c r="VQ6" s="48"/>
      <c r="VR6" s="48"/>
      <c r="VS6" s="48"/>
      <c r="VT6" s="48"/>
      <c r="VU6" s="48"/>
      <c r="VV6" s="48"/>
      <c r="VW6" s="48"/>
      <c r="VX6" s="48"/>
      <c r="VY6" s="48"/>
      <c r="VZ6" s="48"/>
      <c r="WA6" s="48"/>
      <c r="WB6" s="48"/>
      <c r="WC6" s="48"/>
      <c r="WD6" s="48"/>
      <c r="WE6" s="48"/>
      <c r="WF6" s="48"/>
      <c r="WG6" s="48"/>
      <c r="WH6" s="48"/>
      <c r="WI6" s="48"/>
      <c r="WJ6" s="48"/>
      <c r="WK6" s="48"/>
      <c r="WL6" s="48"/>
      <c r="WM6" s="48"/>
      <c r="WN6" s="48"/>
      <c r="WO6" s="48"/>
      <c r="WP6" s="48"/>
      <c r="WQ6" s="48"/>
      <c r="WR6" s="48"/>
      <c r="WS6" s="48"/>
      <c r="WT6" s="48"/>
      <c r="WU6" s="48"/>
      <c r="WV6" s="48"/>
      <c r="WW6" s="48"/>
      <c r="WX6" s="48"/>
      <c r="WY6" s="48"/>
      <c r="WZ6" s="48"/>
      <c r="XA6" s="48"/>
      <c r="XB6" s="48"/>
      <c r="XC6" s="48"/>
      <c r="XD6" s="48"/>
      <c r="XE6" s="48"/>
    </row>
    <row r="7" spans="1:629">
      <c r="A7" s="49" t="s">
        <v>74</v>
      </c>
      <c r="B7" s="48" t="s">
        <v>84</v>
      </c>
      <c r="C7" s="48" t="s">
        <v>92</v>
      </c>
      <c r="D7" s="48" t="s">
        <v>96</v>
      </c>
      <c r="E7" s="48" t="s">
        <v>71</v>
      </c>
      <c r="F7" s="48" t="s">
        <v>114</v>
      </c>
      <c r="G7" s="48" t="s">
        <v>124</v>
      </c>
      <c r="H7" s="48" t="s">
        <v>130</v>
      </c>
      <c r="I7" s="48" t="s">
        <v>141</v>
      </c>
      <c r="J7" s="48" t="s">
        <v>149</v>
      </c>
      <c r="K7" s="48" t="s">
        <v>158</v>
      </c>
      <c r="L7" s="48" t="s">
        <v>165</v>
      </c>
      <c r="M7" s="48" t="s">
        <v>170</v>
      </c>
      <c r="N7" s="48" t="s">
        <v>108</v>
      </c>
      <c r="O7" s="48" t="s">
        <v>125</v>
      </c>
      <c r="P7" s="48" t="s">
        <v>186</v>
      </c>
      <c r="Q7" s="48" t="s">
        <v>190</v>
      </c>
      <c r="R7" s="48" t="s">
        <v>194</v>
      </c>
      <c r="S7" s="48" t="s">
        <v>198</v>
      </c>
      <c r="T7" s="48" t="s">
        <v>201</v>
      </c>
      <c r="U7" s="48" t="s">
        <v>205</v>
      </c>
      <c r="V7" s="48" t="s">
        <v>211</v>
      </c>
      <c r="W7" s="48" t="s">
        <v>218</v>
      </c>
      <c r="X7" s="48" t="s">
        <v>223</v>
      </c>
      <c r="Y7" s="48" t="s">
        <v>228</v>
      </c>
      <c r="Z7" s="48" t="s">
        <v>230</v>
      </c>
      <c r="AA7" s="48" t="s">
        <v>234</v>
      </c>
      <c r="AB7" s="48" t="s">
        <v>239</v>
      </c>
      <c r="AC7" s="48" t="s">
        <v>179</v>
      </c>
      <c r="AD7" s="48" t="s">
        <v>246</v>
      </c>
      <c r="AE7" s="48" t="s">
        <v>249</v>
      </c>
      <c r="AF7" s="48" t="s">
        <v>253</v>
      </c>
      <c r="AG7" s="48" t="s">
        <v>258</v>
      </c>
      <c r="AH7" s="48" t="s">
        <v>263</v>
      </c>
      <c r="AI7" s="48" t="s">
        <v>266</v>
      </c>
      <c r="AJ7" s="48" t="s">
        <v>270</v>
      </c>
      <c r="AK7" s="48" t="s">
        <v>274</v>
      </c>
      <c r="AL7" s="48" t="s">
        <v>105</v>
      </c>
      <c r="AM7" s="48" t="s">
        <v>281</v>
      </c>
      <c r="AN7" s="48" t="s">
        <v>185</v>
      </c>
      <c r="AO7" s="48" t="s">
        <v>286</v>
      </c>
      <c r="AP7" s="48" t="s">
        <v>288</v>
      </c>
      <c r="AQ7" s="48" t="s">
        <v>291</v>
      </c>
      <c r="AR7" s="48" t="s">
        <v>294</v>
      </c>
      <c r="AS7" s="48" t="s">
        <v>297</v>
      </c>
      <c r="AT7" s="48" t="s">
        <v>298</v>
      </c>
      <c r="AU7" s="48" t="s">
        <v>300</v>
      </c>
      <c r="AV7" s="48" t="s">
        <v>303</v>
      </c>
      <c r="AW7" s="48" t="s">
        <v>305</v>
      </c>
      <c r="AX7" s="48" t="s">
        <v>307</v>
      </c>
      <c r="AY7" s="48" t="s">
        <v>309</v>
      </c>
      <c r="AZ7" s="48" t="s">
        <v>310</v>
      </c>
      <c r="BA7" s="48" t="s">
        <v>312</v>
      </c>
      <c r="BB7" s="48" t="s">
        <v>314</v>
      </c>
      <c r="BC7" s="48" t="s">
        <v>316</v>
      </c>
      <c r="BD7" s="48" t="s">
        <v>318</v>
      </c>
      <c r="BE7" s="48" t="s">
        <v>320</v>
      </c>
      <c r="BF7" s="48" t="s">
        <v>322</v>
      </c>
      <c r="BG7" s="48" t="s">
        <v>324</v>
      </c>
      <c r="BH7" s="48" t="s">
        <v>326</v>
      </c>
      <c r="BI7" s="48" t="s">
        <v>328</v>
      </c>
      <c r="BJ7" s="48" t="s">
        <v>261</v>
      </c>
      <c r="BK7" s="48" t="s">
        <v>330</v>
      </c>
      <c r="BL7" s="48" t="s">
        <v>332</v>
      </c>
      <c r="BM7" s="48" t="s">
        <v>334</v>
      </c>
      <c r="BN7" s="48" t="s">
        <v>335</v>
      </c>
      <c r="BO7" s="48" t="s">
        <v>337</v>
      </c>
      <c r="BP7" s="48" t="s">
        <v>339</v>
      </c>
      <c r="BQ7" s="48" t="s">
        <v>341</v>
      </c>
      <c r="BR7" s="48" t="s">
        <v>343</v>
      </c>
      <c r="BS7" s="48" t="s">
        <v>345</v>
      </c>
      <c r="BT7" s="48" t="s">
        <v>347</v>
      </c>
      <c r="BU7" s="48" t="s">
        <v>348</v>
      </c>
      <c r="BV7" s="48" t="s">
        <v>349</v>
      </c>
      <c r="BW7" s="48" t="s">
        <v>351</v>
      </c>
      <c r="BX7" s="48" t="s">
        <v>352</v>
      </c>
      <c r="BY7" s="48" t="s">
        <v>353</v>
      </c>
      <c r="BZ7" s="48" t="s">
        <v>354</v>
      </c>
      <c r="CA7" s="48" t="s">
        <v>355</v>
      </c>
      <c r="CB7" s="48" t="s">
        <v>356</v>
      </c>
      <c r="CC7" s="48" t="s">
        <v>357</v>
      </c>
      <c r="CD7" s="48" t="s">
        <v>358</v>
      </c>
      <c r="CE7" s="48" t="s">
        <v>359</v>
      </c>
      <c r="CF7" s="48" t="s">
        <v>360</v>
      </c>
      <c r="CG7" s="48" t="s">
        <v>362</v>
      </c>
      <c r="CH7" s="48" t="s">
        <v>363</v>
      </c>
      <c r="CI7" s="48" t="s">
        <v>153</v>
      </c>
      <c r="CJ7" s="48" t="s">
        <v>364</v>
      </c>
      <c r="CK7" s="48" t="s">
        <v>365</v>
      </c>
      <c r="CL7" s="48" t="s">
        <v>366</v>
      </c>
      <c r="CM7" s="48" t="s">
        <v>368</v>
      </c>
      <c r="CN7" s="48" t="s">
        <v>370</v>
      </c>
      <c r="CO7" s="48" t="s">
        <v>372</v>
      </c>
      <c r="CP7" s="48" t="s">
        <v>374</v>
      </c>
      <c r="CQ7" s="48" t="s">
        <v>375</v>
      </c>
      <c r="CR7" s="48" t="s">
        <v>376</v>
      </c>
      <c r="CS7" s="48" t="s">
        <v>377</v>
      </c>
      <c r="CT7" s="48" t="s">
        <v>378</v>
      </c>
      <c r="CU7" s="48" t="s">
        <v>379</v>
      </c>
      <c r="CV7" s="48" t="s">
        <v>380</v>
      </c>
      <c r="CW7" s="48" t="s">
        <v>381</v>
      </c>
      <c r="CX7" s="48" t="s">
        <v>382</v>
      </c>
      <c r="CY7" s="48" t="s">
        <v>290</v>
      </c>
      <c r="CZ7" s="48" t="s">
        <v>383</v>
      </c>
      <c r="DA7" s="48" t="s">
        <v>385</v>
      </c>
      <c r="DB7" s="48" t="s">
        <v>386</v>
      </c>
      <c r="DC7" s="48" t="s">
        <v>217</v>
      </c>
      <c r="DD7" s="48" t="s">
        <v>136</v>
      </c>
      <c r="DE7" s="48" t="s">
        <v>210</v>
      </c>
      <c r="DF7" s="48" t="s">
        <v>387</v>
      </c>
      <c r="DG7" s="48" t="s">
        <v>388</v>
      </c>
      <c r="DH7" s="48" t="s">
        <v>389</v>
      </c>
      <c r="DI7" s="48" t="s">
        <v>390</v>
      </c>
      <c r="DJ7" s="48" t="s">
        <v>391</v>
      </c>
      <c r="DK7" s="48" t="s">
        <v>392</v>
      </c>
      <c r="DL7" s="48" t="s">
        <v>393</v>
      </c>
      <c r="DM7" s="48" t="s">
        <v>394</v>
      </c>
      <c r="DN7" s="48" t="s">
        <v>395</v>
      </c>
      <c r="DO7" s="48" t="s">
        <v>396</v>
      </c>
      <c r="DP7" s="48" t="s">
        <v>24</v>
      </c>
      <c r="DQ7" s="48" t="s">
        <v>398</v>
      </c>
      <c r="DR7" s="48" t="s">
        <v>399</v>
      </c>
      <c r="DS7" s="48" t="s">
        <v>400</v>
      </c>
      <c r="DT7" s="48" t="s">
        <v>180</v>
      </c>
      <c r="DU7" s="48" t="s">
        <v>401</v>
      </c>
      <c r="DV7" s="48" t="s">
        <v>402</v>
      </c>
      <c r="DW7" s="48" t="s">
        <v>403</v>
      </c>
      <c r="DX7" s="48" t="s">
        <v>55</v>
      </c>
      <c r="DY7" s="48" t="s">
        <v>404</v>
      </c>
      <c r="DZ7" s="48" t="s">
        <v>405</v>
      </c>
      <c r="EA7" s="48" t="s">
        <v>406</v>
      </c>
      <c r="EB7" s="48" t="s">
        <v>407</v>
      </c>
      <c r="EC7" s="48" t="s">
        <v>408</v>
      </c>
      <c r="ED7" s="48" t="s">
        <v>164</v>
      </c>
      <c r="EE7" s="48" t="s">
        <v>409</v>
      </c>
      <c r="EF7" s="48" t="s">
        <v>410</v>
      </c>
      <c r="EG7" s="48" t="s">
        <v>411</v>
      </c>
      <c r="EH7" s="48" t="s">
        <v>412</v>
      </c>
      <c r="EI7" s="48" t="s">
        <v>413</v>
      </c>
      <c r="EJ7" s="48" t="s">
        <v>169</v>
      </c>
      <c r="EK7" s="48" t="s">
        <v>137</v>
      </c>
      <c r="EL7" s="48" t="s">
        <v>127</v>
      </c>
      <c r="EM7" s="48" t="s">
        <v>414</v>
      </c>
      <c r="EN7" s="48" t="s">
        <v>415</v>
      </c>
      <c r="EO7" s="48" t="s">
        <v>416</v>
      </c>
      <c r="EP7" s="48" t="s">
        <v>118</v>
      </c>
      <c r="EQ7" s="48" t="s">
        <v>145</v>
      </c>
      <c r="ER7" s="48" t="s">
        <v>154</v>
      </c>
      <c r="ES7" s="48" t="s">
        <v>280</v>
      </c>
      <c r="ET7" s="48" t="s">
        <v>417</v>
      </c>
      <c r="EU7" s="48" t="s">
        <v>418</v>
      </c>
      <c r="EV7" s="48" t="s">
        <v>419</v>
      </c>
      <c r="EW7" s="48" t="s">
        <v>420</v>
      </c>
      <c r="EX7" s="48" t="s">
        <v>421</v>
      </c>
      <c r="EY7" s="48" t="s">
        <v>422</v>
      </c>
      <c r="EZ7" s="48" t="s">
        <v>423</v>
      </c>
      <c r="FA7" s="48" t="s">
        <v>424</v>
      </c>
      <c r="FB7" s="48" t="s">
        <v>425</v>
      </c>
      <c r="FC7" s="48" t="s">
        <v>426</v>
      </c>
      <c r="FD7" s="48" t="s">
        <v>427</v>
      </c>
      <c r="FE7" s="48" t="s">
        <v>428</v>
      </c>
      <c r="FF7" s="48" t="s">
        <v>429</v>
      </c>
      <c r="FG7" s="48" t="s">
        <v>117</v>
      </c>
      <c r="FH7" s="48" t="s">
        <v>233</v>
      </c>
      <c r="FI7" s="48" t="s">
        <v>226</v>
      </c>
      <c r="FJ7" s="48" t="s">
        <v>430</v>
      </c>
      <c r="FK7" s="48" t="s">
        <v>431</v>
      </c>
      <c r="FL7" s="48" t="s">
        <v>432</v>
      </c>
      <c r="FM7" s="48" t="s">
        <v>433</v>
      </c>
      <c r="FN7" s="48" t="s">
        <v>434</v>
      </c>
      <c r="FO7" s="48" t="s">
        <v>329</v>
      </c>
      <c r="FP7" s="48" t="s">
        <v>435</v>
      </c>
      <c r="FQ7" s="48" t="s">
        <v>436</v>
      </c>
      <c r="FR7" s="48" t="s">
        <v>437</v>
      </c>
      <c r="FS7" s="48" t="s">
        <v>438</v>
      </c>
      <c r="FT7" s="48" t="s">
        <v>439</v>
      </c>
      <c r="FU7" s="48" t="s">
        <v>49</v>
      </c>
      <c r="FV7" s="48" t="s">
        <v>440</v>
      </c>
      <c r="FW7" s="48" t="s">
        <v>441</v>
      </c>
      <c r="FX7" s="48" t="s">
        <v>442</v>
      </c>
      <c r="FY7" s="48" t="s">
        <v>443</v>
      </c>
      <c r="FZ7" s="48" t="s">
        <v>444</v>
      </c>
      <c r="GA7" s="48" t="s">
        <v>135</v>
      </c>
      <c r="GB7" s="48" t="s">
        <v>445</v>
      </c>
      <c r="GC7" s="48" t="s">
        <v>446</v>
      </c>
      <c r="GD7" s="48" t="s">
        <v>447</v>
      </c>
      <c r="GE7" s="48" t="s">
        <v>448</v>
      </c>
      <c r="GF7" s="48" t="s">
        <v>449</v>
      </c>
      <c r="GG7" s="48" t="s">
        <v>336</v>
      </c>
      <c r="GH7" s="48" t="s">
        <v>450</v>
      </c>
      <c r="GI7" s="48" t="s">
        <v>451</v>
      </c>
      <c r="GJ7" s="48" t="s">
        <v>452</v>
      </c>
      <c r="GK7" s="48" t="s">
        <v>453</v>
      </c>
      <c r="GL7" s="48" t="s">
        <v>454</v>
      </c>
      <c r="GM7" s="48" t="s">
        <v>147</v>
      </c>
      <c r="GN7" s="48" t="s">
        <v>455</v>
      </c>
      <c r="GO7" s="48" t="s">
        <v>456</v>
      </c>
      <c r="GP7" s="48" t="s">
        <v>457</v>
      </c>
      <c r="GQ7" s="48" t="s">
        <v>458</v>
      </c>
      <c r="GR7" s="48" t="s">
        <v>83</v>
      </c>
      <c r="GS7" s="48" t="s">
        <v>459</v>
      </c>
      <c r="GT7" s="48" t="s">
        <v>460</v>
      </c>
      <c r="GU7" s="48" t="s">
        <v>461</v>
      </c>
      <c r="GV7" s="48" t="s">
        <v>462</v>
      </c>
      <c r="GW7" s="48" t="s">
        <v>463</v>
      </c>
      <c r="GX7" s="48" t="s">
        <v>464</v>
      </c>
      <c r="GY7" s="48" t="s">
        <v>465</v>
      </c>
      <c r="GZ7" s="48" t="s">
        <v>91</v>
      </c>
      <c r="HA7" s="48" t="s">
        <v>466</v>
      </c>
      <c r="HB7" s="48" t="s">
        <v>467</v>
      </c>
      <c r="HC7" s="48" t="s">
        <v>468</v>
      </c>
      <c r="HD7" s="48" t="s">
        <v>469</v>
      </c>
      <c r="HE7" s="48" t="s">
        <v>470</v>
      </c>
      <c r="HF7" s="48" t="s">
        <v>471</v>
      </c>
      <c r="HG7" s="48" t="s">
        <v>472</v>
      </c>
      <c r="HH7" s="48" t="s">
        <v>473</v>
      </c>
      <c r="HI7" s="48" t="s">
        <v>474</v>
      </c>
      <c r="HJ7" s="48" t="s">
        <v>350</v>
      </c>
      <c r="HK7" s="48" t="s">
        <v>475</v>
      </c>
      <c r="HL7" s="48" t="s">
        <v>476</v>
      </c>
      <c r="HM7" s="48" t="s">
        <v>397</v>
      </c>
      <c r="HN7" s="48" t="s">
        <v>477</v>
      </c>
      <c r="HO7" s="48" t="s">
        <v>478</v>
      </c>
      <c r="HP7" s="48" t="s">
        <v>479</v>
      </c>
      <c r="HQ7" s="48" t="s">
        <v>480</v>
      </c>
      <c r="HR7" s="48" t="s">
        <v>481</v>
      </c>
      <c r="HS7" s="48" t="s">
        <v>482</v>
      </c>
      <c r="HT7" s="48" t="s">
        <v>17</v>
      </c>
      <c r="HU7" s="48" t="s">
        <v>483</v>
      </c>
      <c r="HV7" s="48" t="s">
        <v>484</v>
      </c>
      <c r="HW7" s="48" t="s">
        <v>146</v>
      </c>
      <c r="HX7" s="48" t="s">
        <v>485</v>
      </c>
      <c r="HY7" s="48" t="s">
        <v>486</v>
      </c>
      <c r="HZ7" s="48" t="s">
        <v>487</v>
      </c>
      <c r="IA7" s="48" t="s">
        <v>488</v>
      </c>
      <c r="IB7" s="48" t="s">
        <v>489</v>
      </c>
      <c r="IC7" s="48" t="s">
        <v>490</v>
      </c>
      <c r="ID7" s="48" t="s">
        <v>491</v>
      </c>
      <c r="IE7" s="48" t="s">
        <v>492</v>
      </c>
      <c r="IF7" s="48" t="s">
        <v>493</v>
      </c>
      <c r="IG7" s="48" t="s">
        <v>103</v>
      </c>
      <c r="IH7" s="48" t="s">
        <v>494</v>
      </c>
      <c r="II7" s="48" t="s">
        <v>495</v>
      </c>
      <c r="IJ7" s="48" t="s">
        <v>496</v>
      </c>
      <c r="IK7" s="48" t="s">
        <v>497</v>
      </c>
      <c r="IL7" s="48" t="s">
        <v>498</v>
      </c>
      <c r="IM7" s="48" t="s">
        <v>499</v>
      </c>
      <c r="IN7" s="48" t="s">
        <v>500</v>
      </c>
      <c r="IO7" s="48" t="s">
        <v>99</v>
      </c>
      <c r="IP7" s="48" t="s">
        <v>501</v>
      </c>
      <c r="IQ7" s="48" t="s">
        <v>502</v>
      </c>
      <c r="IR7" s="48" t="s">
        <v>503</v>
      </c>
      <c r="IS7" s="48" t="s">
        <v>504</v>
      </c>
      <c r="IT7" s="48" t="s">
        <v>505</v>
      </c>
      <c r="IU7" s="48" t="s">
        <v>506</v>
      </c>
      <c r="IV7" s="48" t="s">
        <v>65</v>
      </c>
      <c r="IW7" s="48" t="s">
        <v>507</v>
      </c>
      <c r="IX7" s="48" t="s">
        <v>508</v>
      </c>
      <c r="IY7" s="48" t="s">
        <v>509</v>
      </c>
      <c r="IZ7" s="48" t="s">
        <v>510</v>
      </c>
      <c r="JA7" s="48" t="s">
        <v>511</v>
      </c>
      <c r="JB7" s="48" t="s">
        <v>512</v>
      </c>
      <c r="JC7" s="48" t="s">
        <v>513</v>
      </c>
      <c r="JD7" s="48" t="s">
        <v>514</v>
      </c>
      <c r="JE7" s="48" t="s">
        <v>515</v>
      </c>
      <c r="JF7" s="48" t="s">
        <v>68</v>
      </c>
      <c r="JG7" s="48" t="s">
        <v>52</v>
      </c>
      <c r="JH7" s="48" t="s">
        <v>516</v>
      </c>
      <c r="JI7" s="48" t="s">
        <v>371</v>
      </c>
      <c r="JJ7" s="48" t="s">
        <v>517</v>
      </c>
      <c r="JK7" s="48" t="s">
        <v>518</v>
      </c>
      <c r="JL7" s="48" t="s">
        <v>519</v>
      </c>
      <c r="JM7" s="48" t="s">
        <v>520</v>
      </c>
      <c r="JN7" s="48" t="s">
        <v>373</v>
      </c>
      <c r="JO7" s="48" t="s">
        <v>157</v>
      </c>
      <c r="JP7" s="48" t="s">
        <v>521</v>
      </c>
      <c r="JQ7" s="48" t="s">
        <v>522</v>
      </c>
      <c r="JR7" s="48" t="s">
        <v>523</v>
      </c>
      <c r="JS7" s="48" t="s">
        <v>113</v>
      </c>
      <c r="JT7" s="48" t="s">
        <v>524</v>
      </c>
      <c r="JU7" s="48" t="s">
        <v>525</v>
      </c>
      <c r="JV7" s="48" t="s">
        <v>526</v>
      </c>
      <c r="JW7" s="48" t="s">
        <v>527</v>
      </c>
      <c r="JX7" s="48" t="s">
        <v>528</v>
      </c>
      <c r="JY7" s="48" t="s">
        <v>529</v>
      </c>
      <c r="JZ7" s="48" t="s">
        <v>530</v>
      </c>
      <c r="KA7" s="48" t="s">
        <v>531</v>
      </c>
      <c r="KB7" s="48" t="s">
        <v>532</v>
      </c>
      <c r="KC7" s="48" t="s">
        <v>533</v>
      </c>
      <c r="KD7" s="48" t="s">
        <v>534</v>
      </c>
      <c r="KE7" s="48" t="s">
        <v>535</v>
      </c>
      <c r="KF7" s="48" t="s">
        <v>536</v>
      </c>
      <c r="KG7" s="48" t="s">
        <v>537</v>
      </c>
      <c r="KH7" s="48" t="s">
        <v>538</v>
      </c>
      <c r="KI7" s="48" t="s">
        <v>129</v>
      </c>
      <c r="KJ7" s="48" t="s">
        <v>539</v>
      </c>
      <c r="KK7" s="48" t="s">
        <v>367</v>
      </c>
      <c r="KL7" s="48" t="s">
        <v>540</v>
      </c>
      <c r="KM7" s="48" t="s">
        <v>139</v>
      </c>
      <c r="KN7" s="48" t="s">
        <v>38</v>
      </c>
      <c r="KO7" s="48" t="s">
        <v>541</v>
      </c>
      <c r="KP7" s="48" t="s">
        <v>542</v>
      </c>
      <c r="KQ7" s="48" t="s">
        <v>543</v>
      </c>
      <c r="KR7" s="48" t="s">
        <v>238</v>
      </c>
      <c r="KS7" s="48" t="s">
        <v>69</v>
      </c>
      <c r="KT7" s="48" t="s">
        <v>544</v>
      </c>
      <c r="KU7" s="48" t="s">
        <v>123</v>
      </c>
      <c r="KV7" s="48" t="s">
        <v>545</v>
      </c>
      <c r="KW7" s="48" t="s">
        <v>546</v>
      </c>
      <c r="KX7" s="48" t="s">
        <v>547</v>
      </c>
      <c r="KY7" s="48" t="s">
        <v>548</v>
      </c>
      <c r="KZ7" s="48" t="s">
        <v>549</v>
      </c>
      <c r="LA7" s="48" t="s">
        <v>550</v>
      </c>
      <c r="LB7" s="48" t="s">
        <v>551</v>
      </c>
      <c r="LC7" s="48" t="s">
        <v>552</v>
      </c>
      <c r="LD7" s="48" t="s">
        <v>553</v>
      </c>
      <c r="LE7" s="48" t="s">
        <v>554</v>
      </c>
      <c r="LF7" s="48" t="s">
        <v>555</v>
      </c>
      <c r="LG7" s="48" t="s">
        <v>556</v>
      </c>
      <c r="LH7" s="48" t="s">
        <v>215</v>
      </c>
      <c r="LI7" s="48" t="s">
        <v>557</v>
      </c>
      <c r="LJ7" s="48" t="s">
        <v>558</v>
      </c>
      <c r="LK7" s="48" t="s">
        <v>559</v>
      </c>
      <c r="LL7" s="48" t="s">
        <v>560</v>
      </c>
      <c r="LM7" s="48" t="s">
        <v>561</v>
      </c>
      <c r="LN7" s="48" t="s">
        <v>80</v>
      </c>
      <c r="LO7" s="48" t="s">
        <v>562</v>
      </c>
      <c r="LP7" s="48" t="s">
        <v>563</v>
      </c>
      <c r="LQ7" s="48" t="s">
        <v>564</v>
      </c>
      <c r="LR7" s="48" t="s">
        <v>565</v>
      </c>
      <c r="LS7" s="48" t="s">
        <v>566</v>
      </c>
      <c r="LT7" s="48" t="s">
        <v>567</v>
      </c>
      <c r="LU7" s="48" t="s">
        <v>568</v>
      </c>
      <c r="LV7" s="48" t="s">
        <v>569</v>
      </c>
      <c r="LW7" s="48" t="s">
        <v>570</v>
      </c>
      <c r="LX7" s="48" t="s">
        <v>571</v>
      </c>
      <c r="LY7" s="48" t="s">
        <v>572</v>
      </c>
      <c r="LZ7" s="48" t="s">
        <v>573</v>
      </c>
      <c r="MA7" s="48" t="s">
        <v>574</v>
      </c>
      <c r="MB7" s="48" t="s">
        <v>575</v>
      </c>
      <c r="MC7" s="48" t="s">
        <v>576</v>
      </c>
      <c r="MD7" s="48" t="s">
        <v>577</v>
      </c>
      <c r="ME7" s="48" t="s">
        <v>578</v>
      </c>
      <c r="MF7" s="48" t="s">
        <v>579</v>
      </c>
      <c r="MG7" s="48" t="s">
        <v>580</v>
      </c>
      <c r="MH7" s="48" t="s">
        <v>581</v>
      </c>
      <c r="MI7" s="48" t="s">
        <v>582</v>
      </c>
      <c r="MJ7" s="48" t="s">
        <v>583</v>
      </c>
      <c r="MK7" s="48" t="s">
        <v>584</v>
      </c>
      <c r="ML7" s="48" t="s">
        <v>51</v>
      </c>
      <c r="MM7" s="48" t="s">
        <v>585</v>
      </c>
      <c r="MN7" s="48" t="s">
        <v>586</v>
      </c>
      <c r="MO7" s="48" t="s">
        <v>587</v>
      </c>
      <c r="MP7" s="48" t="s">
        <v>588</v>
      </c>
      <c r="MQ7" s="48" t="s">
        <v>589</v>
      </c>
      <c r="MR7" s="48" t="s">
        <v>90</v>
      </c>
      <c r="MS7" s="48" t="s">
        <v>590</v>
      </c>
      <c r="MT7" s="48" t="s">
        <v>95</v>
      </c>
      <c r="MU7" s="48" t="s">
        <v>591</v>
      </c>
      <c r="MV7" s="48" t="s">
        <v>592</v>
      </c>
      <c r="MW7" s="48" t="s">
        <v>593</v>
      </c>
      <c r="MX7" s="48" t="s">
        <v>594</v>
      </c>
      <c r="MY7" s="48" t="s">
        <v>595</v>
      </c>
      <c r="MZ7" s="48" t="s">
        <v>596</v>
      </c>
      <c r="NA7" s="48" t="s">
        <v>597</v>
      </c>
      <c r="NB7" s="48" t="s">
        <v>598</v>
      </c>
      <c r="NC7" s="48" t="s">
        <v>599</v>
      </c>
      <c r="ND7" s="48" t="s">
        <v>600</v>
      </c>
      <c r="NE7" s="48" t="s">
        <v>601</v>
      </c>
      <c r="NF7" s="48" t="s">
        <v>602</v>
      </c>
      <c r="NG7" s="48" t="s">
        <v>603</v>
      </c>
      <c r="NH7" s="48" t="s">
        <v>604</v>
      </c>
      <c r="NI7" s="48" t="s">
        <v>22</v>
      </c>
      <c r="NJ7" s="48" t="s">
        <v>605</v>
      </c>
      <c r="NK7" s="48" t="s">
        <v>606</v>
      </c>
      <c r="NL7" s="48" t="s">
        <v>607</v>
      </c>
      <c r="NM7" s="48" t="s">
        <v>608</v>
      </c>
      <c r="NN7" s="48" t="s">
        <v>609</v>
      </c>
      <c r="NO7" s="48" t="s">
        <v>610</v>
      </c>
      <c r="NP7" s="48" t="s">
        <v>611</v>
      </c>
      <c r="NQ7" s="48" t="s">
        <v>612</v>
      </c>
      <c r="NR7" s="48" t="s">
        <v>613</v>
      </c>
      <c r="NS7" s="48" t="s">
        <v>614</v>
      </c>
      <c r="NT7" s="48" t="s">
        <v>615</v>
      </c>
      <c r="NU7" s="48" t="s">
        <v>616</v>
      </c>
      <c r="NV7" s="48" t="s">
        <v>617</v>
      </c>
      <c r="NW7" s="48" t="s">
        <v>618</v>
      </c>
      <c r="NX7" s="48" t="s">
        <v>619</v>
      </c>
      <c r="NY7" s="48" t="s">
        <v>620</v>
      </c>
      <c r="NZ7" s="48" t="s">
        <v>621</v>
      </c>
      <c r="OA7" s="48" t="s">
        <v>622</v>
      </c>
      <c r="OB7" s="48" t="s">
        <v>623</v>
      </c>
      <c r="OC7" s="48" t="s">
        <v>624</v>
      </c>
      <c r="OD7" s="48" t="s">
        <v>625</v>
      </c>
      <c r="OE7" s="48" t="s">
        <v>626</v>
      </c>
      <c r="OF7" s="48" t="s">
        <v>627</v>
      </c>
      <c r="OG7" s="48" t="s">
        <v>628</v>
      </c>
      <c r="OH7" s="48" t="s">
        <v>63</v>
      </c>
      <c r="OI7" s="48" t="s">
        <v>629</v>
      </c>
      <c r="OJ7" s="48" t="s">
        <v>369</v>
      </c>
      <c r="OK7" s="48" t="s">
        <v>630</v>
      </c>
      <c r="OL7" s="48" t="s">
        <v>47</v>
      </c>
      <c r="OM7" s="48" t="s">
        <v>631</v>
      </c>
      <c r="ON7" s="48" t="s">
        <v>632</v>
      </c>
      <c r="OO7" s="48" t="s">
        <v>633</v>
      </c>
      <c r="OP7" s="48" t="s">
        <v>634</v>
      </c>
      <c r="OQ7" s="48" t="s">
        <v>635</v>
      </c>
      <c r="OR7" s="48" t="s">
        <v>636</v>
      </c>
      <c r="OS7" s="48" t="s">
        <v>637</v>
      </c>
      <c r="OT7" s="48" t="s">
        <v>276</v>
      </c>
      <c r="OU7" s="48" t="s">
        <v>638</v>
      </c>
      <c r="OV7" s="48" t="s">
        <v>639</v>
      </c>
      <c r="OW7" s="48" t="s">
        <v>640</v>
      </c>
      <c r="OX7" s="48" t="s">
        <v>641</v>
      </c>
      <c r="OY7" s="48" t="s">
        <v>642</v>
      </c>
      <c r="OZ7" s="48" t="s">
        <v>643</v>
      </c>
      <c r="PA7" s="48" t="s">
        <v>66</v>
      </c>
      <c r="PB7" s="48" t="s">
        <v>644</v>
      </c>
      <c r="PC7" s="48" t="s">
        <v>645</v>
      </c>
      <c r="PD7" s="48" t="s">
        <v>646</v>
      </c>
      <c r="PE7" s="48" t="s">
        <v>647</v>
      </c>
      <c r="PF7" s="48" t="s">
        <v>648</v>
      </c>
      <c r="PG7" s="48" t="s">
        <v>649</v>
      </c>
      <c r="PH7" s="48" t="s">
        <v>650</v>
      </c>
      <c r="PI7" s="48" t="s">
        <v>651</v>
      </c>
      <c r="PJ7" s="48" t="s">
        <v>652</v>
      </c>
      <c r="PK7" s="48" t="s">
        <v>653</v>
      </c>
      <c r="PL7" s="48" t="s">
        <v>654</v>
      </c>
      <c r="PM7" s="48" t="s">
        <v>655</v>
      </c>
      <c r="PN7" s="48" t="s">
        <v>656</v>
      </c>
      <c r="PO7" s="48" t="s">
        <v>657</v>
      </c>
      <c r="PP7" s="48" t="s">
        <v>658</v>
      </c>
      <c r="PQ7" s="48" t="s">
        <v>659</v>
      </c>
      <c r="PR7" s="48" t="s">
        <v>660</v>
      </c>
      <c r="PS7" s="48" t="s">
        <v>661</v>
      </c>
      <c r="PT7" s="48" t="s">
        <v>662</v>
      </c>
      <c r="PU7" s="48" t="s">
        <v>663</v>
      </c>
      <c r="PV7" s="48" t="s">
        <v>664</v>
      </c>
      <c r="PW7" s="48" t="s">
        <v>189</v>
      </c>
      <c r="PX7" s="48" t="s">
        <v>665</v>
      </c>
      <c r="PY7" s="48" t="s">
        <v>666</v>
      </c>
      <c r="PZ7" s="48" t="s">
        <v>667</v>
      </c>
      <c r="QA7" s="48" t="s">
        <v>668</v>
      </c>
      <c r="QB7" s="48" t="s">
        <v>669</v>
      </c>
      <c r="QC7" s="48" t="s">
        <v>670</v>
      </c>
      <c r="QD7" s="48" t="s">
        <v>671</v>
      </c>
      <c r="QE7" s="48" t="s">
        <v>672</v>
      </c>
      <c r="QF7" s="48" t="s">
        <v>673</v>
      </c>
      <c r="QG7" s="48" t="s">
        <v>674</v>
      </c>
      <c r="QH7" s="48" t="s">
        <v>675</v>
      </c>
      <c r="QI7" s="48" t="s">
        <v>676</v>
      </c>
      <c r="QJ7" s="48" t="s">
        <v>677</v>
      </c>
      <c r="QK7" s="48" t="s">
        <v>678</v>
      </c>
      <c r="QL7" s="48" t="s">
        <v>679</v>
      </c>
      <c r="QM7" s="48" t="s">
        <v>680</v>
      </c>
      <c r="QN7" s="48" t="s">
        <v>283</v>
      </c>
      <c r="QO7" s="48" t="s">
        <v>681</v>
      </c>
      <c r="QP7" s="48" t="s">
        <v>682</v>
      </c>
      <c r="QQ7" s="48" t="s">
        <v>683</v>
      </c>
      <c r="QR7" s="48" t="s">
        <v>32</v>
      </c>
      <c r="QS7" s="48" t="s">
        <v>684</v>
      </c>
      <c r="QT7" s="48" t="s">
        <v>685</v>
      </c>
      <c r="QU7" s="48" t="s">
        <v>686</v>
      </c>
      <c r="QV7" s="48" t="s">
        <v>687</v>
      </c>
      <c r="QW7" s="48" t="s">
        <v>688</v>
      </c>
      <c r="QX7" s="48" t="s">
        <v>203</v>
      </c>
      <c r="QY7" s="48" t="s">
        <v>197</v>
      </c>
      <c r="QZ7" s="48" t="s">
        <v>689</v>
      </c>
      <c r="RA7" s="48" t="s">
        <v>690</v>
      </c>
      <c r="RB7" s="48" t="s">
        <v>691</v>
      </c>
      <c r="RC7" s="48" t="s">
        <v>692</v>
      </c>
      <c r="RD7" s="48" t="s">
        <v>18</v>
      </c>
      <c r="RE7" s="48" t="s">
        <v>693</v>
      </c>
      <c r="RF7" s="48" t="s">
        <v>694</v>
      </c>
      <c r="RG7" s="48" t="s">
        <v>695</v>
      </c>
      <c r="RH7" s="48" t="s">
        <v>696</v>
      </c>
      <c r="RI7" s="48" t="s">
        <v>697</v>
      </c>
      <c r="RJ7" s="48" t="s">
        <v>698</v>
      </c>
      <c r="RK7" s="48" t="s">
        <v>699</v>
      </c>
      <c r="RL7" s="48" t="s">
        <v>700</v>
      </c>
      <c r="RM7" s="48" t="s">
        <v>701</v>
      </c>
      <c r="RN7" s="48" t="s">
        <v>702</v>
      </c>
      <c r="RO7" s="48" t="s">
        <v>703</v>
      </c>
      <c r="RP7" s="48" t="s">
        <v>704</v>
      </c>
      <c r="RQ7" s="48" t="s">
        <v>705</v>
      </c>
      <c r="RR7" s="48" t="s">
        <v>27</v>
      </c>
      <c r="RS7" s="48" t="s">
        <v>706</v>
      </c>
      <c r="RT7" s="48" t="s">
        <v>707</v>
      </c>
      <c r="RU7" s="48" t="s">
        <v>708</v>
      </c>
      <c r="RV7" s="48" t="s">
        <v>709</v>
      </c>
      <c r="RW7" s="48" t="s">
        <v>710</v>
      </c>
      <c r="RX7" s="48" t="s">
        <v>711</v>
      </c>
      <c r="RY7" s="48" t="s">
        <v>712</v>
      </c>
      <c r="RZ7" s="48" t="s">
        <v>713</v>
      </c>
      <c r="SA7" s="48" t="s">
        <v>714</v>
      </c>
      <c r="SB7" s="48" t="s">
        <v>715</v>
      </c>
      <c r="SC7" s="48" t="s">
        <v>716</v>
      </c>
      <c r="SD7" s="48" t="s">
        <v>717</v>
      </c>
      <c r="SE7" s="48" t="s">
        <v>718</v>
      </c>
      <c r="SF7" s="48" t="s">
        <v>719</v>
      </c>
      <c r="SG7" s="48" t="s">
        <v>720</v>
      </c>
      <c r="SH7" s="48" t="s">
        <v>721</v>
      </c>
      <c r="SI7" s="48" t="s">
        <v>722</v>
      </c>
      <c r="SJ7" s="48" t="s">
        <v>723</v>
      </c>
      <c r="SK7" s="48" t="s">
        <v>724</v>
      </c>
      <c r="SL7" s="48" t="s">
        <v>725</v>
      </c>
      <c r="SM7" s="48" t="s">
        <v>726</v>
      </c>
      <c r="SN7" s="48" t="s">
        <v>727</v>
      </c>
      <c r="SO7" s="48" t="s">
        <v>728</v>
      </c>
      <c r="SP7" s="48" t="s">
        <v>729</v>
      </c>
      <c r="SQ7" s="48" t="s">
        <v>730</v>
      </c>
      <c r="SR7" s="48" t="s">
        <v>731</v>
      </c>
      <c r="SS7" s="48" t="s">
        <v>732</v>
      </c>
      <c r="ST7" s="48" t="s">
        <v>733</v>
      </c>
      <c r="SU7" s="48" t="s">
        <v>734</v>
      </c>
      <c r="SV7" s="48" t="s">
        <v>735</v>
      </c>
      <c r="SW7" s="48" t="s">
        <v>736</v>
      </c>
      <c r="SX7" s="48" t="s">
        <v>737</v>
      </c>
      <c r="SY7" s="48" t="s">
        <v>738</v>
      </c>
      <c r="SZ7" s="48" t="s">
        <v>739</v>
      </c>
      <c r="TA7" s="48" t="s">
        <v>740</v>
      </c>
      <c r="TB7" s="48" t="s">
        <v>741</v>
      </c>
      <c r="TC7" s="48" t="s">
        <v>742</v>
      </c>
      <c r="TD7" s="48" t="s">
        <v>208</v>
      </c>
      <c r="TE7" s="48" t="s">
        <v>743</v>
      </c>
      <c r="TF7" s="48" t="s">
        <v>744</v>
      </c>
      <c r="TG7" s="48" t="s">
        <v>745</v>
      </c>
      <c r="TH7" s="48" t="s">
        <v>746</v>
      </c>
      <c r="TI7" s="48" t="s">
        <v>747</v>
      </c>
      <c r="TJ7" s="48" t="s">
        <v>748</v>
      </c>
      <c r="TK7" s="48" t="s">
        <v>53</v>
      </c>
      <c r="TL7" s="48" t="s">
        <v>749</v>
      </c>
      <c r="TM7" s="48" t="s">
        <v>750</v>
      </c>
      <c r="TN7" s="48" t="s">
        <v>751</v>
      </c>
      <c r="TO7" s="48" t="s">
        <v>250</v>
      </c>
      <c r="TP7" s="48" t="s">
        <v>752</v>
      </c>
      <c r="TQ7" s="48" t="s">
        <v>753</v>
      </c>
      <c r="TR7" s="48" t="s">
        <v>754</v>
      </c>
      <c r="TS7" s="48" t="s">
        <v>755</v>
      </c>
      <c r="TT7" s="48" t="s">
        <v>756</v>
      </c>
      <c r="TU7" s="48" t="s">
        <v>757</v>
      </c>
      <c r="TV7" s="48" t="s">
        <v>67</v>
      </c>
      <c r="TW7" s="48" t="s">
        <v>758</v>
      </c>
      <c r="TX7" s="48" t="s">
        <v>759</v>
      </c>
      <c r="TY7" s="48" t="s">
        <v>760</v>
      </c>
      <c r="TZ7" s="48" t="s">
        <v>292</v>
      </c>
      <c r="UA7" s="48" t="s">
        <v>761</v>
      </c>
      <c r="UB7" s="48" t="s">
        <v>762</v>
      </c>
      <c r="UC7" s="48" t="s">
        <v>763</v>
      </c>
      <c r="UD7" s="48" t="s">
        <v>764</v>
      </c>
      <c r="UE7" s="48" t="s">
        <v>765</v>
      </c>
      <c r="UF7" s="48" t="s">
        <v>766</v>
      </c>
      <c r="UG7" s="48" t="s">
        <v>767</v>
      </c>
      <c r="UH7" s="48" t="s">
        <v>768</v>
      </c>
      <c r="UI7" s="48" t="s">
        <v>769</v>
      </c>
      <c r="UJ7" s="48" t="s">
        <v>770</v>
      </c>
      <c r="UK7" s="48" t="s">
        <v>771</v>
      </c>
      <c r="UL7" s="48" t="s">
        <v>772</v>
      </c>
      <c r="UM7" s="48" t="s">
        <v>773</v>
      </c>
      <c r="UN7" s="48" t="s">
        <v>774</v>
      </c>
      <c r="UO7" s="48" t="s">
        <v>775</v>
      </c>
      <c r="UP7" s="48" t="s">
        <v>384</v>
      </c>
      <c r="UQ7" s="48" t="s">
        <v>776</v>
      </c>
      <c r="UR7" s="48" t="s">
        <v>777</v>
      </c>
      <c r="US7" s="48" t="s">
        <v>778</v>
      </c>
      <c r="UT7" s="48" t="s">
        <v>229</v>
      </c>
      <c r="UU7" s="48" t="s">
        <v>779</v>
      </c>
      <c r="UV7" s="48" t="s">
        <v>780</v>
      </c>
      <c r="UW7" s="48" t="s">
        <v>781</v>
      </c>
      <c r="UX7" s="48" t="s">
        <v>782</v>
      </c>
      <c r="UY7" s="48" t="s">
        <v>783</v>
      </c>
      <c r="UZ7" s="48" t="s">
        <v>140</v>
      </c>
      <c r="VA7" s="48" t="s">
        <v>784</v>
      </c>
      <c r="VB7" s="48" t="s">
        <v>785</v>
      </c>
      <c r="VC7" s="48" t="s">
        <v>786</v>
      </c>
      <c r="VD7" s="48" t="s">
        <v>787</v>
      </c>
      <c r="VE7" s="48" t="s">
        <v>788</v>
      </c>
      <c r="VF7" s="48" t="s">
        <v>142</v>
      </c>
      <c r="VG7" s="48" t="s">
        <v>789</v>
      </c>
      <c r="VH7" s="48" t="s">
        <v>790</v>
      </c>
      <c r="VI7" s="48" t="s">
        <v>791</v>
      </c>
      <c r="VJ7" s="48" t="s">
        <v>792</v>
      </c>
      <c r="VK7" s="48" t="s">
        <v>793</v>
      </c>
      <c r="VL7" s="48" t="s">
        <v>794</v>
      </c>
      <c r="VM7" s="48" t="s">
        <v>795</v>
      </c>
      <c r="VN7" s="48" t="s">
        <v>796</v>
      </c>
      <c r="VO7" s="48" t="s">
        <v>797</v>
      </c>
      <c r="VP7" s="48" t="s">
        <v>798</v>
      </c>
      <c r="VQ7" s="48" t="s">
        <v>799</v>
      </c>
      <c r="VR7" s="48" t="s">
        <v>800</v>
      </c>
      <c r="VS7" s="48" t="s">
        <v>801</v>
      </c>
      <c r="VT7" s="48" t="s">
        <v>802</v>
      </c>
      <c r="VU7" s="48" t="s">
        <v>803</v>
      </c>
      <c r="VV7" s="48" t="s">
        <v>804</v>
      </c>
      <c r="VW7" s="48" t="s">
        <v>805</v>
      </c>
      <c r="VX7" s="48" t="s">
        <v>806</v>
      </c>
      <c r="VY7" s="48" t="s">
        <v>807</v>
      </c>
      <c r="VZ7" s="48" t="s">
        <v>56</v>
      </c>
      <c r="WA7" s="48" t="s">
        <v>808</v>
      </c>
      <c r="WB7" s="48" t="s">
        <v>809</v>
      </c>
      <c r="WC7" s="48" t="s">
        <v>810</v>
      </c>
      <c r="WD7" s="48" t="s">
        <v>811</v>
      </c>
      <c r="WE7" s="48" t="s">
        <v>304</v>
      </c>
      <c r="WF7" s="48" t="s">
        <v>812</v>
      </c>
      <c r="WG7" s="48" t="s">
        <v>361</v>
      </c>
      <c r="WH7" s="48" t="s">
        <v>813</v>
      </c>
      <c r="WI7" s="48" t="s">
        <v>814</v>
      </c>
      <c r="WJ7" s="48" t="s">
        <v>815</v>
      </c>
      <c r="WK7" s="48" t="s">
        <v>816</v>
      </c>
      <c r="WL7" s="48" t="s">
        <v>817</v>
      </c>
      <c r="WM7" s="48" t="s">
        <v>818</v>
      </c>
      <c r="WN7" s="48" t="s">
        <v>819</v>
      </c>
      <c r="WO7" s="48" t="s">
        <v>820</v>
      </c>
      <c r="WP7" s="48" t="s">
        <v>821</v>
      </c>
      <c r="WQ7" s="48" t="s">
        <v>822</v>
      </c>
      <c r="WR7" s="48" t="s">
        <v>823</v>
      </c>
      <c r="WS7" s="48" t="s">
        <v>824</v>
      </c>
      <c r="WT7" s="48" t="s">
        <v>825</v>
      </c>
      <c r="WU7" s="48" t="s">
        <v>826</v>
      </c>
      <c r="WV7" s="48" t="s">
        <v>222</v>
      </c>
      <c r="WW7" s="48" t="s">
        <v>827</v>
      </c>
      <c r="WX7" s="48" t="s">
        <v>828</v>
      </c>
      <c r="WY7" s="48" t="s">
        <v>829</v>
      </c>
      <c r="WZ7" s="48" t="s">
        <v>830</v>
      </c>
      <c r="XA7" s="48" t="s">
        <v>831</v>
      </c>
      <c r="XB7" s="48" t="s">
        <v>832</v>
      </c>
      <c r="XC7" s="48" t="s">
        <v>256</v>
      </c>
      <c r="XD7" s="48" t="s">
        <v>833</v>
      </c>
      <c r="XE7" s="48" t="s">
        <v>834</v>
      </c>
    </row>
    <row r="8" spans="1:629">
      <c r="A8" s="54" t="s">
        <v>77</v>
      </c>
      <c r="B8" s="51" t="s">
        <v>87</v>
      </c>
      <c r="C8" s="51" t="s">
        <v>86</v>
      </c>
      <c r="D8" s="51" t="s">
        <v>100</v>
      </c>
      <c r="E8" s="51" t="s">
        <v>107</v>
      </c>
      <c r="F8" s="51" t="s">
        <v>118</v>
      </c>
      <c r="G8" s="51" t="s">
        <v>128</v>
      </c>
      <c r="H8" s="51" t="s">
        <v>134</v>
      </c>
      <c r="I8" s="57" t="s">
        <v>144</v>
      </c>
      <c r="J8" s="57" t="s">
        <v>152</v>
      </c>
      <c r="K8" s="57" t="s">
        <v>46</v>
      </c>
      <c r="L8" s="57" t="s">
        <v>44</v>
      </c>
      <c r="M8" s="57" t="s">
        <v>110</v>
      </c>
      <c r="N8" s="57" t="s">
        <v>176</v>
      </c>
      <c r="O8" s="57" t="s">
        <v>183</v>
      </c>
      <c r="P8" s="57" t="s">
        <v>189</v>
      </c>
      <c r="Q8" s="57" t="s">
        <v>192</v>
      </c>
      <c r="R8" s="57" t="s">
        <v>196</v>
      </c>
      <c r="S8" s="57" t="s">
        <v>199</v>
      </c>
      <c r="T8" s="57" t="s">
        <v>203</v>
      </c>
      <c r="U8" s="57" t="s">
        <v>208</v>
      </c>
      <c r="V8" s="57" t="s">
        <v>214</v>
      </c>
    </row>
    <row r="9" spans="1:629">
      <c r="A9" s="50" t="s">
        <v>76</v>
      </c>
      <c r="B9" s="51" t="s">
        <v>41</v>
      </c>
      <c r="C9" s="51" t="s">
        <v>94</v>
      </c>
      <c r="D9" s="51" t="s">
        <v>98</v>
      </c>
      <c r="E9" s="51" t="s">
        <v>105</v>
      </c>
      <c r="F9" s="51" t="s">
        <v>116</v>
      </c>
      <c r="G9" s="51" t="s">
        <v>126</v>
      </c>
      <c r="H9" s="51" t="s">
        <v>132</v>
      </c>
      <c r="I9" s="51" t="s">
        <v>143</v>
      </c>
      <c r="J9" s="51" t="s">
        <v>151</v>
      </c>
      <c r="K9" s="51" t="s">
        <v>160</v>
      </c>
      <c r="L9" s="51" t="s">
        <v>166</v>
      </c>
      <c r="M9" s="51" t="s">
        <v>172</v>
      </c>
      <c r="N9" s="51" t="s">
        <v>175</v>
      </c>
      <c r="O9" s="51" t="s">
        <v>181</v>
      </c>
      <c r="P9" s="51" t="s">
        <v>188</v>
      </c>
      <c r="Q9" s="51" t="s">
        <v>52</v>
      </c>
      <c r="R9" s="51" t="s">
        <v>195</v>
      </c>
      <c r="S9" s="51" t="s">
        <v>68</v>
      </c>
      <c r="T9" s="51" t="s">
        <v>31</v>
      </c>
      <c r="U9" s="51" t="s">
        <v>207</v>
      </c>
      <c r="V9" s="51" t="s">
        <v>213</v>
      </c>
      <c r="W9" s="51" t="s">
        <v>58</v>
      </c>
      <c r="X9" s="51" t="s">
        <v>225</v>
      </c>
      <c r="Y9" s="51" t="s">
        <v>37</v>
      </c>
      <c r="Z9" s="51" t="s">
        <v>232</v>
      </c>
      <c r="AA9" s="51" t="s">
        <v>236</v>
      </c>
      <c r="AB9" s="51" t="s">
        <v>241</v>
      </c>
      <c r="AC9" s="51" t="s">
        <v>244</v>
      </c>
      <c r="AD9" s="51" t="s">
        <v>248</v>
      </c>
      <c r="AE9" s="51" t="s">
        <v>251</v>
      </c>
      <c r="AF9" s="51" t="s">
        <v>255</v>
      </c>
      <c r="AG9" s="51" t="s">
        <v>260</v>
      </c>
      <c r="AH9" s="51" t="s">
        <v>264</v>
      </c>
      <c r="AI9" s="51" t="s">
        <v>268</v>
      </c>
      <c r="AJ9" s="51" t="s">
        <v>272</v>
      </c>
      <c r="AK9" s="51" t="s">
        <v>27</v>
      </c>
      <c r="AL9" s="51" t="s">
        <v>279</v>
      </c>
      <c r="AM9" s="51" t="s">
        <v>161</v>
      </c>
      <c r="AN9" s="51" t="s">
        <v>112</v>
      </c>
      <c r="AO9" s="51" t="s">
        <v>152</v>
      </c>
      <c r="AP9" s="51" t="s">
        <v>289</v>
      </c>
      <c r="AQ9" s="51" t="s">
        <v>292</v>
      </c>
      <c r="AR9" s="51" t="s">
        <v>295</v>
      </c>
      <c r="AS9" s="51" t="s">
        <v>22</v>
      </c>
      <c r="AT9" s="51" t="s">
        <v>299</v>
      </c>
      <c r="AU9" s="51" t="s">
        <v>301</v>
      </c>
      <c r="AV9" s="51" t="s">
        <v>304</v>
      </c>
      <c r="AW9" s="51" t="s">
        <v>306</v>
      </c>
      <c r="AX9" s="51" t="s">
        <v>90</v>
      </c>
      <c r="AY9" s="51" t="s">
        <v>173</v>
      </c>
      <c r="AZ9" s="51" t="s">
        <v>311</v>
      </c>
      <c r="BA9" s="51" t="s">
        <v>313</v>
      </c>
      <c r="BB9" s="51" t="s">
        <v>315</v>
      </c>
      <c r="BC9" s="51" t="s">
        <v>317</v>
      </c>
      <c r="BD9" s="51" t="s">
        <v>319</v>
      </c>
      <c r="BE9" s="51" t="s">
        <v>321</v>
      </c>
      <c r="BF9" s="51" t="s">
        <v>323</v>
      </c>
      <c r="BG9" s="51" t="s">
        <v>325</v>
      </c>
      <c r="BH9" s="51" t="s">
        <v>327</v>
      </c>
      <c r="BI9" s="51" t="s">
        <v>17</v>
      </c>
      <c r="BJ9" s="51" t="s">
        <v>18</v>
      </c>
      <c r="BK9" s="51" t="s">
        <v>331</v>
      </c>
      <c r="BL9" s="51" t="s">
        <v>333</v>
      </c>
      <c r="BM9" s="51" t="s">
        <v>127</v>
      </c>
      <c r="BN9" s="51" t="s">
        <v>336</v>
      </c>
      <c r="BO9" s="51" t="s">
        <v>338</v>
      </c>
      <c r="BP9" s="51" t="s">
        <v>340</v>
      </c>
      <c r="BQ9" s="51" t="s">
        <v>342</v>
      </c>
      <c r="BR9" s="51" t="s">
        <v>344</v>
      </c>
      <c r="BS9" s="51" t="s">
        <v>346</v>
      </c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  <c r="DT9" s="51"/>
      <c r="DU9" s="51"/>
      <c r="DV9" s="51"/>
      <c r="DW9" s="51"/>
      <c r="DX9" s="51"/>
      <c r="DY9" s="51"/>
      <c r="DZ9" s="51"/>
      <c r="EA9" s="51"/>
      <c r="EB9" s="51"/>
      <c r="EC9" s="51"/>
      <c r="ED9" s="51"/>
      <c r="EE9" s="51"/>
      <c r="EF9" s="51"/>
      <c r="EG9" s="51"/>
      <c r="EH9" s="51"/>
      <c r="EI9" s="51"/>
      <c r="EJ9" s="51"/>
      <c r="EK9" s="51"/>
      <c r="EL9" s="51"/>
      <c r="EM9" s="51"/>
      <c r="EN9" s="51"/>
      <c r="EO9" s="51"/>
      <c r="EP9" s="51"/>
      <c r="EQ9" s="51"/>
      <c r="ER9" s="51"/>
      <c r="ES9" s="51"/>
      <c r="ET9" s="51"/>
      <c r="EU9" s="51"/>
      <c r="EV9" s="51"/>
      <c r="EW9" s="51"/>
      <c r="EX9" s="51"/>
      <c r="EY9" s="51"/>
      <c r="EZ9" s="51"/>
      <c r="FA9" s="51"/>
      <c r="FB9" s="51"/>
      <c r="FC9" s="51"/>
      <c r="FD9" s="51"/>
      <c r="FE9" s="51"/>
      <c r="FF9" s="51"/>
      <c r="FG9" s="51"/>
      <c r="FH9" s="51"/>
      <c r="FI9" s="51"/>
      <c r="FJ9" s="51"/>
      <c r="FK9" s="51"/>
      <c r="FL9" s="51"/>
      <c r="FM9" s="51"/>
      <c r="FN9" s="51"/>
      <c r="FO9" s="51"/>
      <c r="FP9" s="51"/>
      <c r="FQ9" s="51"/>
      <c r="FR9" s="51"/>
      <c r="FS9" s="51"/>
      <c r="FT9" s="51"/>
      <c r="FU9" s="51"/>
      <c r="FV9" s="51"/>
      <c r="FW9" s="51"/>
      <c r="FX9" s="51"/>
      <c r="FY9" s="51"/>
      <c r="FZ9" s="51"/>
      <c r="GA9" s="51"/>
      <c r="GB9" s="51"/>
      <c r="GC9" s="51"/>
      <c r="GD9" s="51"/>
      <c r="GE9" s="51"/>
      <c r="GF9" s="51"/>
      <c r="GG9" s="51"/>
      <c r="GH9" s="51"/>
      <c r="GI9" s="51"/>
      <c r="GJ9" s="51"/>
      <c r="GK9" s="51"/>
      <c r="GL9" s="51"/>
      <c r="GM9" s="51"/>
      <c r="GN9" s="51"/>
      <c r="GO9" s="51"/>
      <c r="GP9" s="51"/>
      <c r="GQ9" s="51"/>
      <c r="GR9" s="51"/>
      <c r="GS9" s="51"/>
      <c r="GT9" s="51"/>
      <c r="GU9" s="51"/>
      <c r="GV9" s="51"/>
      <c r="GW9" s="51"/>
      <c r="GX9" s="51"/>
      <c r="GY9" s="51"/>
      <c r="GZ9" s="51"/>
      <c r="HA9" s="51"/>
      <c r="HB9" s="51"/>
      <c r="HC9" s="51"/>
      <c r="HD9" s="51"/>
      <c r="HE9" s="51"/>
      <c r="HF9" s="51"/>
      <c r="HG9" s="51"/>
      <c r="HH9" s="51"/>
      <c r="HI9" s="51"/>
      <c r="HJ9" s="51"/>
      <c r="HK9" s="51"/>
      <c r="HL9" s="51"/>
      <c r="HM9" s="51"/>
      <c r="HN9" s="51"/>
      <c r="HO9" s="51"/>
      <c r="HP9" s="51"/>
      <c r="HQ9" s="51"/>
      <c r="HR9" s="51"/>
      <c r="HS9" s="51"/>
      <c r="HT9" s="51"/>
      <c r="HU9" s="51"/>
      <c r="HV9" s="51"/>
      <c r="HW9" s="51"/>
      <c r="HX9" s="51"/>
      <c r="HY9" s="51"/>
      <c r="HZ9" s="51"/>
      <c r="IA9" s="51"/>
      <c r="IB9" s="51"/>
      <c r="IC9" s="51"/>
      <c r="ID9" s="51"/>
      <c r="IE9" s="51"/>
      <c r="IF9" s="51"/>
      <c r="IG9" s="51"/>
      <c r="IH9" s="51"/>
      <c r="II9" s="51"/>
      <c r="IJ9" s="51"/>
      <c r="IK9" s="51"/>
      <c r="IL9" s="51"/>
      <c r="IM9" s="51"/>
      <c r="IN9" s="51"/>
      <c r="IO9" s="51"/>
      <c r="IP9" s="51"/>
      <c r="IQ9" s="51"/>
      <c r="IR9" s="51"/>
      <c r="IS9" s="51"/>
      <c r="IT9" s="51"/>
      <c r="IU9" s="51"/>
      <c r="IV9" s="51"/>
      <c r="IW9" s="51"/>
      <c r="IX9" s="51"/>
      <c r="IY9" s="51"/>
      <c r="IZ9" s="51"/>
      <c r="JA9" s="51"/>
      <c r="JB9" s="51"/>
      <c r="JC9" s="51"/>
      <c r="JD9" s="51"/>
      <c r="JE9" s="51"/>
      <c r="JF9" s="51"/>
      <c r="JG9" s="51"/>
      <c r="JH9" s="51"/>
      <c r="JI9" s="51"/>
      <c r="JJ9" s="51"/>
      <c r="JK9" s="51"/>
      <c r="JL9" s="51"/>
      <c r="JM9" s="51"/>
      <c r="JN9" s="51"/>
      <c r="JO9" s="51"/>
      <c r="JP9" s="51"/>
      <c r="JQ9" s="51"/>
      <c r="JR9" s="51"/>
      <c r="JS9" s="51"/>
      <c r="JT9" s="51"/>
      <c r="JU9" s="51"/>
      <c r="JV9" s="51"/>
      <c r="JW9" s="51"/>
      <c r="JX9" s="51"/>
      <c r="JY9" s="48"/>
      <c r="JZ9" s="48"/>
      <c r="KA9" s="48"/>
      <c r="KB9" s="48"/>
      <c r="KC9" s="48"/>
      <c r="KD9" s="48"/>
      <c r="KE9" s="48"/>
      <c r="KF9" s="48"/>
      <c r="KG9" s="48"/>
      <c r="KH9" s="48"/>
      <c r="KI9" s="48"/>
      <c r="KJ9" s="48"/>
      <c r="KK9" s="48"/>
      <c r="KL9" s="48"/>
      <c r="KM9" s="48"/>
      <c r="KN9" s="48"/>
      <c r="KO9" s="48"/>
      <c r="KP9" s="48"/>
      <c r="KQ9" s="48"/>
      <c r="KR9" s="48"/>
      <c r="KS9" s="48"/>
      <c r="KT9" s="48"/>
      <c r="KU9" s="48"/>
      <c r="KV9" s="48"/>
      <c r="KW9" s="48"/>
      <c r="KX9" s="48"/>
      <c r="KY9" s="48"/>
      <c r="KZ9" s="48"/>
      <c r="LA9" s="48"/>
      <c r="LB9" s="48"/>
      <c r="LC9" s="48"/>
      <c r="LD9" s="48"/>
      <c r="LE9" s="48"/>
      <c r="LF9" s="48"/>
      <c r="LG9" s="48"/>
      <c r="LH9" s="48"/>
      <c r="LI9" s="48"/>
      <c r="LJ9" s="48"/>
      <c r="LK9" s="48"/>
      <c r="LL9" s="48"/>
      <c r="LM9" s="48"/>
      <c r="LN9" s="48"/>
      <c r="LO9" s="48"/>
      <c r="LP9" s="48"/>
      <c r="LQ9" s="48"/>
      <c r="LR9" s="48"/>
      <c r="LS9" s="48"/>
      <c r="LT9" s="48"/>
      <c r="LU9" s="48"/>
      <c r="LV9" s="48"/>
      <c r="LW9" s="48"/>
      <c r="LX9" s="48"/>
      <c r="LY9" s="48"/>
      <c r="LZ9" s="48"/>
      <c r="MA9" s="48"/>
      <c r="MB9" s="48"/>
      <c r="MC9" s="48"/>
      <c r="MD9" s="48"/>
      <c r="ME9" s="48"/>
      <c r="MF9" s="48"/>
      <c r="MG9" s="48"/>
      <c r="MH9" s="48"/>
      <c r="MI9" s="48"/>
      <c r="MJ9" s="48"/>
      <c r="MK9" s="48"/>
      <c r="ML9" s="48"/>
      <c r="MM9" s="48"/>
      <c r="MN9" s="48"/>
      <c r="MO9" s="48"/>
      <c r="MP9" s="48"/>
      <c r="MQ9" s="48"/>
      <c r="MR9" s="48"/>
      <c r="MS9" s="48"/>
      <c r="MT9" s="48"/>
      <c r="MU9" s="48"/>
      <c r="MV9" s="48"/>
      <c r="MW9" s="48"/>
      <c r="MX9" s="48"/>
      <c r="MY9" s="48"/>
      <c r="MZ9" s="48"/>
      <c r="NA9" s="48"/>
      <c r="NB9" s="48"/>
      <c r="NC9" s="48"/>
      <c r="ND9" s="48"/>
      <c r="NE9" s="48"/>
      <c r="NF9" s="48"/>
      <c r="NG9" s="48"/>
      <c r="NH9" s="48"/>
      <c r="NI9" s="48"/>
      <c r="NJ9" s="48"/>
      <c r="NK9" s="48"/>
      <c r="NL9" s="48"/>
      <c r="NM9" s="48"/>
      <c r="NN9" s="48"/>
      <c r="NO9" s="48"/>
      <c r="NP9" s="48"/>
      <c r="NQ9" s="48"/>
      <c r="NR9" s="48"/>
      <c r="NS9" s="48"/>
      <c r="NT9" s="48"/>
      <c r="NU9" s="48"/>
      <c r="NV9" s="48"/>
      <c r="NW9" s="48"/>
      <c r="NX9" s="48"/>
      <c r="NY9" s="48"/>
      <c r="NZ9" s="48"/>
      <c r="OA9" s="48"/>
      <c r="OB9" s="48"/>
      <c r="OC9" s="48"/>
      <c r="OD9" s="48"/>
      <c r="OE9" s="48"/>
      <c r="OF9" s="48"/>
      <c r="OG9" s="48"/>
      <c r="OH9" s="48"/>
      <c r="OI9" s="48"/>
      <c r="OJ9" s="48"/>
      <c r="OK9" s="48"/>
      <c r="OL9" s="48"/>
      <c r="OM9" s="48"/>
      <c r="ON9" s="48"/>
      <c r="OO9" s="48"/>
      <c r="OP9" s="48"/>
      <c r="OQ9" s="48"/>
      <c r="OR9" s="48"/>
      <c r="OS9" s="48"/>
      <c r="OT9" s="48"/>
      <c r="OU9" s="48"/>
      <c r="OV9" s="48"/>
      <c r="OW9" s="48"/>
      <c r="OX9" s="48"/>
      <c r="OY9" s="48"/>
      <c r="OZ9" s="48"/>
      <c r="PA9" s="48"/>
      <c r="PB9" s="48"/>
      <c r="PC9" s="48"/>
      <c r="PD9" s="48"/>
      <c r="PE9" s="48"/>
      <c r="PF9" s="48"/>
      <c r="PG9" s="48"/>
      <c r="PH9" s="48"/>
      <c r="PI9" s="48"/>
      <c r="PJ9" s="48"/>
      <c r="PK9" s="48"/>
      <c r="PL9" s="48"/>
      <c r="PM9" s="48"/>
      <c r="PN9" s="48"/>
      <c r="PO9" s="48"/>
      <c r="PP9" s="48"/>
      <c r="PQ9" s="48"/>
      <c r="PR9" s="48"/>
      <c r="PS9" s="48"/>
      <c r="PT9" s="48"/>
      <c r="PU9" s="48"/>
      <c r="PV9" s="48"/>
      <c r="PW9" s="48"/>
      <c r="PX9" s="48"/>
      <c r="PY9" s="48"/>
      <c r="PZ9" s="48"/>
      <c r="QA9" s="48"/>
      <c r="QB9" s="48"/>
      <c r="QC9" s="48"/>
      <c r="QD9" s="48"/>
      <c r="QE9" s="48"/>
      <c r="QF9" s="48"/>
      <c r="QG9" s="48"/>
      <c r="QH9" s="48"/>
      <c r="QI9" s="48"/>
      <c r="QJ9" s="48"/>
      <c r="QK9" s="48"/>
      <c r="QL9" s="48"/>
      <c r="QM9" s="48"/>
      <c r="QN9" s="48"/>
      <c r="QO9" s="48"/>
      <c r="QP9" s="48"/>
      <c r="QQ9" s="48"/>
      <c r="QR9" s="48"/>
      <c r="QS9" s="48"/>
      <c r="QT9" s="48"/>
      <c r="QU9" s="48"/>
      <c r="QV9" s="48"/>
      <c r="QW9" s="48"/>
      <c r="QX9" s="48"/>
      <c r="QY9" s="48"/>
      <c r="QZ9" s="48"/>
      <c r="RA9" s="48"/>
      <c r="RB9" s="48"/>
      <c r="RC9" s="48"/>
      <c r="RD9" s="48"/>
      <c r="RE9" s="48"/>
      <c r="RF9" s="48"/>
      <c r="RG9" s="48"/>
      <c r="RH9" s="48"/>
      <c r="RI9" s="48"/>
      <c r="RJ9" s="48"/>
      <c r="RK9" s="48"/>
      <c r="RL9" s="48"/>
      <c r="RM9" s="48"/>
      <c r="RN9" s="48"/>
      <c r="RO9" s="48"/>
      <c r="RP9" s="48"/>
      <c r="RQ9" s="48"/>
      <c r="RR9" s="48"/>
      <c r="RS9" s="48"/>
      <c r="RT9" s="48"/>
      <c r="RU9" s="48"/>
      <c r="RV9" s="48"/>
      <c r="RW9" s="48"/>
      <c r="RX9" s="48"/>
      <c r="RY9" s="48"/>
      <c r="RZ9" s="48"/>
      <c r="SA9" s="48"/>
      <c r="SB9" s="48"/>
      <c r="SC9" s="48"/>
      <c r="SD9" s="48"/>
      <c r="SE9" s="48"/>
      <c r="SF9" s="48"/>
      <c r="SG9" s="48"/>
      <c r="SH9" s="48"/>
      <c r="SI9" s="48"/>
      <c r="SJ9" s="48"/>
      <c r="SK9" s="48"/>
      <c r="SL9" s="48"/>
      <c r="SM9" s="48"/>
      <c r="SN9" s="48"/>
      <c r="SO9" s="48"/>
      <c r="SP9" s="48"/>
      <c r="SQ9" s="48"/>
      <c r="SR9" s="48"/>
      <c r="SS9" s="48"/>
      <c r="ST9" s="48"/>
      <c r="SU9" s="48"/>
      <c r="SV9" s="48"/>
      <c r="SW9" s="48"/>
      <c r="SX9" s="48"/>
      <c r="SY9" s="48"/>
      <c r="SZ9" s="48"/>
      <c r="TA9" s="48"/>
      <c r="TB9" s="48"/>
      <c r="TC9" s="48"/>
      <c r="TD9" s="48"/>
      <c r="TE9" s="48"/>
      <c r="TF9" s="48"/>
      <c r="TG9" s="48"/>
      <c r="TH9" s="48"/>
      <c r="TI9" s="48"/>
      <c r="TJ9" s="48"/>
      <c r="TK9" s="48"/>
      <c r="TL9" s="48"/>
      <c r="TM9" s="48"/>
      <c r="TN9" s="48"/>
      <c r="TO9" s="48"/>
      <c r="TP9" s="48"/>
      <c r="TQ9" s="48"/>
      <c r="TR9" s="48"/>
      <c r="TS9" s="48"/>
      <c r="TT9" s="48"/>
      <c r="TU9" s="48"/>
      <c r="TV9" s="48"/>
      <c r="TW9" s="48"/>
      <c r="TX9" s="48"/>
      <c r="TY9" s="48"/>
      <c r="TZ9" s="48"/>
      <c r="UA9" s="48"/>
      <c r="UB9" s="48"/>
      <c r="UC9" s="48"/>
      <c r="UD9" s="48"/>
      <c r="UE9" s="48"/>
      <c r="UF9" s="48"/>
      <c r="UG9" s="48"/>
      <c r="UH9" s="48"/>
      <c r="UI9" s="48"/>
      <c r="UJ9" s="48"/>
      <c r="UK9" s="48"/>
      <c r="UL9" s="48"/>
      <c r="UM9" s="48"/>
      <c r="UN9" s="48"/>
      <c r="UO9" s="48"/>
      <c r="UP9" s="48"/>
      <c r="UQ9" s="48"/>
      <c r="UR9" s="48"/>
      <c r="US9" s="48"/>
      <c r="UT9" s="48"/>
      <c r="UU9" s="48"/>
      <c r="UV9" s="48"/>
      <c r="UW9" s="48"/>
      <c r="UX9" s="48"/>
      <c r="UY9" s="48"/>
      <c r="UZ9" s="48"/>
      <c r="VA9" s="48"/>
      <c r="VB9" s="48"/>
      <c r="VC9" s="48"/>
      <c r="VD9" s="48"/>
      <c r="VE9" s="48"/>
      <c r="VF9" s="48"/>
      <c r="VG9" s="48"/>
      <c r="VH9" s="48"/>
      <c r="VI9" s="48"/>
      <c r="VJ9" s="48"/>
      <c r="VK9" s="48"/>
      <c r="VL9" s="48"/>
      <c r="VM9" s="48"/>
      <c r="VN9" s="48"/>
      <c r="VO9" s="48"/>
      <c r="VP9" s="48"/>
      <c r="VQ9" s="48"/>
      <c r="VR9" s="48"/>
      <c r="VS9" s="48"/>
      <c r="VT9" s="48"/>
      <c r="VU9" s="48"/>
      <c r="VV9" s="48"/>
      <c r="VW9" s="48"/>
      <c r="VX9" s="48"/>
      <c r="VY9" s="48"/>
      <c r="VZ9" s="48"/>
      <c r="WA9" s="48"/>
      <c r="WB9" s="48"/>
      <c r="WC9" s="48"/>
      <c r="WD9" s="48"/>
      <c r="WE9" s="48"/>
      <c r="WF9" s="48"/>
      <c r="WG9" s="48"/>
      <c r="WH9" s="48"/>
      <c r="WI9" s="48"/>
      <c r="WJ9" s="48"/>
      <c r="WK9" s="48"/>
      <c r="WL9" s="48"/>
      <c r="WM9" s="48"/>
      <c r="WN9" s="48"/>
      <c r="WO9" s="48"/>
      <c r="WP9" s="48"/>
      <c r="WQ9" s="48"/>
      <c r="WR9" s="48"/>
      <c r="WS9" s="48"/>
      <c r="WT9" s="48"/>
      <c r="WU9" s="48"/>
      <c r="WV9" s="48"/>
      <c r="WW9" s="48"/>
      <c r="WX9" s="48"/>
      <c r="WY9" s="48"/>
      <c r="WZ9" s="48"/>
      <c r="XA9" s="48"/>
      <c r="XB9" s="48"/>
      <c r="XC9" s="48"/>
      <c r="XD9" s="48"/>
      <c r="XE9" s="48"/>
    </row>
    <row r="10" spans="1:629">
      <c r="A10" s="55" t="s">
        <v>75</v>
      </c>
      <c r="B10" s="52" t="s">
        <v>85</v>
      </c>
      <c r="C10" s="52" t="s">
        <v>93</v>
      </c>
      <c r="D10" s="52" t="s">
        <v>97</v>
      </c>
      <c r="E10" s="52" t="s">
        <v>104</v>
      </c>
      <c r="F10" s="52" t="s">
        <v>115</v>
      </c>
      <c r="G10" s="52" t="s">
        <v>125</v>
      </c>
      <c r="H10" s="52" t="s">
        <v>131</v>
      </c>
      <c r="I10" s="52" t="s">
        <v>142</v>
      </c>
      <c r="J10" s="52" t="s">
        <v>150</v>
      </c>
      <c r="K10" s="52" t="s">
        <v>159</v>
      </c>
      <c r="L10" s="52" t="s">
        <v>161</v>
      </c>
      <c r="M10" s="52" t="s">
        <v>171</v>
      </c>
      <c r="N10" s="52" t="s">
        <v>112</v>
      </c>
      <c r="O10" s="52" t="s">
        <v>180</v>
      </c>
      <c r="P10" s="52" t="s">
        <v>187</v>
      </c>
      <c r="Q10" s="52" t="s">
        <v>191</v>
      </c>
      <c r="R10" s="52" t="s">
        <v>90</v>
      </c>
      <c r="S10" s="52" t="s">
        <v>173</v>
      </c>
      <c r="T10" s="52" t="s">
        <v>202</v>
      </c>
      <c r="U10" s="52" t="s">
        <v>206</v>
      </c>
      <c r="V10" s="52" t="s">
        <v>212</v>
      </c>
      <c r="W10" s="52" t="s">
        <v>219</v>
      </c>
      <c r="X10" s="52" t="s">
        <v>224</v>
      </c>
      <c r="Y10" s="52" t="s">
        <v>106</v>
      </c>
      <c r="Z10" s="52" t="s">
        <v>231</v>
      </c>
      <c r="AA10" s="52" t="s">
        <v>235</v>
      </c>
      <c r="AB10" s="52" t="s">
        <v>240</v>
      </c>
      <c r="AC10" s="52" t="s">
        <v>243</v>
      </c>
      <c r="AD10" s="52" t="s">
        <v>247</v>
      </c>
      <c r="AE10" s="52" t="s">
        <v>250</v>
      </c>
      <c r="AF10" s="52" t="s">
        <v>254</v>
      </c>
      <c r="AG10" s="52" t="s">
        <v>259</v>
      </c>
      <c r="AH10" s="52" t="s">
        <v>133</v>
      </c>
      <c r="AI10" s="52" t="s">
        <v>267</v>
      </c>
      <c r="AJ10" s="52" t="s">
        <v>271</v>
      </c>
      <c r="AK10" s="52" t="s">
        <v>275</v>
      </c>
      <c r="AL10" s="52" t="s">
        <v>278</v>
      </c>
      <c r="AM10" s="52" t="s">
        <v>282</v>
      </c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  <c r="DQ10" s="51"/>
      <c r="DR10" s="51"/>
      <c r="DS10" s="51"/>
      <c r="DT10" s="51"/>
      <c r="DU10" s="51"/>
      <c r="DV10" s="51"/>
      <c r="DW10" s="51"/>
      <c r="DX10" s="51"/>
      <c r="DY10" s="51"/>
      <c r="DZ10" s="51"/>
      <c r="EA10" s="51"/>
      <c r="EB10" s="51"/>
      <c r="EC10" s="51"/>
      <c r="ED10" s="51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1"/>
      <c r="EX10" s="51"/>
      <c r="EY10" s="51"/>
      <c r="EZ10" s="51"/>
      <c r="FA10" s="51"/>
      <c r="FB10" s="51"/>
      <c r="FC10" s="51"/>
      <c r="FD10" s="51"/>
      <c r="FE10" s="51"/>
      <c r="FF10" s="51"/>
      <c r="FG10" s="51"/>
      <c r="FH10" s="51"/>
      <c r="FI10" s="51"/>
      <c r="FJ10" s="51"/>
      <c r="FK10" s="51"/>
      <c r="FL10" s="51"/>
      <c r="FM10" s="51"/>
      <c r="FN10" s="51"/>
      <c r="FO10" s="51"/>
      <c r="FP10" s="51"/>
      <c r="FQ10" s="51"/>
      <c r="FR10" s="51"/>
      <c r="FS10" s="51"/>
      <c r="FT10" s="51"/>
      <c r="FU10" s="51"/>
      <c r="FV10" s="51"/>
      <c r="FW10" s="51"/>
      <c r="FX10" s="51"/>
      <c r="FY10" s="51"/>
      <c r="FZ10" s="51"/>
      <c r="GA10" s="51"/>
      <c r="GB10" s="51"/>
      <c r="GC10" s="51"/>
      <c r="GD10" s="51"/>
      <c r="GE10" s="51"/>
      <c r="GF10" s="51"/>
      <c r="GG10" s="51"/>
      <c r="GH10" s="51"/>
      <c r="GI10" s="51"/>
      <c r="GJ10" s="51"/>
      <c r="GK10" s="51"/>
      <c r="GL10" s="51"/>
      <c r="GM10" s="51"/>
      <c r="GN10" s="51"/>
      <c r="GO10" s="51"/>
      <c r="GP10" s="51"/>
      <c r="GQ10" s="51"/>
      <c r="GR10" s="51"/>
      <c r="GS10" s="51"/>
      <c r="GT10" s="51"/>
      <c r="GU10" s="51"/>
      <c r="GV10" s="51"/>
      <c r="GW10" s="51"/>
      <c r="GX10" s="51"/>
      <c r="GY10" s="51"/>
      <c r="GZ10" s="51"/>
      <c r="HA10" s="51"/>
      <c r="HB10" s="51"/>
      <c r="HC10" s="51"/>
      <c r="HD10" s="51"/>
      <c r="HE10" s="51"/>
      <c r="HF10" s="51"/>
      <c r="HG10" s="51"/>
      <c r="HH10" s="51"/>
      <c r="HI10" s="51"/>
      <c r="HJ10" s="51"/>
      <c r="HK10" s="51"/>
      <c r="HL10" s="51"/>
      <c r="HM10" s="51"/>
      <c r="HN10" s="51"/>
      <c r="HO10" s="51"/>
      <c r="HP10" s="51"/>
      <c r="HQ10" s="51"/>
      <c r="HR10" s="51"/>
      <c r="HS10" s="51"/>
      <c r="HT10" s="51"/>
      <c r="HU10" s="51"/>
      <c r="HV10" s="51"/>
      <c r="HW10" s="51"/>
      <c r="HX10" s="51"/>
      <c r="HY10" s="51"/>
      <c r="HZ10" s="51"/>
      <c r="IA10" s="51"/>
      <c r="IB10" s="51"/>
      <c r="IC10" s="51"/>
      <c r="ID10" s="51"/>
      <c r="IE10" s="51"/>
      <c r="IF10" s="51"/>
      <c r="IG10" s="51"/>
      <c r="IH10" s="51"/>
      <c r="II10" s="51"/>
      <c r="IJ10" s="51"/>
      <c r="IK10" s="51"/>
      <c r="IL10" s="51"/>
      <c r="IM10" s="51"/>
      <c r="IN10" s="51"/>
      <c r="IO10" s="51"/>
      <c r="IP10" s="51"/>
      <c r="IQ10" s="51"/>
      <c r="IR10" s="51"/>
      <c r="IS10" s="51"/>
      <c r="IT10" s="51"/>
      <c r="IU10" s="51"/>
      <c r="IV10" s="51"/>
      <c r="IW10" s="51"/>
      <c r="IX10" s="51"/>
      <c r="IY10" s="51"/>
      <c r="IZ10" s="51"/>
      <c r="JA10" s="51"/>
      <c r="JB10" s="51"/>
      <c r="JC10" s="51"/>
      <c r="JD10" s="51"/>
      <c r="JE10" s="51"/>
      <c r="JF10" s="51"/>
      <c r="JG10" s="51"/>
      <c r="JH10" s="51"/>
      <c r="JI10" s="51"/>
      <c r="JJ10" s="51"/>
      <c r="JK10" s="51"/>
      <c r="JL10" s="51"/>
      <c r="JM10" s="51"/>
      <c r="JN10" s="51"/>
      <c r="JO10" s="51"/>
      <c r="JP10" s="51"/>
      <c r="JQ10" s="51"/>
      <c r="JR10" s="51"/>
      <c r="JS10" s="51"/>
      <c r="JT10" s="51"/>
      <c r="JU10" s="51"/>
      <c r="JV10" s="51"/>
      <c r="JW10" s="51"/>
      <c r="JX10" s="51"/>
      <c r="JY10" s="48"/>
      <c r="JZ10" s="48"/>
      <c r="KA10" s="48"/>
      <c r="KB10" s="48"/>
      <c r="KC10" s="48"/>
      <c r="KD10" s="48"/>
      <c r="KE10" s="48"/>
      <c r="KF10" s="48"/>
      <c r="KG10" s="48"/>
      <c r="KH10" s="48"/>
      <c r="KI10" s="48"/>
      <c r="KJ10" s="48"/>
      <c r="KK10" s="48"/>
      <c r="KL10" s="48"/>
      <c r="KM10" s="48"/>
      <c r="KN10" s="48"/>
      <c r="KO10" s="48"/>
      <c r="KP10" s="48"/>
      <c r="KQ10" s="48"/>
      <c r="KR10" s="48"/>
      <c r="KS10" s="48"/>
      <c r="KT10" s="48"/>
      <c r="KU10" s="48"/>
      <c r="KV10" s="48"/>
      <c r="KW10" s="48"/>
      <c r="KX10" s="48"/>
      <c r="KY10" s="48"/>
      <c r="KZ10" s="48"/>
      <c r="LA10" s="48"/>
      <c r="LB10" s="48"/>
      <c r="LC10" s="48"/>
      <c r="LD10" s="48"/>
      <c r="LE10" s="48"/>
      <c r="LF10" s="48"/>
      <c r="LG10" s="48"/>
      <c r="LH10" s="48"/>
      <c r="LI10" s="48"/>
      <c r="LJ10" s="48"/>
      <c r="LK10" s="48"/>
      <c r="LL10" s="48"/>
      <c r="LM10" s="48"/>
      <c r="LN10" s="48"/>
      <c r="LO10" s="48"/>
      <c r="LP10" s="48"/>
      <c r="LQ10" s="48"/>
      <c r="LR10" s="48"/>
      <c r="LS10" s="48"/>
      <c r="LT10" s="48"/>
      <c r="LU10" s="48"/>
      <c r="LV10" s="48"/>
      <c r="LW10" s="48"/>
      <c r="LX10" s="48"/>
      <c r="LY10" s="48"/>
      <c r="LZ10" s="48"/>
      <c r="MA10" s="48"/>
      <c r="MB10" s="48"/>
      <c r="MC10" s="48"/>
      <c r="MD10" s="48"/>
      <c r="ME10" s="48"/>
      <c r="MF10" s="48"/>
      <c r="MG10" s="48"/>
      <c r="MH10" s="48"/>
      <c r="MI10" s="48"/>
      <c r="MJ10" s="48"/>
      <c r="MK10" s="48"/>
      <c r="ML10" s="48"/>
      <c r="MM10" s="48"/>
      <c r="MN10" s="48"/>
      <c r="MO10" s="48"/>
      <c r="MP10" s="48"/>
      <c r="MQ10" s="48"/>
      <c r="MR10" s="48"/>
      <c r="MS10" s="48"/>
      <c r="MT10" s="48"/>
      <c r="MU10" s="48"/>
      <c r="MV10" s="48"/>
      <c r="MW10" s="48"/>
      <c r="MX10" s="48"/>
      <c r="MY10" s="48"/>
      <c r="MZ10" s="48"/>
      <c r="NA10" s="48"/>
      <c r="NB10" s="48"/>
      <c r="NC10" s="48"/>
      <c r="ND10" s="48"/>
      <c r="NE10" s="48"/>
      <c r="NF10" s="48"/>
      <c r="NG10" s="48"/>
      <c r="NH10" s="48"/>
      <c r="NI10" s="48"/>
      <c r="NJ10" s="48"/>
      <c r="NK10" s="48"/>
      <c r="NL10" s="48"/>
      <c r="NM10" s="48"/>
      <c r="NN10" s="48"/>
      <c r="NO10" s="48"/>
      <c r="NP10" s="48"/>
      <c r="NQ10" s="48"/>
      <c r="NR10" s="48"/>
      <c r="NS10" s="48"/>
      <c r="NT10" s="48"/>
      <c r="NU10" s="48"/>
      <c r="NV10" s="48"/>
      <c r="NW10" s="48"/>
      <c r="NX10" s="48"/>
      <c r="NY10" s="48"/>
      <c r="NZ10" s="48"/>
      <c r="OA10" s="48"/>
      <c r="OB10" s="48"/>
      <c r="OC10" s="48"/>
      <c r="OD10" s="48"/>
      <c r="OE10" s="48"/>
      <c r="OF10" s="48"/>
      <c r="OG10" s="48"/>
      <c r="OH10" s="48"/>
      <c r="OI10" s="48"/>
      <c r="OJ10" s="48"/>
      <c r="OK10" s="48"/>
      <c r="OL10" s="48"/>
      <c r="OM10" s="48"/>
      <c r="ON10" s="48"/>
      <c r="OO10" s="48"/>
      <c r="OP10" s="48"/>
      <c r="OQ10" s="48"/>
      <c r="OR10" s="48"/>
      <c r="OS10" s="48"/>
      <c r="OT10" s="48"/>
      <c r="OU10" s="48"/>
      <c r="OV10" s="48"/>
      <c r="OW10" s="48"/>
      <c r="OX10" s="48"/>
      <c r="OY10" s="48"/>
      <c r="OZ10" s="48"/>
      <c r="PA10" s="48"/>
      <c r="PB10" s="48"/>
      <c r="PC10" s="48"/>
      <c r="PD10" s="48"/>
      <c r="PE10" s="48"/>
      <c r="PF10" s="48"/>
      <c r="PG10" s="48"/>
      <c r="PH10" s="48"/>
      <c r="PI10" s="48"/>
      <c r="PJ10" s="48"/>
      <c r="PK10" s="48"/>
      <c r="PL10" s="48"/>
      <c r="PM10" s="48"/>
      <c r="PN10" s="48"/>
      <c r="PO10" s="48"/>
      <c r="PP10" s="48"/>
      <c r="PQ10" s="48"/>
      <c r="PR10" s="48"/>
      <c r="PS10" s="48"/>
      <c r="PT10" s="48"/>
      <c r="PU10" s="48"/>
      <c r="PV10" s="48"/>
      <c r="PW10" s="48"/>
      <c r="PX10" s="48"/>
      <c r="PY10" s="48"/>
      <c r="PZ10" s="48"/>
      <c r="QA10" s="48"/>
      <c r="QB10" s="48"/>
      <c r="QC10" s="48"/>
      <c r="QD10" s="48"/>
      <c r="QE10" s="48"/>
      <c r="QF10" s="48"/>
      <c r="QG10" s="48"/>
      <c r="QH10" s="48"/>
      <c r="QI10" s="48"/>
      <c r="QJ10" s="48"/>
      <c r="QK10" s="48"/>
      <c r="QL10" s="48"/>
      <c r="QM10" s="48"/>
      <c r="QN10" s="48"/>
      <c r="QO10" s="48"/>
      <c r="QP10" s="48"/>
      <c r="QQ10" s="48"/>
      <c r="QR10" s="48"/>
      <c r="QS10" s="48"/>
      <c r="QT10" s="48"/>
      <c r="QU10" s="48"/>
      <c r="QV10" s="48"/>
      <c r="QW10" s="48"/>
      <c r="QX10" s="48"/>
      <c r="QY10" s="48"/>
      <c r="QZ10" s="48"/>
      <c r="RA10" s="48"/>
      <c r="RB10" s="48"/>
      <c r="RC10" s="48"/>
      <c r="RD10" s="48"/>
      <c r="RE10" s="48"/>
      <c r="RF10" s="48"/>
      <c r="RG10" s="48"/>
      <c r="RH10" s="48"/>
      <c r="RI10" s="48"/>
      <c r="RJ10" s="48"/>
      <c r="RK10" s="48"/>
      <c r="RL10" s="48"/>
      <c r="RM10" s="48"/>
      <c r="RN10" s="48"/>
      <c r="RO10" s="48"/>
      <c r="RP10" s="48"/>
      <c r="RQ10" s="48"/>
      <c r="RR10" s="48"/>
      <c r="RS10" s="48"/>
      <c r="RT10" s="48"/>
      <c r="RU10" s="48"/>
      <c r="RV10" s="48"/>
      <c r="RW10" s="48"/>
      <c r="RX10" s="48"/>
      <c r="RY10" s="48"/>
      <c r="RZ10" s="48"/>
      <c r="SA10" s="48"/>
      <c r="SB10" s="48"/>
      <c r="SC10" s="48"/>
      <c r="SD10" s="48"/>
      <c r="SE10" s="48"/>
      <c r="SF10" s="48"/>
      <c r="SG10" s="48"/>
      <c r="SH10" s="48"/>
      <c r="SI10" s="48"/>
      <c r="SJ10" s="48"/>
      <c r="SK10" s="48"/>
      <c r="SL10" s="48"/>
      <c r="SM10" s="48"/>
      <c r="SN10" s="48"/>
      <c r="SO10" s="48"/>
      <c r="SP10" s="48"/>
      <c r="SQ10" s="48"/>
      <c r="SR10" s="48"/>
      <c r="SS10" s="48"/>
      <c r="ST10" s="48"/>
      <c r="SU10" s="48"/>
      <c r="SV10" s="48"/>
      <c r="SW10" s="48"/>
      <c r="SX10" s="48"/>
      <c r="SY10" s="48"/>
      <c r="SZ10" s="48"/>
      <c r="TA10" s="48"/>
      <c r="TB10" s="48"/>
      <c r="TC10" s="48"/>
      <c r="TD10" s="48"/>
      <c r="TE10" s="48"/>
      <c r="TF10" s="48"/>
      <c r="TG10" s="48"/>
      <c r="TH10" s="48"/>
      <c r="TI10" s="48"/>
      <c r="TJ10" s="48"/>
      <c r="TK10" s="48"/>
      <c r="TL10" s="48"/>
      <c r="TM10" s="48"/>
      <c r="TN10" s="48"/>
      <c r="TO10" s="48"/>
      <c r="TP10" s="48"/>
      <c r="TQ10" s="48"/>
      <c r="TR10" s="48"/>
      <c r="TS10" s="48"/>
      <c r="TT10" s="48"/>
      <c r="TU10" s="48"/>
      <c r="TV10" s="48"/>
      <c r="TW10" s="48"/>
      <c r="TX10" s="48"/>
      <c r="TY10" s="48"/>
      <c r="TZ10" s="48"/>
      <c r="UA10" s="48"/>
      <c r="UB10" s="48"/>
      <c r="UC10" s="48"/>
      <c r="UD10" s="48"/>
      <c r="UE10" s="48"/>
      <c r="UF10" s="48"/>
      <c r="UG10" s="48"/>
      <c r="UH10" s="48"/>
      <c r="UI10" s="48"/>
      <c r="UJ10" s="48"/>
      <c r="UK10" s="48"/>
      <c r="UL10" s="48"/>
      <c r="UM10" s="48"/>
      <c r="UN10" s="48"/>
      <c r="UO10" s="48"/>
      <c r="UP10" s="48"/>
      <c r="UQ10" s="48"/>
      <c r="UR10" s="48"/>
      <c r="US10" s="48"/>
      <c r="UT10" s="48"/>
      <c r="UU10" s="48"/>
      <c r="UV10" s="48"/>
      <c r="UW10" s="48"/>
      <c r="UX10" s="48"/>
      <c r="UY10" s="48"/>
      <c r="UZ10" s="48"/>
      <c r="VA10" s="48"/>
      <c r="VB10" s="48"/>
      <c r="VC10" s="48"/>
      <c r="VD10" s="48"/>
      <c r="VE10" s="48"/>
      <c r="VF10" s="48"/>
      <c r="VG10" s="48"/>
      <c r="VH10" s="48"/>
      <c r="VI10" s="48"/>
      <c r="VJ10" s="48"/>
      <c r="VK10" s="48"/>
      <c r="VL10" s="48"/>
      <c r="VM10" s="48"/>
      <c r="VN10" s="48"/>
      <c r="VO10" s="48"/>
      <c r="VP10" s="48"/>
      <c r="VQ10" s="48"/>
      <c r="VR10" s="48"/>
      <c r="VS10" s="48"/>
      <c r="VT10" s="48"/>
      <c r="VU10" s="48"/>
      <c r="VV10" s="48"/>
      <c r="VW10" s="48"/>
      <c r="VX10" s="48"/>
      <c r="VY10" s="48"/>
      <c r="VZ10" s="48"/>
      <c r="WA10" s="48"/>
      <c r="WB10" s="48"/>
      <c r="WC10" s="48"/>
      <c r="WD10" s="48"/>
      <c r="WE10" s="48"/>
      <c r="WF10" s="48"/>
      <c r="WG10" s="48"/>
      <c r="WH10" s="48"/>
      <c r="WI10" s="48"/>
      <c r="WJ10" s="48"/>
      <c r="WK10" s="48"/>
      <c r="WL10" s="48"/>
      <c r="WM10" s="48"/>
      <c r="WN10" s="48"/>
      <c r="WO10" s="48"/>
      <c r="WP10" s="48"/>
      <c r="WQ10" s="48"/>
      <c r="WR10" s="48"/>
      <c r="WS10" s="48"/>
      <c r="WT10" s="48"/>
      <c r="WU10" s="48"/>
      <c r="WV10" s="48"/>
      <c r="WW10" s="48"/>
      <c r="WX10" s="48"/>
      <c r="WY10" s="48"/>
      <c r="WZ10" s="48"/>
      <c r="XA10" s="48"/>
      <c r="XB10" s="48"/>
      <c r="XC10" s="48"/>
      <c r="XD10" s="48"/>
      <c r="XE10" s="48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C6C3C-B069-794F-9C66-E1B5AACE3054}">
  <dimension ref="A1:D5712"/>
  <sheetViews>
    <sheetView workbookViewId="0">
      <selection activeCell="H9" sqref="H9"/>
    </sheetView>
  </sheetViews>
  <sheetFormatPr baseColWidth="10" defaultRowHeight="16"/>
  <cols>
    <col min="1" max="1" width="16.6640625" style="31" customWidth="1"/>
    <col min="2" max="2" width="19.6640625" style="31" customWidth="1"/>
    <col min="3" max="3" width="18.6640625" style="31" customWidth="1"/>
    <col min="4" max="4" width="15.83203125" customWidth="1"/>
  </cols>
  <sheetData>
    <row r="1" spans="1:4" ht="17" thickBot="1">
      <c r="A1" s="100" t="s">
        <v>7562</v>
      </c>
      <c r="B1" s="100"/>
      <c r="C1" s="100"/>
      <c r="D1" s="70"/>
    </row>
    <row r="2" spans="1:4">
      <c r="A2" s="81" t="s">
        <v>1002</v>
      </c>
      <c r="B2" s="81" t="s">
        <v>1003</v>
      </c>
      <c r="C2" s="81" t="s">
        <v>7533</v>
      </c>
      <c r="D2" s="84" t="s">
        <v>7534</v>
      </c>
    </row>
    <row r="3" spans="1:4">
      <c r="A3" s="31" t="s">
        <v>1004</v>
      </c>
      <c r="B3" s="31" t="s">
        <v>1005</v>
      </c>
      <c r="C3" s="31" t="s">
        <v>1006</v>
      </c>
      <c r="D3" s="82" t="s">
        <v>3119</v>
      </c>
    </row>
    <row r="4" spans="1:4">
      <c r="A4" s="31" t="s">
        <v>1007</v>
      </c>
      <c r="B4" s="31" t="s">
        <v>1008</v>
      </c>
      <c r="C4" s="31" t="s">
        <v>1009</v>
      </c>
      <c r="D4" s="82" t="s">
        <v>2544</v>
      </c>
    </row>
    <row r="5" spans="1:4">
      <c r="A5" s="31" t="s">
        <v>1010</v>
      </c>
      <c r="B5" s="31" t="s">
        <v>1011</v>
      </c>
      <c r="C5" s="31" t="s">
        <v>1012</v>
      </c>
      <c r="D5" s="82" t="s">
        <v>3218</v>
      </c>
    </row>
    <row r="6" spans="1:4">
      <c r="A6" s="31" t="s">
        <v>1013</v>
      </c>
      <c r="B6" s="31" t="s">
        <v>1014</v>
      </c>
      <c r="C6" s="31" t="s">
        <v>1015</v>
      </c>
      <c r="D6" s="82" t="s">
        <v>1210</v>
      </c>
    </row>
    <row r="7" spans="1:4">
      <c r="A7" s="31" t="s">
        <v>1006</v>
      </c>
      <c r="B7" s="31" t="s">
        <v>1016</v>
      </c>
      <c r="C7" s="31" t="s">
        <v>1017</v>
      </c>
      <c r="D7" s="82" t="s">
        <v>1566</v>
      </c>
    </row>
    <row r="8" spans="1:4">
      <c r="A8" s="31" t="s">
        <v>1018</v>
      </c>
      <c r="B8" s="31" t="s">
        <v>1019</v>
      </c>
      <c r="C8" s="31" t="s">
        <v>1020</v>
      </c>
      <c r="D8" s="82" t="s">
        <v>1965</v>
      </c>
    </row>
    <row r="9" spans="1:4">
      <c r="A9" s="31" t="s">
        <v>1009</v>
      </c>
      <c r="B9" s="31" t="s">
        <v>1021</v>
      </c>
      <c r="C9" s="31" t="s">
        <v>1022</v>
      </c>
      <c r="D9" s="82" t="s">
        <v>2176</v>
      </c>
    </row>
    <row r="10" spans="1:4">
      <c r="A10" s="31" t="s">
        <v>1012</v>
      </c>
      <c r="B10" s="31" t="s">
        <v>1023</v>
      </c>
      <c r="C10" s="31" t="s">
        <v>1024</v>
      </c>
      <c r="D10" s="82" t="s">
        <v>1206</v>
      </c>
    </row>
    <row r="11" spans="1:4">
      <c r="A11" s="31" t="s">
        <v>1025</v>
      </c>
      <c r="B11" s="31" t="s">
        <v>1026</v>
      </c>
      <c r="C11" s="31" t="s">
        <v>1027</v>
      </c>
      <c r="D11" s="82" t="s">
        <v>2662</v>
      </c>
    </row>
    <row r="12" spans="1:4">
      <c r="A12" s="31" t="s">
        <v>1028</v>
      </c>
      <c r="B12" s="31" t="s">
        <v>1029</v>
      </c>
      <c r="C12" s="31" t="s">
        <v>1030</v>
      </c>
      <c r="D12" s="82" t="s">
        <v>3179</v>
      </c>
    </row>
    <row r="13" spans="1:4">
      <c r="A13" s="31" t="s">
        <v>1031</v>
      </c>
      <c r="B13" s="31" t="s">
        <v>1032</v>
      </c>
      <c r="C13" s="31" t="s">
        <v>1033</v>
      </c>
      <c r="D13" s="82" t="s">
        <v>1474</v>
      </c>
    </row>
    <row r="14" spans="1:4">
      <c r="A14" s="31" t="s">
        <v>1034</v>
      </c>
      <c r="B14" s="31" t="s">
        <v>1035</v>
      </c>
      <c r="C14" s="31" t="s">
        <v>1036</v>
      </c>
      <c r="D14" s="82" t="s">
        <v>2237</v>
      </c>
    </row>
    <row r="15" spans="1:4">
      <c r="A15" s="31" t="s">
        <v>1037</v>
      </c>
      <c r="B15" s="31" t="s">
        <v>1006</v>
      </c>
      <c r="C15" s="31" t="s">
        <v>1038</v>
      </c>
      <c r="D15" s="82" t="s">
        <v>2449</v>
      </c>
    </row>
    <row r="16" spans="1:4">
      <c r="A16" s="31" t="s">
        <v>1015</v>
      </c>
      <c r="B16" s="31" t="s">
        <v>1039</v>
      </c>
      <c r="C16" s="31" t="s">
        <v>1040</v>
      </c>
      <c r="D16" s="82" t="s">
        <v>1391</v>
      </c>
    </row>
    <row r="17" spans="1:4">
      <c r="A17" s="31" t="s">
        <v>1041</v>
      </c>
      <c r="B17" s="31" t="s">
        <v>1042</v>
      </c>
      <c r="C17" s="31" t="s">
        <v>1043</v>
      </c>
      <c r="D17" s="82" t="s">
        <v>1682</v>
      </c>
    </row>
    <row r="18" spans="1:4">
      <c r="A18" s="31" t="s">
        <v>1017</v>
      </c>
      <c r="B18" s="31" t="s">
        <v>1009</v>
      </c>
      <c r="C18" s="31" t="s">
        <v>1044</v>
      </c>
      <c r="D18" s="82" t="s">
        <v>2157</v>
      </c>
    </row>
    <row r="19" spans="1:4">
      <c r="A19" s="31" t="s">
        <v>1020</v>
      </c>
      <c r="B19" s="31" t="s">
        <v>1045</v>
      </c>
      <c r="C19" s="31" t="s">
        <v>1046</v>
      </c>
      <c r="D19" s="82" t="s">
        <v>2675</v>
      </c>
    </row>
    <row r="20" spans="1:4">
      <c r="A20" s="31" t="s">
        <v>1022</v>
      </c>
      <c r="B20" s="31" t="s">
        <v>1047</v>
      </c>
      <c r="C20" s="31" t="s">
        <v>1048</v>
      </c>
      <c r="D20" s="82" t="s">
        <v>3158</v>
      </c>
    </row>
    <row r="21" spans="1:4">
      <c r="A21" s="31" t="s">
        <v>1024</v>
      </c>
      <c r="B21" s="31" t="s">
        <v>1049</v>
      </c>
      <c r="C21" s="31" t="s">
        <v>1050</v>
      </c>
      <c r="D21" s="82" t="s">
        <v>1605</v>
      </c>
    </row>
    <row r="22" spans="1:4">
      <c r="A22" s="31" t="s">
        <v>1051</v>
      </c>
      <c r="B22" s="31" t="s">
        <v>1052</v>
      </c>
      <c r="C22" s="31" t="s">
        <v>1053</v>
      </c>
      <c r="D22" s="82" t="s">
        <v>2461</v>
      </c>
    </row>
    <row r="23" spans="1:4">
      <c r="A23" s="31" t="s">
        <v>1027</v>
      </c>
      <c r="B23" s="31" t="s">
        <v>1054</v>
      </c>
      <c r="C23" s="31" t="s">
        <v>1055</v>
      </c>
      <c r="D23" s="82" t="s">
        <v>3080</v>
      </c>
    </row>
    <row r="24" spans="1:4">
      <c r="A24" s="31" t="s">
        <v>1030</v>
      </c>
      <c r="B24" s="31" t="s">
        <v>1056</v>
      </c>
      <c r="C24" s="31" t="s">
        <v>1057</v>
      </c>
      <c r="D24" s="82" t="s">
        <v>1782</v>
      </c>
    </row>
    <row r="25" spans="1:4">
      <c r="A25" s="31" t="s">
        <v>1058</v>
      </c>
      <c r="B25" s="31" t="s">
        <v>1059</v>
      </c>
      <c r="C25" s="31" t="s">
        <v>1060</v>
      </c>
      <c r="D25" s="82" t="s">
        <v>2647</v>
      </c>
    </row>
    <row r="26" spans="1:4">
      <c r="A26" s="31" t="s">
        <v>1033</v>
      </c>
      <c r="B26" s="31" t="s">
        <v>1061</v>
      </c>
      <c r="C26" s="31" t="s">
        <v>1062</v>
      </c>
      <c r="D26" s="82" t="s">
        <v>1641</v>
      </c>
    </row>
    <row r="27" spans="1:4">
      <c r="A27" s="31" t="s">
        <v>1036</v>
      </c>
      <c r="B27" s="31" t="s">
        <v>1012</v>
      </c>
      <c r="C27" s="31" t="s">
        <v>1063</v>
      </c>
      <c r="D27" s="82" t="s">
        <v>1022</v>
      </c>
    </row>
    <row r="28" spans="1:4">
      <c r="A28" s="31" t="s">
        <v>1064</v>
      </c>
      <c r="B28" s="31" t="s">
        <v>1065</v>
      </c>
      <c r="C28" s="31" t="s">
        <v>1066</v>
      </c>
      <c r="D28" s="82" t="s">
        <v>2846</v>
      </c>
    </row>
    <row r="29" spans="1:4">
      <c r="A29" s="31" t="s">
        <v>1067</v>
      </c>
      <c r="B29" s="31" t="s">
        <v>1068</v>
      </c>
      <c r="C29" s="31" t="s">
        <v>1069</v>
      </c>
      <c r="D29" s="82" t="s">
        <v>2609</v>
      </c>
    </row>
    <row r="30" spans="1:4">
      <c r="A30" s="31" t="s">
        <v>1038</v>
      </c>
      <c r="B30" s="31" t="s">
        <v>1070</v>
      </c>
      <c r="C30" s="31" t="s">
        <v>1071</v>
      </c>
      <c r="D30" s="82" t="s">
        <v>2043</v>
      </c>
    </row>
    <row r="31" spans="1:4">
      <c r="A31" s="31" t="s">
        <v>1040</v>
      </c>
      <c r="B31" s="31" t="s">
        <v>1072</v>
      </c>
      <c r="C31" s="31" t="s">
        <v>1073</v>
      </c>
      <c r="D31" s="82" t="s">
        <v>2427</v>
      </c>
    </row>
    <row r="32" spans="1:4">
      <c r="A32" s="31" t="s">
        <v>1043</v>
      </c>
      <c r="B32" s="31" t="s">
        <v>1074</v>
      </c>
      <c r="C32" s="31" t="s">
        <v>1075</v>
      </c>
      <c r="D32" s="82" t="s">
        <v>1642</v>
      </c>
    </row>
    <row r="33" spans="1:4">
      <c r="A33" s="31" t="s">
        <v>1044</v>
      </c>
      <c r="B33" s="31" t="s">
        <v>1076</v>
      </c>
      <c r="C33" s="31" t="s">
        <v>1077</v>
      </c>
      <c r="D33" s="82" t="s">
        <v>2426</v>
      </c>
    </row>
    <row r="34" spans="1:4">
      <c r="A34" s="31" t="s">
        <v>1046</v>
      </c>
      <c r="B34" s="31" t="s">
        <v>1078</v>
      </c>
      <c r="C34" s="31" t="s">
        <v>1079</v>
      </c>
      <c r="D34" s="82" t="s">
        <v>1883</v>
      </c>
    </row>
    <row r="35" spans="1:4" ht="17" thickBot="1">
      <c r="A35" s="31" t="s">
        <v>1080</v>
      </c>
      <c r="B35" s="31" t="s">
        <v>1081</v>
      </c>
      <c r="C35" s="31" t="s">
        <v>1082</v>
      </c>
      <c r="D35" s="83" t="s">
        <v>1085</v>
      </c>
    </row>
    <row r="36" spans="1:4">
      <c r="A36" s="31" t="s">
        <v>1083</v>
      </c>
      <c r="B36" s="31" t="s">
        <v>1084</v>
      </c>
      <c r="C36" s="31" t="s">
        <v>1085</v>
      </c>
    </row>
    <row r="37" spans="1:4">
      <c r="A37" s="31" t="s">
        <v>1086</v>
      </c>
      <c r="B37" s="31" t="s">
        <v>1087</v>
      </c>
      <c r="C37" s="31" t="s">
        <v>1088</v>
      </c>
    </row>
    <row r="38" spans="1:4">
      <c r="A38" s="31" t="s">
        <v>1089</v>
      </c>
      <c r="B38" s="31" t="s">
        <v>1090</v>
      </c>
      <c r="C38" s="31" t="s">
        <v>1091</v>
      </c>
    </row>
    <row r="39" spans="1:4">
      <c r="A39" s="31" t="s">
        <v>1048</v>
      </c>
      <c r="B39" s="31" t="s">
        <v>1015</v>
      </c>
      <c r="C39" s="31" t="s">
        <v>1092</v>
      </c>
    </row>
    <row r="40" spans="1:4">
      <c r="A40" s="31" t="s">
        <v>1050</v>
      </c>
      <c r="B40" s="31" t="s">
        <v>1093</v>
      </c>
      <c r="C40" s="31" t="s">
        <v>1094</v>
      </c>
    </row>
    <row r="41" spans="1:4">
      <c r="A41" s="31" t="s">
        <v>1095</v>
      </c>
      <c r="B41" s="31" t="s">
        <v>1096</v>
      </c>
      <c r="C41" s="31" t="s">
        <v>1097</v>
      </c>
    </row>
    <row r="42" spans="1:4">
      <c r="A42" s="31" t="s">
        <v>1053</v>
      </c>
      <c r="B42" s="31" t="s">
        <v>1098</v>
      </c>
      <c r="C42" s="31" t="s">
        <v>1099</v>
      </c>
    </row>
    <row r="43" spans="1:4">
      <c r="A43" s="31" t="s">
        <v>1100</v>
      </c>
      <c r="B43" s="31" t="s">
        <v>1017</v>
      </c>
      <c r="C43" s="31" t="s">
        <v>1101</v>
      </c>
    </row>
    <row r="44" spans="1:4">
      <c r="A44" s="31" t="s">
        <v>1102</v>
      </c>
      <c r="B44" s="31" t="s">
        <v>1103</v>
      </c>
      <c r="C44" s="31" t="s">
        <v>1104</v>
      </c>
    </row>
    <row r="45" spans="1:4">
      <c r="A45" s="31" t="s">
        <v>1055</v>
      </c>
      <c r="B45" s="31" t="s">
        <v>1105</v>
      </c>
      <c r="C45" s="31" t="s">
        <v>1106</v>
      </c>
    </row>
    <row r="46" spans="1:4">
      <c r="A46" s="31" t="s">
        <v>1057</v>
      </c>
      <c r="B46" s="31" t="s">
        <v>1107</v>
      </c>
      <c r="C46" s="31" t="s">
        <v>1108</v>
      </c>
    </row>
    <row r="47" spans="1:4">
      <c r="A47" s="31" t="s">
        <v>1109</v>
      </c>
      <c r="B47" s="31" t="s">
        <v>1110</v>
      </c>
      <c r="C47" s="31" t="s">
        <v>1111</v>
      </c>
    </row>
    <row r="48" spans="1:4">
      <c r="A48" s="31" t="s">
        <v>1112</v>
      </c>
      <c r="B48" s="31" t="s">
        <v>1113</v>
      </c>
      <c r="C48" s="31" t="s">
        <v>1114</v>
      </c>
    </row>
    <row r="49" spans="1:3">
      <c r="A49" s="31" t="s">
        <v>1060</v>
      </c>
      <c r="B49" s="31" t="s">
        <v>1115</v>
      </c>
      <c r="C49" s="31" t="s">
        <v>1116</v>
      </c>
    </row>
    <row r="50" spans="1:3">
      <c r="A50" s="31" t="s">
        <v>1062</v>
      </c>
      <c r="B50" s="31" t="s">
        <v>1117</v>
      </c>
      <c r="C50" s="31" t="s">
        <v>1118</v>
      </c>
    </row>
    <row r="51" spans="1:3">
      <c r="A51" s="31" t="s">
        <v>1063</v>
      </c>
      <c r="B51" s="31" t="s">
        <v>1020</v>
      </c>
      <c r="C51" s="31" t="s">
        <v>1119</v>
      </c>
    </row>
    <row r="52" spans="1:3">
      <c r="A52" s="31" t="s">
        <v>1066</v>
      </c>
      <c r="B52" s="31" t="s">
        <v>1022</v>
      </c>
      <c r="C52" s="31" t="s">
        <v>1120</v>
      </c>
    </row>
    <row r="53" spans="1:3">
      <c r="A53" s="31" t="s">
        <v>1069</v>
      </c>
      <c r="B53" s="31" t="s">
        <v>1121</v>
      </c>
      <c r="C53" s="31" t="s">
        <v>1122</v>
      </c>
    </row>
    <row r="54" spans="1:3">
      <c r="A54" s="31" t="s">
        <v>1123</v>
      </c>
      <c r="B54" s="31" t="s">
        <v>1024</v>
      </c>
      <c r="C54" s="31" t="s">
        <v>1124</v>
      </c>
    </row>
    <row r="55" spans="1:3">
      <c r="A55" s="31" t="s">
        <v>1071</v>
      </c>
      <c r="B55" s="31" t="s">
        <v>1125</v>
      </c>
      <c r="C55" s="31" t="s">
        <v>1126</v>
      </c>
    </row>
    <row r="56" spans="1:3">
      <c r="A56" s="31" t="s">
        <v>1127</v>
      </c>
      <c r="B56" s="31" t="s">
        <v>1128</v>
      </c>
      <c r="C56" s="31" t="s">
        <v>1129</v>
      </c>
    </row>
    <row r="57" spans="1:3">
      <c r="A57" s="31" t="s">
        <v>1073</v>
      </c>
      <c r="B57" s="31" t="s">
        <v>1130</v>
      </c>
      <c r="C57" s="31" t="s">
        <v>1131</v>
      </c>
    </row>
    <row r="58" spans="1:3">
      <c r="A58" s="31" t="s">
        <v>1075</v>
      </c>
      <c r="B58" s="31" t="s">
        <v>1132</v>
      </c>
      <c r="C58" s="31" t="s">
        <v>1133</v>
      </c>
    </row>
    <row r="59" spans="1:3">
      <c r="A59" s="31" t="s">
        <v>1134</v>
      </c>
      <c r="B59" s="31" t="s">
        <v>1027</v>
      </c>
      <c r="C59" s="31" t="s">
        <v>1135</v>
      </c>
    </row>
    <row r="60" spans="1:3">
      <c r="A60" s="31" t="s">
        <v>1077</v>
      </c>
      <c r="B60" s="31" t="s">
        <v>1136</v>
      </c>
      <c r="C60" s="31" t="s">
        <v>1137</v>
      </c>
    </row>
    <row r="61" spans="1:3">
      <c r="A61" s="31" t="s">
        <v>1138</v>
      </c>
      <c r="B61" s="31" t="s">
        <v>1139</v>
      </c>
      <c r="C61" s="31" t="s">
        <v>1140</v>
      </c>
    </row>
    <row r="62" spans="1:3">
      <c r="A62" s="31" t="s">
        <v>1079</v>
      </c>
      <c r="B62" s="31" t="s">
        <v>1141</v>
      </c>
      <c r="C62" s="31" t="s">
        <v>1142</v>
      </c>
    </row>
    <row r="63" spans="1:3">
      <c r="A63" s="31" t="s">
        <v>1143</v>
      </c>
      <c r="B63" s="31" t="s">
        <v>1030</v>
      </c>
      <c r="C63" s="31" t="s">
        <v>1144</v>
      </c>
    </row>
    <row r="64" spans="1:3">
      <c r="A64" s="31" t="s">
        <v>1082</v>
      </c>
      <c r="B64" s="31" t="s">
        <v>1145</v>
      </c>
      <c r="C64" s="31" t="s">
        <v>1146</v>
      </c>
    </row>
    <row r="65" spans="1:3">
      <c r="A65" s="31" t="s">
        <v>1147</v>
      </c>
      <c r="B65" s="31" t="s">
        <v>1148</v>
      </c>
      <c r="C65" s="31" t="s">
        <v>1149</v>
      </c>
    </row>
    <row r="66" spans="1:3">
      <c r="A66" s="31" t="s">
        <v>1150</v>
      </c>
      <c r="B66" s="31" t="s">
        <v>1033</v>
      </c>
      <c r="C66" s="31" t="s">
        <v>1151</v>
      </c>
    </row>
    <row r="67" spans="1:3">
      <c r="A67" s="31" t="s">
        <v>1152</v>
      </c>
      <c r="B67" s="31" t="s">
        <v>1153</v>
      </c>
      <c r="C67" s="31" t="s">
        <v>1154</v>
      </c>
    </row>
    <row r="68" spans="1:3">
      <c r="A68" s="31" t="s">
        <v>1155</v>
      </c>
      <c r="B68" s="31" t="s">
        <v>1156</v>
      </c>
      <c r="C68" s="31" t="s">
        <v>1157</v>
      </c>
    </row>
    <row r="69" spans="1:3">
      <c r="A69" s="31" t="s">
        <v>1158</v>
      </c>
      <c r="B69" s="31" t="s">
        <v>1159</v>
      </c>
      <c r="C69" s="31" t="s">
        <v>1160</v>
      </c>
    </row>
    <row r="70" spans="1:3">
      <c r="A70" s="31" t="s">
        <v>1161</v>
      </c>
      <c r="B70" s="31" t="s">
        <v>1036</v>
      </c>
      <c r="C70" s="31" t="s">
        <v>1162</v>
      </c>
    </row>
    <row r="71" spans="1:3">
      <c r="A71" s="31" t="s">
        <v>1163</v>
      </c>
      <c r="B71" s="31" t="s">
        <v>1164</v>
      </c>
      <c r="C71" s="31" t="s">
        <v>1165</v>
      </c>
    </row>
    <row r="72" spans="1:3">
      <c r="A72" s="31" t="s">
        <v>1166</v>
      </c>
      <c r="B72" s="31" t="s">
        <v>1167</v>
      </c>
      <c r="C72" s="31" t="s">
        <v>1168</v>
      </c>
    </row>
    <row r="73" spans="1:3">
      <c r="A73" s="31" t="s">
        <v>1085</v>
      </c>
      <c r="B73" s="31" t="s">
        <v>1038</v>
      </c>
      <c r="C73" s="31" t="s">
        <v>1169</v>
      </c>
    </row>
    <row r="74" spans="1:3">
      <c r="A74" s="31" t="s">
        <v>1088</v>
      </c>
      <c r="B74" s="31" t="s">
        <v>1170</v>
      </c>
      <c r="C74" s="31" t="s">
        <v>1171</v>
      </c>
    </row>
    <row r="75" spans="1:3">
      <c r="A75" s="31" t="s">
        <v>1091</v>
      </c>
      <c r="B75" s="31" t="s">
        <v>1172</v>
      </c>
      <c r="C75" s="31" t="s">
        <v>1173</v>
      </c>
    </row>
    <row r="76" spans="1:3">
      <c r="A76" s="31" t="s">
        <v>1092</v>
      </c>
      <c r="B76" s="31" t="s">
        <v>1040</v>
      </c>
      <c r="C76" s="31" t="s">
        <v>1174</v>
      </c>
    </row>
    <row r="77" spans="1:3">
      <c r="A77" s="31" t="s">
        <v>1094</v>
      </c>
      <c r="B77" s="31" t="s">
        <v>1043</v>
      </c>
      <c r="C77" s="31" t="s">
        <v>1175</v>
      </c>
    </row>
    <row r="78" spans="1:3">
      <c r="A78" s="31" t="s">
        <v>1176</v>
      </c>
      <c r="B78" s="31" t="s">
        <v>1177</v>
      </c>
      <c r="C78" s="31" t="s">
        <v>1178</v>
      </c>
    </row>
    <row r="79" spans="1:3">
      <c r="A79" s="31" t="s">
        <v>1179</v>
      </c>
      <c r="B79" s="31" t="s">
        <v>1044</v>
      </c>
      <c r="C79" s="31" t="s">
        <v>1180</v>
      </c>
    </row>
    <row r="80" spans="1:3">
      <c r="A80" s="31" t="s">
        <v>1181</v>
      </c>
      <c r="B80" s="31" t="s">
        <v>1046</v>
      </c>
      <c r="C80" s="31" t="s">
        <v>1182</v>
      </c>
    </row>
    <row r="81" spans="1:3">
      <c r="A81" s="31" t="s">
        <v>1183</v>
      </c>
      <c r="B81" s="31" t="s">
        <v>1184</v>
      </c>
      <c r="C81" s="31" t="s">
        <v>1185</v>
      </c>
    </row>
    <row r="82" spans="1:3">
      <c r="A82" s="31" t="s">
        <v>1186</v>
      </c>
      <c r="B82" s="31" t="s">
        <v>1187</v>
      </c>
      <c r="C82" s="31" t="s">
        <v>1188</v>
      </c>
    </row>
    <row r="83" spans="1:3">
      <c r="A83" s="31" t="s">
        <v>1097</v>
      </c>
      <c r="B83" s="31" t="s">
        <v>1189</v>
      </c>
      <c r="C83" s="31" t="s">
        <v>1190</v>
      </c>
    </row>
    <row r="84" spans="1:3">
      <c r="A84" s="31" t="s">
        <v>1191</v>
      </c>
      <c r="B84" s="31" t="s">
        <v>1192</v>
      </c>
      <c r="C84" s="31" t="s">
        <v>1193</v>
      </c>
    </row>
    <row r="85" spans="1:3">
      <c r="A85" s="31" t="s">
        <v>1099</v>
      </c>
      <c r="B85" s="31" t="s">
        <v>1048</v>
      </c>
      <c r="C85" s="31" t="s">
        <v>1194</v>
      </c>
    </row>
    <row r="86" spans="1:3">
      <c r="A86" s="31" t="s">
        <v>1101</v>
      </c>
      <c r="B86" s="31" t="s">
        <v>1195</v>
      </c>
      <c r="C86" s="31" t="s">
        <v>1196</v>
      </c>
    </row>
    <row r="87" spans="1:3">
      <c r="A87" s="31" t="s">
        <v>1197</v>
      </c>
      <c r="B87" s="31" t="s">
        <v>1050</v>
      </c>
      <c r="C87" s="31" t="s">
        <v>1198</v>
      </c>
    </row>
    <row r="88" spans="1:3">
      <c r="A88" s="31" t="s">
        <v>1199</v>
      </c>
      <c r="B88" s="31" t="s">
        <v>1200</v>
      </c>
      <c r="C88" s="31" t="s">
        <v>1201</v>
      </c>
    </row>
    <row r="89" spans="1:3">
      <c r="A89" s="31" t="s">
        <v>1202</v>
      </c>
      <c r="B89" s="31" t="s">
        <v>1203</v>
      </c>
      <c r="C89" s="31" t="s">
        <v>1204</v>
      </c>
    </row>
    <row r="90" spans="1:3">
      <c r="A90" s="31" t="s">
        <v>1205</v>
      </c>
      <c r="B90" s="31" t="s">
        <v>1053</v>
      </c>
      <c r="C90" s="31" t="s">
        <v>1206</v>
      </c>
    </row>
    <row r="91" spans="1:3">
      <c r="A91" s="31" t="s">
        <v>1104</v>
      </c>
      <c r="B91" s="31" t="s">
        <v>1207</v>
      </c>
      <c r="C91" s="31" t="s">
        <v>1208</v>
      </c>
    </row>
    <row r="92" spans="1:3">
      <c r="A92" s="31" t="s">
        <v>1106</v>
      </c>
      <c r="B92" s="31" t="s">
        <v>1209</v>
      </c>
      <c r="C92" s="31" t="s">
        <v>1210</v>
      </c>
    </row>
    <row r="93" spans="1:3">
      <c r="A93" s="31" t="s">
        <v>1211</v>
      </c>
      <c r="B93" s="31" t="s">
        <v>1212</v>
      </c>
      <c r="C93" s="31" t="s">
        <v>1213</v>
      </c>
    </row>
    <row r="94" spans="1:3">
      <c r="A94" s="31" t="s">
        <v>1108</v>
      </c>
      <c r="B94" s="31" t="s">
        <v>1214</v>
      </c>
      <c r="C94" s="31" t="s">
        <v>1215</v>
      </c>
    </row>
    <row r="95" spans="1:3">
      <c r="A95" s="31" t="s">
        <v>1111</v>
      </c>
      <c r="B95" s="31" t="s">
        <v>1055</v>
      </c>
      <c r="C95" s="31" t="s">
        <v>1216</v>
      </c>
    </row>
    <row r="96" spans="1:3">
      <c r="A96" s="31" t="s">
        <v>1114</v>
      </c>
      <c r="B96" s="31" t="s">
        <v>1057</v>
      </c>
      <c r="C96" s="31" t="s">
        <v>1217</v>
      </c>
    </row>
    <row r="97" spans="1:3">
      <c r="A97" s="31" t="s">
        <v>1116</v>
      </c>
      <c r="B97" s="31" t="s">
        <v>1218</v>
      </c>
      <c r="C97" s="31" t="s">
        <v>1219</v>
      </c>
    </row>
    <row r="98" spans="1:3">
      <c r="A98" s="31" t="s">
        <v>1118</v>
      </c>
      <c r="B98" s="31" t="s">
        <v>1220</v>
      </c>
      <c r="C98" s="31" t="s">
        <v>1221</v>
      </c>
    </row>
    <row r="99" spans="1:3">
      <c r="A99" s="31" t="s">
        <v>1222</v>
      </c>
      <c r="B99" s="31" t="s">
        <v>1223</v>
      </c>
      <c r="C99" s="31" t="s">
        <v>1224</v>
      </c>
    </row>
    <row r="100" spans="1:3">
      <c r="A100" s="31" t="s">
        <v>1119</v>
      </c>
      <c r="B100" s="31" t="s">
        <v>1225</v>
      </c>
      <c r="C100" s="31" t="s">
        <v>1226</v>
      </c>
    </row>
    <row r="101" spans="1:3">
      <c r="A101" s="31" t="s">
        <v>1227</v>
      </c>
      <c r="B101" s="31" t="s">
        <v>1228</v>
      </c>
      <c r="C101" s="31" t="s">
        <v>1229</v>
      </c>
    </row>
    <row r="102" spans="1:3">
      <c r="A102" s="31" t="s">
        <v>1230</v>
      </c>
      <c r="B102" s="31" t="s">
        <v>1060</v>
      </c>
      <c r="C102" s="31" t="s">
        <v>1231</v>
      </c>
    </row>
    <row r="103" spans="1:3">
      <c r="A103" s="31" t="s">
        <v>1232</v>
      </c>
      <c r="B103" s="31" t="s">
        <v>1062</v>
      </c>
      <c r="C103" s="31" t="s">
        <v>1233</v>
      </c>
    </row>
    <row r="104" spans="1:3">
      <c r="A104" s="31" t="s">
        <v>1120</v>
      </c>
      <c r="B104" s="31" t="s">
        <v>1234</v>
      </c>
      <c r="C104" s="31" t="s">
        <v>1235</v>
      </c>
    </row>
    <row r="105" spans="1:3">
      <c r="A105" s="31" t="s">
        <v>1236</v>
      </c>
      <c r="B105" s="31" t="s">
        <v>1237</v>
      </c>
      <c r="C105" s="31" t="s">
        <v>1238</v>
      </c>
    </row>
    <row r="106" spans="1:3">
      <c r="A106" s="31" t="s">
        <v>1122</v>
      </c>
      <c r="B106" s="31" t="s">
        <v>1239</v>
      </c>
      <c r="C106" s="31" t="s">
        <v>1240</v>
      </c>
    </row>
    <row r="107" spans="1:3">
      <c r="A107" s="31" t="s">
        <v>1124</v>
      </c>
      <c r="B107" s="31" t="s">
        <v>1241</v>
      </c>
      <c r="C107" s="31" t="s">
        <v>1242</v>
      </c>
    </row>
    <row r="108" spans="1:3">
      <c r="A108" s="31" t="s">
        <v>1126</v>
      </c>
      <c r="B108" s="31" t="s">
        <v>1243</v>
      </c>
      <c r="C108" s="31" t="s">
        <v>1244</v>
      </c>
    </row>
    <row r="109" spans="1:3">
      <c r="A109" s="31" t="s">
        <v>1129</v>
      </c>
      <c r="B109" s="31" t="s">
        <v>1245</v>
      </c>
      <c r="C109" s="31" t="s">
        <v>1246</v>
      </c>
    </row>
    <row r="110" spans="1:3">
      <c r="A110" s="31" t="s">
        <v>1131</v>
      </c>
      <c r="B110" s="31" t="s">
        <v>1247</v>
      </c>
      <c r="C110" s="31" t="s">
        <v>1248</v>
      </c>
    </row>
    <row r="111" spans="1:3">
      <c r="A111" s="31" t="s">
        <v>1133</v>
      </c>
      <c r="B111" s="31" t="s">
        <v>1063</v>
      </c>
      <c r="C111" s="31" t="s">
        <v>1249</v>
      </c>
    </row>
    <row r="112" spans="1:3">
      <c r="A112" s="31" t="s">
        <v>1250</v>
      </c>
      <c r="B112" s="31" t="s">
        <v>1251</v>
      </c>
      <c r="C112" s="31" t="s">
        <v>1252</v>
      </c>
    </row>
    <row r="113" spans="1:3">
      <c r="A113" s="31" t="s">
        <v>1253</v>
      </c>
      <c r="B113" s="31" t="s">
        <v>1254</v>
      </c>
      <c r="C113" s="31" t="s">
        <v>1255</v>
      </c>
    </row>
    <row r="114" spans="1:3">
      <c r="A114" s="31" t="s">
        <v>1256</v>
      </c>
      <c r="B114" s="31" t="s">
        <v>1066</v>
      </c>
      <c r="C114" s="31" t="s">
        <v>1257</v>
      </c>
    </row>
    <row r="115" spans="1:3">
      <c r="A115" s="31" t="s">
        <v>1258</v>
      </c>
      <c r="B115" s="31" t="s">
        <v>1259</v>
      </c>
      <c r="C115" s="31" t="s">
        <v>1260</v>
      </c>
    </row>
    <row r="116" spans="1:3">
      <c r="A116" s="31" t="s">
        <v>1261</v>
      </c>
      <c r="B116" s="31" t="s">
        <v>1262</v>
      </c>
      <c r="C116" s="31" t="s">
        <v>1263</v>
      </c>
    </row>
    <row r="117" spans="1:3">
      <c r="A117" s="31" t="s">
        <v>1135</v>
      </c>
      <c r="B117" s="31" t="s">
        <v>1069</v>
      </c>
      <c r="C117" s="31" t="s">
        <v>1264</v>
      </c>
    </row>
    <row r="118" spans="1:3">
      <c r="A118" s="31" t="s">
        <v>1137</v>
      </c>
      <c r="B118" s="31" t="s">
        <v>1265</v>
      </c>
      <c r="C118" s="31" t="s">
        <v>1266</v>
      </c>
    </row>
    <row r="119" spans="1:3">
      <c r="A119" s="31" t="s">
        <v>1140</v>
      </c>
      <c r="B119" s="31" t="s">
        <v>1267</v>
      </c>
      <c r="C119" s="31" t="s">
        <v>1268</v>
      </c>
    </row>
    <row r="120" spans="1:3">
      <c r="A120" s="31" t="s">
        <v>1142</v>
      </c>
      <c r="B120" s="31" t="s">
        <v>1269</v>
      </c>
      <c r="C120" s="31" t="s">
        <v>1270</v>
      </c>
    </row>
    <row r="121" spans="1:3">
      <c r="A121" s="31" t="s">
        <v>1144</v>
      </c>
      <c r="B121" s="31" t="s">
        <v>1271</v>
      </c>
      <c r="C121" s="31" t="s">
        <v>1272</v>
      </c>
    </row>
    <row r="122" spans="1:3">
      <c r="A122" s="31" t="s">
        <v>1273</v>
      </c>
      <c r="B122" s="31" t="s">
        <v>1274</v>
      </c>
      <c r="C122" s="31" t="s">
        <v>1275</v>
      </c>
    </row>
    <row r="123" spans="1:3">
      <c r="A123" s="31" t="s">
        <v>1276</v>
      </c>
      <c r="B123" s="31" t="s">
        <v>1277</v>
      </c>
      <c r="C123" s="31" t="s">
        <v>1278</v>
      </c>
    </row>
    <row r="124" spans="1:3">
      <c r="A124" s="31" t="s">
        <v>1146</v>
      </c>
      <c r="B124" s="31" t="s">
        <v>1279</v>
      </c>
      <c r="C124" s="31" t="s">
        <v>1280</v>
      </c>
    </row>
    <row r="125" spans="1:3">
      <c r="A125" s="31" t="s">
        <v>1281</v>
      </c>
      <c r="B125" s="31" t="s">
        <v>1282</v>
      </c>
      <c r="C125" s="31" t="s">
        <v>1283</v>
      </c>
    </row>
    <row r="126" spans="1:3">
      <c r="A126" s="31" t="s">
        <v>1284</v>
      </c>
      <c r="B126" s="31" t="s">
        <v>1285</v>
      </c>
      <c r="C126" s="31" t="s">
        <v>1286</v>
      </c>
    </row>
    <row r="127" spans="1:3">
      <c r="A127" s="31" t="s">
        <v>1149</v>
      </c>
      <c r="B127" s="31" t="s">
        <v>1071</v>
      </c>
      <c r="C127" s="31" t="s">
        <v>1287</v>
      </c>
    </row>
    <row r="128" spans="1:3">
      <c r="A128" s="31" t="s">
        <v>1151</v>
      </c>
      <c r="B128" s="31" t="s">
        <v>1073</v>
      </c>
      <c r="C128" s="31" t="s">
        <v>1288</v>
      </c>
    </row>
    <row r="129" spans="1:3">
      <c r="A129" s="31" t="s">
        <v>1154</v>
      </c>
      <c r="B129" s="31" t="s">
        <v>1289</v>
      </c>
      <c r="C129" s="31" t="s">
        <v>1290</v>
      </c>
    </row>
    <row r="130" spans="1:3">
      <c r="A130" s="31" t="s">
        <v>1291</v>
      </c>
      <c r="B130" s="31" t="s">
        <v>1075</v>
      </c>
      <c r="C130" s="31" t="s">
        <v>1292</v>
      </c>
    </row>
    <row r="131" spans="1:3">
      <c r="A131" s="31" t="s">
        <v>1293</v>
      </c>
      <c r="B131" s="31" t="s">
        <v>1077</v>
      </c>
      <c r="C131" s="31" t="s">
        <v>1294</v>
      </c>
    </row>
    <row r="132" spans="1:3">
      <c r="A132" s="31" t="s">
        <v>1295</v>
      </c>
      <c r="B132" s="31" t="s">
        <v>1296</v>
      </c>
      <c r="C132" s="31" t="s">
        <v>1297</v>
      </c>
    </row>
    <row r="133" spans="1:3">
      <c r="A133" s="31" t="s">
        <v>1157</v>
      </c>
      <c r="B133" s="31" t="s">
        <v>1298</v>
      </c>
      <c r="C133" s="31" t="s">
        <v>1299</v>
      </c>
    </row>
    <row r="134" spans="1:3">
      <c r="A134" s="31" t="s">
        <v>1160</v>
      </c>
      <c r="B134" s="31" t="s">
        <v>1300</v>
      </c>
      <c r="C134" s="31" t="s">
        <v>1301</v>
      </c>
    </row>
    <row r="135" spans="1:3">
      <c r="A135" s="31" t="s">
        <v>1302</v>
      </c>
      <c r="B135" s="31" t="s">
        <v>1303</v>
      </c>
      <c r="C135" s="31" t="s">
        <v>1304</v>
      </c>
    </row>
    <row r="136" spans="1:3">
      <c r="A136" s="31" t="s">
        <v>1162</v>
      </c>
      <c r="B136" s="31" t="s">
        <v>1079</v>
      </c>
      <c r="C136" s="31" t="s">
        <v>1305</v>
      </c>
    </row>
    <row r="137" spans="1:3">
      <c r="A137" s="31" t="s">
        <v>1165</v>
      </c>
      <c r="B137" s="31" t="s">
        <v>1306</v>
      </c>
      <c r="C137" s="31" t="s">
        <v>1307</v>
      </c>
    </row>
    <row r="138" spans="1:3">
      <c r="A138" s="31" t="s">
        <v>1168</v>
      </c>
      <c r="B138" s="31" t="s">
        <v>1308</v>
      </c>
      <c r="C138" s="31" t="s">
        <v>1309</v>
      </c>
    </row>
    <row r="139" spans="1:3">
      <c r="A139" s="31" t="s">
        <v>1310</v>
      </c>
      <c r="B139" s="31" t="s">
        <v>1311</v>
      </c>
      <c r="C139" s="31" t="s">
        <v>1312</v>
      </c>
    </row>
    <row r="140" spans="1:3">
      <c r="A140" s="31" t="s">
        <v>1313</v>
      </c>
      <c r="B140" s="31" t="s">
        <v>1314</v>
      </c>
      <c r="C140" s="31" t="s">
        <v>1315</v>
      </c>
    </row>
    <row r="141" spans="1:3">
      <c r="A141" s="31" t="s">
        <v>1169</v>
      </c>
      <c r="B141" s="31" t="s">
        <v>1316</v>
      </c>
      <c r="C141" s="31" t="s">
        <v>1317</v>
      </c>
    </row>
    <row r="142" spans="1:3">
      <c r="A142" s="31" t="s">
        <v>1318</v>
      </c>
      <c r="B142" s="31" t="s">
        <v>1319</v>
      </c>
      <c r="C142" s="31" t="s">
        <v>1320</v>
      </c>
    </row>
    <row r="143" spans="1:3">
      <c r="A143" s="31" t="s">
        <v>1321</v>
      </c>
      <c r="B143" s="31" t="s">
        <v>1322</v>
      </c>
      <c r="C143" s="31" t="s">
        <v>1323</v>
      </c>
    </row>
    <row r="144" spans="1:3">
      <c r="A144" s="31" t="s">
        <v>1324</v>
      </c>
      <c r="B144" s="31" t="s">
        <v>1325</v>
      </c>
      <c r="C144" s="31" t="s">
        <v>1326</v>
      </c>
    </row>
    <row r="145" spans="1:3">
      <c r="A145" s="31" t="s">
        <v>1327</v>
      </c>
      <c r="B145" s="31" t="s">
        <v>1328</v>
      </c>
      <c r="C145" s="31" t="s">
        <v>1329</v>
      </c>
    </row>
    <row r="146" spans="1:3">
      <c r="A146" s="31" t="s">
        <v>1171</v>
      </c>
      <c r="B146" s="31" t="s">
        <v>1082</v>
      </c>
      <c r="C146" s="31" t="s">
        <v>1330</v>
      </c>
    </row>
    <row r="147" spans="1:3">
      <c r="A147" s="31" t="s">
        <v>1173</v>
      </c>
      <c r="B147" s="31" t="s">
        <v>1331</v>
      </c>
      <c r="C147" s="31" t="s">
        <v>1332</v>
      </c>
    </row>
    <row r="148" spans="1:3">
      <c r="A148" s="31" t="s">
        <v>1333</v>
      </c>
      <c r="B148" s="31" t="s">
        <v>1334</v>
      </c>
      <c r="C148" s="31" t="s">
        <v>1335</v>
      </c>
    </row>
    <row r="149" spans="1:3">
      <c r="A149" s="31" t="s">
        <v>1174</v>
      </c>
      <c r="B149" s="31" t="s">
        <v>1336</v>
      </c>
      <c r="C149" s="31" t="s">
        <v>1337</v>
      </c>
    </row>
    <row r="150" spans="1:3">
      <c r="A150" s="31" t="s">
        <v>1338</v>
      </c>
      <c r="B150" s="31" t="s">
        <v>1339</v>
      </c>
      <c r="C150" s="31" t="s">
        <v>1340</v>
      </c>
    </row>
    <row r="151" spans="1:3">
      <c r="A151" s="31" t="s">
        <v>1175</v>
      </c>
      <c r="B151" s="31" t="s">
        <v>1341</v>
      </c>
      <c r="C151" s="31" t="s">
        <v>1342</v>
      </c>
    </row>
    <row r="152" spans="1:3">
      <c r="A152" s="31" t="s">
        <v>1343</v>
      </c>
      <c r="B152" s="31" t="s">
        <v>1344</v>
      </c>
      <c r="C152" s="31" t="s">
        <v>1345</v>
      </c>
    </row>
    <row r="153" spans="1:3">
      <c r="A153" s="31" t="s">
        <v>1178</v>
      </c>
      <c r="B153" s="31" t="s">
        <v>1346</v>
      </c>
      <c r="C153" s="31" t="s">
        <v>1347</v>
      </c>
    </row>
    <row r="154" spans="1:3">
      <c r="A154" s="31" t="s">
        <v>1348</v>
      </c>
      <c r="B154" s="31" t="s">
        <v>1349</v>
      </c>
      <c r="C154" s="31" t="s">
        <v>1350</v>
      </c>
    </row>
    <row r="155" spans="1:3">
      <c r="A155" s="31" t="s">
        <v>1351</v>
      </c>
      <c r="B155" s="31" t="s">
        <v>1352</v>
      </c>
      <c r="C155" s="31" t="s">
        <v>1353</v>
      </c>
    </row>
    <row r="156" spans="1:3">
      <c r="A156" s="31" t="s">
        <v>1180</v>
      </c>
      <c r="B156" s="31" t="s">
        <v>1354</v>
      </c>
      <c r="C156" s="31" t="s">
        <v>1355</v>
      </c>
    </row>
    <row r="157" spans="1:3">
      <c r="A157" s="31" t="s">
        <v>1356</v>
      </c>
      <c r="B157" s="31" t="s">
        <v>1357</v>
      </c>
      <c r="C157" s="31" t="s">
        <v>1358</v>
      </c>
    </row>
    <row r="158" spans="1:3">
      <c r="A158" s="31" t="s">
        <v>1182</v>
      </c>
      <c r="B158" s="31" t="s">
        <v>1359</v>
      </c>
      <c r="C158" s="31" t="s">
        <v>1360</v>
      </c>
    </row>
    <row r="159" spans="1:3">
      <c r="A159" s="31" t="s">
        <v>1185</v>
      </c>
      <c r="B159" s="31" t="s">
        <v>1361</v>
      </c>
      <c r="C159" s="31" t="s">
        <v>1362</v>
      </c>
    </row>
    <row r="160" spans="1:3">
      <c r="A160" s="31" t="s">
        <v>1363</v>
      </c>
      <c r="B160" s="31" t="s">
        <v>1364</v>
      </c>
      <c r="C160" s="31" t="s">
        <v>1365</v>
      </c>
    </row>
    <row r="161" spans="1:3">
      <c r="A161" s="31" t="s">
        <v>1188</v>
      </c>
      <c r="B161" s="31" t="s">
        <v>1366</v>
      </c>
      <c r="C161" s="31" t="s">
        <v>1367</v>
      </c>
    </row>
    <row r="162" spans="1:3">
      <c r="A162" s="31" t="s">
        <v>1368</v>
      </c>
      <c r="B162" s="31" t="s">
        <v>1085</v>
      </c>
      <c r="C162" s="31" t="s">
        <v>1369</v>
      </c>
    </row>
    <row r="163" spans="1:3">
      <c r="A163" s="31" t="s">
        <v>1370</v>
      </c>
      <c r="B163" s="31" t="s">
        <v>1371</v>
      </c>
      <c r="C163" s="31" t="s">
        <v>1372</v>
      </c>
    </row>
    <row r="164" spans="1:3">
      <c r="A164" s="31" t="s">
        <v>1373</v>
      </c>
      <c r="B164" s="31" t="s">
        <v>1374</v>
      </c>
      <c r="C164" s="31" t="s">
        <v>1375</v>
      </c>
    </row>
    <row r="165" spans="1:3">
      <c r="A165" s="31" t="s">
        <v>1376</v>
      </c>
      <c r="B165" s="31" t="s">
        <v>1377</v>
      </c>
      <c r="C165" s="31" t="s">
        <v>1378</v>
      </c>
    </row>
    <row r="166" spans="1:3">
      <c r="A166" s="31" t="s">
        <v>1190</v>
      </c>
      <c r="B166" s="31" t="s">
        <v>1088</v>
      </c>
      <c r="C166" s="31" t="s">
        <v>1379</v>
      </c>
    </row>
    <row r="167" spans="1:3">
      <c r="A167" s="31" t="s">
        <v>1193</v>
      </c>
      <c r="B167" s="31" t="s">
        <v>1380</v>
      </c>
      <c r="C167" s="31" t="s">
        <v>1381</v>
      </c>
    </row>
    <row r="168" spans="1:3">
      <c r="A168" s="31" t="s">
        <v>1382</v>
      </c>
      <c r="B168" s="31" t="s">
        <v>1383</v>
      </c>
      <c r="C168" s="31" t="s">
        <v>1384</v>
      </c>
    </row>
    <row r="169" spans="1:3">
      <c r="A169" s="31" t="s">
        <v>1194</v>
      </c>
      <c r="B169" s="31" t="s">
        <v>1091</v>
      </c>
      <c r="C169" s="31" t="s">
        <v>1385</v>
      </c>
    </row>
    <row r="170" spans="1:3">
      <c r="A170" s="31" t="s">
        <v>1386</v>
      </c>
      <c r="B170" s="31" t="s">
        <v>1387</v>
      </c>
      <c r="C170" s="31" t="s">
        <v>1388</v>
      </c>
    </row>
    <row r="171" spans="1:3">
      <c r="A171" s="31" t="s">
        <v>1389</v>
      </c>
      <c r="B171" s="31" t="s">
        <v>1390</v>
      </c>
      <c r="C171" s="31" t="s">
        <v>1391</v>
      </c>
    </row>
    <row r="172" spans="1:3">
      <c r="A172" s="31" t="s">
        <v>1196</v>
      </c>
      <c r="B172" s="31" t="s">
        <v>1092</v>
      </c>
      <c r="C172" s="31" t="s">
        <v>1392</v>
      </c>
    </row>
    <row r="173" spans="1:3">
      <c r="A173" s="31" t="s">
        <v>1198</v>
      </c>
      <c r="B173" s="31" t="s">
        <v>1393</v>
      </c>
      <c r="C173" s="31" t="s">
        <v>1394</v>
      </c>
    </row>
    <row r="174" spans="1:3">
      <c r="A174" s="31" t="s">
        <v>1201</v>
      </c>
      <c r="B174" s="31" t="s">
        <v>1395</v>
      </c>
      <c r="C174" s="31" t="s">
        <v>1396</v>
      </c>
    </row>
    <row r="175" spans="1:3">
      <c r="A175" s="31" t="s">
        <v>1204</v>
      </c>
      <c r="B175" s="31" t="s">
        <v>1397</v>
      </c>
      <c r="C175" s="31" t="s">
        <v>1398</v>
      </c>
    </row>
    <row r="176" spans="1:3">
      <c r="A176" s="31" t="s">
        <v>1399</v>
      </c>
      <c r="B176" s="31" t="s">
        <v>1094</v>
      </c>
      <c r="C176" s="31" t="s">
        <v>1400</v>
      </c>
    </row>
    <row r="177" spans="1:3">
      <c r="A177" s="31" t="s">
        <v>1401</v>
      </c>
      <c r="B177" s="31" t="s">
        <v>1402</v>
      </c>
      <c r="C177" s="31" t="s">
        <v>1403</v>
      </c>
    </row>
    <row r="178" spans="1:3">
      <c r="A178" s="31" t="s">
        <v>1206</v>
      </c>
      <c r="B178" s="31" t="s">
        <v>1404</v>
      </c>
      <c r="C178" s="31" t="s">
        <v>1405</v>
      </c>
    </row>
    <row r="179" spans="1:3">
      <c r="A179" s="31" t="s">
        <v>1208</v>
      </c>
      <c r="B179" s="31" t="s">
        <v>1406</v>
      </c>
      <c r="C179" s="31" t="s">
        <v>1407</v>
      </c>
    </row>
    <row r="180" spans="1:3">
      <c r="A180" s="31" t="s">
        <v>1408</v>
      </c>
      <c r="B180" s="31" t="s">
        <v>1409</v>
      </c>
      <c r="C180" s="31" t="s">
        <v>1410</v>
      </c>
    </row>
    <row r="181" spans="1:3">
      <c r="A181" s="31" t="s">
        <v>1411</v>
      </c>
      <c r="B181" s="31" t="s">
        <v>1412</v>
      </c>
      <c r="C181" s="31" t="s">
        <v>1413</v>
      </c>
    </row>
    <row r="182" spans="1:3">
      <c r="A182" s="31" t="s">
        <v>1414</v>
      </c>
      <c r="B182" s="31" t="s">
        <v>1415</v>
      </c>
      <c r="C182" s="31" t="s">
        <v>1416</v>
      </c>
    </row>
    <row r="183" spans="1:3">
      <c r="A183" s="31" t="s">
        <v>1417</v>
      </c>
      <c r="B183" s="31" t="s">
        <v>1418</v>
      </c>
      <c r="C183" s="31" t="s">
        <v>1419</v>
      </c>
    </row>
    <row r="184" spans="1:3">
      <c r="A184" s="31" t="s">
        <v>1420</v>
      </c>
      <c r="B184" s="31" t="s">
        <v>1421</v>
      </c>
      <c r="C184" s="31" t="s">
        <v>1422</v>
      </c>
    </row>
    <row r="185" spans="1:3">
      <c r="A185" s="31" t="s">
        <v>1423</v>
      </c>
      <c r="B185" s="31" t="s">
        <v>1424</v>
      </c>
      <c r="C185" s="31" t="s">
        <v>1425</v>
      </c>
    </row>
    <row r="186" spans="1:3">
      <c r="A186" s="31" t="s">
        <v>1427</v>
      </c>
      <c r="B186" s="31" t="s">
        <v>1428</v>
      </c>
      <c r="C186" s="31" t="s">
        <v>1429</v>
      </c>
    </row>
    <row r="187" spans="1:3">
      <c r="A187" s="31" t="s">
        <v>1213</v>
      </c>
      <c r="B187" s="31" t="s">
        <v>1430</v>
      </c>
      <c r="C187" s="31" t="s">
        <v>1431</v>
      </c>
    </row>
    <row r="188" spans="1:3">
      <c r="A188" s="31" t="s">
        <v>1215</v>
      </c>
      <c r="B188" s="31" t="s">
        <v>1432</v>
      </c>
      <c r="C188" s="31" t="s">
        <v>1433</v>
      </c>
    </row>
    <row r="189" spans="1:3">
      <c r="A189" s="31" t="s">
        <v>1216</v>
      </c>
      <c r="B189" s="31" t="s">
        <v>1434</v>
      </c>
      <c r="C189" s="31" t="s">
        <v>1435</v>
      </c>
    </row>
    <row r="190" spans="1:3">
      <c r="A190" s="31" t="s">
        <v>1217</v>
      </c>
      <c r="B190" s="31" t="s">
        <v>1436</v>
      </c>
      <c r="C190" s="31" t="s">
        <v>1437</v>
      </c>
    </row>
    <row r="191" spans="1:3">
      <c r="A191" s="31" t="s">
        <v>1438</v>
      </c>
      <c r="B191" s="31" t="s">
        <v>1439</v>
      </c>
      <c r="C191" s="31" t="s">
        <v>1440</v>
      </c>
    </row>
    <row r="192" spans="1:3">
      <c r="A192" s="31" t="s">
        <v>1441</v>
      </c>
      <c r="B192" s="31" t="s">
        <v>1442</v>
      </c>
      <c r="C192" s="31" t="s">
        <v>1443</v>
      </c>
    </row>
    <row r="193" spans="1:3">
      <c r="A193" s="31" t="s">
        <v>1444</v>
      </c>
      <c r="B193" s="31" t="s">
        <v>1445</v>
      </c>
      <c r="C193" s="31" t="s">
        <v>1446</v>
      </c>
    </row>
    <row r="194" spans="1:3">
      <c r="A194" s="31" t="s">
        <v>1219</v>
      </c>
      <c r="B194" s="31" t="s">
        <v>1447</v>
      </c>
      <c r="C194" s="31" t="s">
        <v>1448</v>
      </c>
    </row>
    <row r="195" spans="1:3">
      <c r="A195" s="31" t="s">
        <v>1449</v>
      </c>
      <c r="B195" s="31" t="s">
        <v>1450</v>
      </c>
      <c r="C195" s="31" t="s">
        <v>1451</v>
      </c>
    </row>
    <row r="196" spans="1:3">
      <c r="A196" s="31" t="s">
        <v>1452</v>
      </c>
      <c r="B196" s="31" t="s">
        <v>1453</v>
      </c>
      <c r="C196" s="31" t="s">
        <v>1454</v>
      </c>
    </row>
    <row r="197" spans="1:3">
      <c r="A197" s="31" t="s">
        <v>1221</v>
      </c>
      <c r="B197" s="31" t="s">
        <v>1455</v>
      </c>
      <c r="C197" s="31" t="s">
        <v>1456</v>
      </c>
    </row>
    <row r="198" spans="1:3">
      <c r="A198" s="31" t="s">
        <v>1224</v>
      </c>
      <c r="B198" s="31" t="s">
        <v>1457</v>
      </c>
      <c r="C198" s="31" t="s">
        <v>1458</v>
      </c>
    </row>
    <row r="199" spans="1:3">
      <c r="A199" s="31" t="s">
        <v>1226</v>
      </c>
      <c r="B199" s="31" t="s">
        <v>1459</v>
      </c>
      <c r="C199" s="31" t="s">
        <v>1460</v>
      </c>
    </row>
    <row r="200" spans="1:3">
      <c r="A200" s="31" t="s">
        <v>1229</v>
      </c>
      <c r="B200" s="31" t="s">
        <v>1461</v>
      </c>
      <c r="C200" s="31" t="s">
        <v>1462</v>
      </c>
    </row>
    <row r="201" spans="1:3">
      <c r="A201" s="31" t="s">
        <v>1231</v>
      </c>
      <c r="B201" s="31" t="s">
        <v>1097</v>
      </c>
      <c r="C201" s="31" t="s">
        <v>1463</v>
      </c>
    </row>
    <row r="202" spans="1:3">
      <c r="A202" s="31" t="s">
        <v>1464</v>
      </c>
      <c r="B202" s="31" t="s">
        <v>1465</v>
      </c>
      <c r="C202" s="31" t="s">
        <v>1466</v>
      </c>
    </row>
    <row r="203" spans="1:3">
      <c r="A203" s="31" t="s">
        <v>1233</v>
      </c>
      <c r="B203" s="31" t="s">
        <v>1099</v>
      </c>
      <c r="C203" s="31" t="s">
        <v>1467</v>
      </c>
    </row>
    <row r="204" spans="1:3">
      <c r="A204" s="31" t="s">
        <v>1235</v>
      </c>
      <c r="B204" s="31" t="s">
        <v>1468</v>
      </c>
      <c r="C204" s="31" t="s">
        <v>1469</v>
      </c>
    </row>
    <row r="205" spans="1:3">
      <c r="A205" s="31" t="s">
        <v>1470</v>
      </c>
      <c r="B205" s="31" t="s">
        <v>1471</v>
      </c>
      <c r="C205" s="31" t="s">
        <v>1472</v>
      </c>
    </row>
    <row r="206" spans="1:3">
      <c r="A206" s="31" t="s">
        <v>1238</v>
      </c>
      <c r="B206" s="31" t="s">
        <v>1473</v>
      </c>
      <c r="C206" s="31" t="s">
        <v>1474</v>
      </c>
    </row>
    <row r="207" spans="1:3">
      <c r="A207" s="31" t="s">
        <v>1240</v>
      </c>
      <c r="B207" s="31" t="s">
        <v>1101</v>
      </c>
      <c r="C207" s="31" t="s">
        <v>1475</v>
      </c>
    </row>
    <row r="208" spans="1:3">
      <c r="A208" s="31" t="s">
        <v>1242</v>
      </c>
      <c r="B208" s="31" t="s">
        <v>1476</v>
      </c>
      <c r="C208" s="31" t="s">
        <v>1477</v>
      </c>
    </row>
    <row r="209" spans="1:3">
      <c r="A209" s="31" t="s">
        <v>1478</v>
      </c>
      <c r="B209" s="31" t="s">
        <v>1479</v>
      </c>
      <c r="C209" s="31" t="s">
        <v>1480</v>
      </c>
    </row>
    <row r="210" spans="1:3">
      <c r="A210" s="31" t="s">
        <v>1244</v>
      </c>
      <c r="B210" s="31" t="s">
        <v>1481</v>
      </c>
      <c r="C210" s="31" t="s">
        <v>1482</v>
      </c>
    </row>
    <row r="211" spans="1:3">
      <c r="A211" s="31" t="s">
        <v>1246</v>
      </c>
      <c r="B211" s="31" t="s">
        <v>1483</v>
      </c>
      <c r="C211" s="31" t="s">
        <v>1484</v>
      </c>
    </row>
    <row r="212" spans="1:3">
      <c r="A212" s="31" t="s">
        <v>1485</v>
      </c>
      <c r="B212" s="31" t="s">
        <v>1486</v>
      </c>
      <c r="C212" s="31" t="s">
        <v>1487</v>
      </c>
    </row>
    <row r="213" spans="1:3">
      <c r="A213" s="31" t="s">
        <v>1248</v>
      </c>
      <c r="B213" s="31" t="s">
        <v>1488</v>
      </c>
      <c r="C213" s="31" t="s">
        <v>1489</v>
      </c>
    </row>
    <row r="214" spans="1:3">
      <c r="A214" s="31" t="s">
        <v>1490</v>
      </c>
      <c r="B214" s="31" t="s">
        <v>1104</v>
      </c>
      <c r="C214" s="31" t="s">
        <v>1491</v>
      </c>
    </row>
    <row r="215" spans="1:3">
      <c r="A215" s="31" t="s">
        <v>1249</v>
      </c>
      <c r="B215" s="31" t="s">
        <v>1492</v>
      </c>
      <c r="C215" s="31" t="s">
        <v>1493</v>
      </c>
    </row>
    <row r="216" spans="1:3">
      <c r="A216" s="31" t="s">
        <v>1252</v>
      </c>
      <c r="B216" s="31" t="s">
        <v>1106</v>
      </c>
      <c r="C216" s="31" t="s">
        <v>1494</v>
      </c>
    </row>
    <row r="217" spans="1:3">
      <c r="A217" s="31" t="s">
        <v>1255</v>
      </c>
      <c r="B217" s="31" t="s">
        <v>1495</v>
      </c>
      <c r="C217" s="31" t="s">
        <v>1496</v>
      </c>
    </row>
    <row r="218" spans="1:3">
      <c r="A218" s="31" t="s">
        <v>1257</v>
      </c>
      <c r="B218" s="31" t="s">
        <v>1108</v>
      </c>
      <c r="C218" s="31" t="s">
        <v>1497</v>
      </c>
    </row>
    <row r="219" spans="1:3">
      <c r="A219" s="31" t="s">
        <v>1498</v>
      </c>
      <c r="B219" s="31" t="s">
        <v>1111</v>
      </c>
      <c r="C219" s="31" t="s">
        <v>1499</v>
      </c>
    </row>
    <row r="220" spans="1:3">
      <c r="A220" s="31" t="s">
        <v>1500</v>
      </c>
      <c r="B220" s="31" t="s">
        <v>1114</v>
      </c>
      <c r="C220" s="31" t="s">
        <v>1501</v>
      </c>
    </row>
    <row r="221" spans="1:3">
      <c r="A221" s="31" t="s">
        <v>1260</v>
      </c>
      <c r="B221" s="31" t="s">
        <v>1502</v>
      </c>
      <c r="C221" s="31" t="s">
        <v>1503</v>
      </c>
    </row>
    <row r="222" spans="1:3">
      <c r="A222" s="31" t="s">
        <v>1504</v>
      </c>
      <c r="B222" s="31" t="s">
        <v>1505</v>
      </c>
      <c r="C222" s="31" t="s">
        <v>1506</v>
      </c>
    </row>
    <row r="223" spans="1:3">
      <c r="A223" s="31" t="s">
        <v>1263</v>
      </c>
      <c r="B223" s="31" t="s">
        <v>1507</v>
      </c>
      <c r="C223" s="31" t="s">
        <v>1508</v>
      </c>
    </row>
    <row r="224" spans="1:3">
      <c r="A224" s="31" t="s">
        <v>1264</v>
      </c>
      <c r="B224" s="31" t="s">
        <v>1509</v>
      </c>
      <c r="C224" s="31" t="s">
        <v>1510</v>
      </c>
    </row>
    <row r="225" spans="1:3">
      <c r="A225" s="31" t="s">
        <v>1511</v>
      </c>
      <c r="B225" s="31" t="s">
        <v>1512</v>
      </c>
      <c r="C225" s="31" t="s">
        <v>1513</v>
      </c>
    </row>
    <row r="226" spans="1:3">
      <c r="A226" s="31" t="s">
        <v>1266</v>
      </c>
      <c r="B226" s="31" t="s">
        <v>1116</v>
      </c>
      <c r="C226" s="31" t="s">
        <v>1514</v>
      </c>
    </row>
    <row r="227" spans="1:3">
      <c r="A227" s="31" t="s">
        <v>1268</v>
      </c>
      <c r="B227" s="31" t="s">
        <v>1118</v>
      </c>
      <c r="C227" s="31" t="s">
        <v>1515</v>
      </c>
    </row>
    <row r="228" spans="1:3">
      <c r="A228" s="31" t="s">
        <v>1270</v>
      </c>
      <c r="B228" s="31" t="s">
        <v>1119</v>
      </c>
      <c r="C228" s="31" t="s">
        <v>1516</v>
      </c>
    </row>
    <row r="229" spans="1:3">
      <c r="A229" s="31" t="s">
        <v>1517</v>
      </c>
      <c r="B229" s="31" t="s">
        <v>1518</v>
      </c>
      <c r="C229" s="31" t="s">
        <v>1519</v>
      </c>
    </row>
    <row r="230" spans="1:3">
      <c r="A230" s="31" t="s">
        <v>1520</v>
      </c>
      <c r="B230" s="31" t="s">
        <v>1521</v>
      </c>
      <c r="C230" s="31" t="s">
        <v>1522</v>
      </c>
    </row>
    <row r="231" spans="1:3">
      <c r="A231" s="31" t="s">
        <v>1272</v>
      </c>
      <c r="B231" s="31" t="s">
        <v>1523</v>
      </c>
      <c r="C231" s="31" t="s">
        <v>1524</v>
      </c>
    </row>
    <row r="232" spans="1:3">
      <c r="A232" s="31" t="s">
        <v>1275</v>
      </c>
      <c r="B232" s="31" t="s">
        <v>1120</v>
      </c>
      <c r="C232" s="31" t="s">
        <v>1525</v>
      </c>
    </row>
    <row r="233" spans="1:3">
      <c r="A233" s="31" t="s">
        <v>1278</v>
      </c>
      <c r="B233" s="31" t="s">
        <v>1526</v>
      </c>
      <c r="C233" s="31" t="s">
        <v>1527</v>
      </c>
    </row>
    <row r="234" spans="1:3">
      <c r="A234" s="31" t="s">
        <v>1280</v>
      </c>
      <c r="B234" s="31" t="s">
        <v>1528</v>
      </c>
      <c r="C234" s="31" t="s">
        <v>1529</v>
      </c>
    </row>
    <row r="235" spans="1:3">
      <c r="A235" s="31" t="s">
        <v>1530</v>
      </c>
      <c r="B235" s="31" t="s">
        <v>1122</v>
      </c>
      <c r="C235" s="31" t="s">
        <v>1531</v>
      </c>
    </row>
    <row r="236" spans="1:3">
      <c r="A236" s="31" t="s">
        <v>1283</v>
      </c>
      <c r="B236" s="31" t="s">
        <v>1532</v>
      </c>
      <c r="C236" s="31" t="s">
        <v>1533</v>
      </c>
    </row>
    <row r="237" spans="1:3">
      <c r="A237" s="31" t="s">
        <v>1286</v>
      </c>
      <c r="B237" s="31" t="s">
        <v>1534</v>
      </c>
      <c r="C237" s="31" t="s">
        <v>1535</v>
      </c>
    </row>
    <row r="238" spans="1:3">
      <c r="A238" s="31" t="s">
        <v>1287</v>
      </c>
      <c r="B238" s="31" t="s">
        <v>1536</v>
      </c>
      <c r="C238" s="31" t="s">
        <v>1537</v>
      </c>
    </row>
    <row r="239" spans="1:3">
      <c r="A239" s="31" t="s">
        <v>1288</v>
      </c>
      <c r="B239" s="31" t="s">
        <v>1538</v>
      </c>
      <c r="C239" s="31" t="s">
        <v>1539</v>
      </c>
    </row>
    <row r="240" spans="1:3">
      <c r="A240" s="31" t="s">
        <v>1290</v>
      </c>
      <c r="B240" s="31" t="s">
        <v>1540</v>
      </c>
      <c r="C240" s="31" t="s">
        <v>1541</v>
      </c>
    </row>
    <row r="241" spans="1:3">
      <c r="A241" s="31" t="s">
        <v>1292</v>
      </c>
      <c r="B241" s="31" t="s">
        <v>1542</v>
      </c>
      <c r="C241" s="31" t="s">
        <v>1543</v>
      </c>
    </row>
    <row r="242" spans="1:3">
      <c r="A242" s="31" t="s">
        <v>1294</v>
      </c>
      <c r="B242" s="31" t="s">
        <v>1124</v>
      </c>
      <c r="C242" s="31" t="s">
        <v>1544</v>
      </c>
    </row>
    <row r="243" spans="1:3">
      <c r="A243" s="31" t="s">
        <v>1297</v>
      </c>
      <c r="B243" s="31" t="s">
        <v>1545</v>
      </c>
      <c r="C243" s="31" t="s">
        <v>1546</v>
      </c>
    </row>
    <row r="244" spans="1:3">
      <c r="A244" s="31" t="s">
        <v>1299</v>
      </c>
      <c r="B244" s="31" t="s">
        <v>1547</v>
      </c>
      <c r="C244" s="31" t="s">
        <v>1548</v>
      </c>
    </row>
    <row r="245" spans="1:3">
      <c r="A245" s="31" t="s">
        <v>1549</v>
      </c>
      <c r="B245" s="31" t="s">
        <v>1550</v>
      </c>
      <c r="C245" s="31" t="s">
        <v>1551</v>
      </c>
    </row>
    <row r="246" spans="1:3">
      <c r="A246" s="31" t="s">
        <v>1552</v>
      </c>
      <c r="B246" s="31" t="s">
        <v>1553</v>
      </c>
      <c r="C246" s="31" t="s">
        <v>1554</v>
      </c>
    </row>
    <row r="247" spans="1:3">
      <c r="A247" s="31" t="s">
        <v>1301</v>
      </c>
      <c r="B247" s="31" t="s">
        <v>1555</v>
      </c>
      <c r="C247" s="31" t="s">
        <v>1556</v>
      </c>
    </row>
    <row r="248" spans="1:3">
      <c r="A248" s="31" t="s">
        <v>1304</v>
      </c>
      <c r="B248" s="31" t="s">
        <v>1126</v>
      </c>
      <c r="C248" s="31" t="s">
        <v>1557</v>
      </c>
    </row>
    <row r="249" spans="1:3">
      <c r="A249" s="31" t="s">
        <v>1305</v>
      </c>
      <c r="B249" s="31" t="s">
        <v>1558</v>
      </c>
      <c r="C249" s="31" t="s">
        <v>1559</v>
      </c>
    </row>
    <row r="250" spans="1:3">
      <c r="A250" s="31" t="s">
        <v>1307</v>
      </c>
      <c r="B250" s="31" t="s">
        <v>1560</v>
      </c>
      <c r="C250" s="31" t="s">
        <v>1561</v>
      </c>
    </row>
    <row r="251" spans="1:3">
      <c r="A251" s="31" t="s">
        <v>1562</v>
      </c>
      <c r="B251" s="31" t="s">
        <v>1563</v>
      </c>
      <c r="C251" s="31" t="s">
        <v>1564</v>
      </c>
    </row>
    <row r="252" spans="1:3">
      <c r="A252" s="31" t="s">
        <v>1309</v>
      </c>
      <c r="B252" s="31" t="s">
        <v>1565</v>
      </c>
      <c r="C252" s="31" t="s">
        <v>1566</v>
      </c>
    </row>
    <row r="253" spans="1:3">
      <c r="A253" s="31" t="s">
        <v>1312</v>
      </c>
      <c r="B253" s="31" t="s">
        <v>1567</v>
      </c>
      <c r="C253" s="31" t="s">
        <v>1568</v>
      </c>
    </row>
    <row r="254" spans="1:3">
      <c r="A254" s="31" t="s">
        <v>1315</v>
      </c>
      <c r="B254" s="31" t="s">
        <v>1129</v>
      </c>
      <c r="C254" s="31" t="s">
        <v>1569</v>
      </c>
    </row>
    <row r="255" spans="1:3">
      <c r="A255" s="31" t="s">
        <v>1317</v>
      </c>
      <c r="B255" s="31" t="s">
        <v>1131</v>
      </c>
      <c r="C255" s="31" t="s">
        <v>1570</v>
      </c>
    </row>
    <row r="256" spans="1:3">
      <c r="A256" s="31" t="s">
        <v>1320</v>
      </c>
      <c r="B256" s="31" t="s">
        <v>1571</v>
      </c>
      <c r="C256" s="31" t="s">
        <v>1572</v>
      </c>
    </row>
    <row r="257" spans="1:3">
      <c r="A257" s="31" t="s">
        <v>1323</v>
      </c>
      <c r="B257" s="31" t="s">
        <v>1573</v>
      </c>
      <c r="C257" s="31" t="s">
        <v>1574</v>
      </c>
    </row>
    <row r="258" spans="1:3">
      <c r="A258" s="31" t="s">
        <v>1326</v>
      </c>
      <c r="B258" s="31" t="s">
        <v>1575</v>
      </c>
      <c r="C258" s="31" t="s">
        <v>1576</v>
      </c>
    </row>
    <row r="259" spans="1:3">
      <c r="A259" s="31" t="s">
        <v>1577</v>
      </c>
      <c r="B259" s="31" t="s">
        <v>1578</v>
      </c>
      <c r="C259" s="31" t="s">
        <v>1579</v>
      </c>
    </row>
    <row r="260" spans="1:3">
      <c r="A260" s="31" t="s">
        <v>1580</v>
      </c>
      <c r="B260" s="31" t="s">
        <v>1581</v>
      </c>
      <c r="C260" s="31" t="s">
        <v>1582</v>
      </c>
    </row>
    <row r="261" spans="1:3">
      <c r="A261" s="31" t="s">
        <v>1329</v>
      </c>
      <c r="B261" s="31" t="s">
        <v>1583</v>
      </c>
      <c r="C261" s="31" t="s">
        <v>1584</v>
      </c>
    </row>
    <row r="262" spans="1:3">
      <c r="A262" s="31" t="s">
        <v>1330</v>
      </c>
      <c r="B262" s="31" t="s">
        <v>1585</v>
      </c>
      <c r="C262" s="31" t="s">
        <v>1586</v>
      </c>
    </row>
    <row r="263" spans="1:3">
      <c r="A263" s="31" t="s">
        <v>1587</v>
      </c>
      <c r="B263" s="31" t="s">
        <v>1133</v>
      </c>
      <c r="C263" s="31" t="s">
        <v>1588</v>
      </c>
    </row>
    <row r="264" spans="1:3">
      <c r="A264" s="31" t="s">
        <v>1332</v>
      </c>
      <c r="B264" s="31" t="s">
        <v>1589</v>
      </c>
      <c r="C264" s="31" t="s">
        <v>1590</v>
      </c>
    </row>
    <row r="265" spans="1:3">
      <c r="A265" s="31" t="s">
        <v>1335</v>
      </c>
      <c r="B265" s="31" t="s">
        <v>1591</v>
      </c>
      <c r="C265" s="31" t="s">
        <v>1592</v>
      </c>
    </row>
    <row r="266" spans="1:3">
      <c r="A266" s="31" t="s">
        <v>1337</v>
      </c>
      <c r="B266" s="31" t="s">
        <v>1593</v>
      </c>
      <c r="C266" s="31" t="s">
        <v>1594</v>
      </c>
    </row>
    <row r="267" spans="1:3">
      <c r="A267" s="31" t="s">
        <v>1595</v>
      </c>
      <c r="B267" s="31" t="s">
        <v>1596</v>
      </c>
      <c r="C267" s="31" t="s">
        <v>1597</v>
      </c>
    </row>
    <row r="268" spans="1:3">
      <c r="A268" s="31" t="s">
        <v>1598</v>
      </c>
      <c r="B268" s="31" t="s">
        <v>1599</v>
      </c>
      <c r="C268" s="31" t="s">
        <v>1600</v>
      </c>
    </row>
    <row r="269" spans="1:3">
      <c r="A269" s="31" t="s">
        <v>1601</v>
      </c>
      <c r="B269" s="31" t="s">
        <v>1602</v>
      </c>
      <c r="C269" s="31" t="s">
        <v>1603</v>
      </c>
    </row>
    <row r="270" spans="1:3">
      <c r="A270" s="31" t="s">
        <v>1340</v>
      </c>
      <c r="B270" s="31" t="s">
        <v>1604</v>
      </c>
      <c r="C270" s="31" t="s">
        <v>1605</v>
      </c>
    </row>
    <row r="271" spans="1:3">
      <c r="A271" s="31" t="s">
        <v>1342</v>
      </c>
      <c r="B271" s="31" t="s">
        <v>1606</v>
      </c>
      <c r="C271" s="31" t="s">
        <v>1607</v>
      </c>
    </row>
    <row r="272" spans="1:3">
      <c r="A272" s="31" t="s">
        <v>1345</v>
      </c>
      <c r="B272" s="31" t="s">
        <v>1608</v>
      </c>
      <c r="C272" s="31" t="s">
        <v>1609</v>
      </c>
    </row>
    <row r="273" spans="1:3">
      <c r="A273" s="31" t="s">
        <v>1610</v>
      </c>
      <c r="B273" s="31" t="s">
        <v>1611</v>
      </c>
      <c r="C273" s="31" t="s">
        <v>1612</v>
      </c>
    </row>
    <row r="274" spans="1:3">
      <c r="A274" s="31" t="s">
        <v>1347</v>
      </c>
      <c r="B274" s="31" t="s">
        <v>1613</v>
      </c>
      <c r="C274" s="31" t="s">
        <v>1614</v>
      </c>
    </row>
    <row r="275" spans="1:3">
      <c r="A275" s="31" t="s">
        <v>1350</v>
      </c>
      <c r="B275" s="31" t="s">
        <v>1615</v>
      </c>
      <c r="C275" s="31" t="s">
        <v>1616</v>
      </c>
    </row>
    <row r="276" spans="1:3">
      <c r="A276" s="31" t="s">
        <v>1617</v>
      </c>
      <c r="B276" s="31" t="s">
        <v>1618</v>
      </c>
      <c r="C276" s="31" t="s">
        <v>1619</v>
      </c>
    </row>
    <row r="277" spans="1:3">
      <c r="A277" s="31" t="s">
        <v>1353</v>
      </c>
      <c r="B277" s="31" t="s">
        <v>1620</v>
      </c>
      <c r="C277" s="31" t="s">
        <v>1621</v>
      </c>
    </row>
    <row r="278" spans="1:3">
      <c r="A278" s="31" t="s">
        <v>1355</v>
      </c>
      <c r="B278" s="31" t="s">
        <v>1622</v>
      </c>
      <c r="C278" s="31" t="s">
        <v>1623</v>
      </c>
    </row>
    <row r="279" spans="1:3">
      <c r="A279" s="31" t="s">
        <v>1358</v>
      </c>
      <c r="B279" s="31" t="s">
        <v>1624</v>
      </c>
      <c r="C279" s="31" t="s">
        <v>1625</v>
      </c>
    </row>
    <row r="280" spans="1:3">
      <c r="A280" s="31" t="s">
        <v>1360</v>
      </c>
      <c r="B280" s="31" t="s">
        <v>1626</v>
      </c>
      <c r="C280" s="31" t="s">
        <v>1627</v>
      </c>
    </row>
    <row r="281" spans="1:3">
      <c r="A281" s="31" t="s">
        <v>1628</v>
      </c>
      <c r="B281" s="31" t="s">
        <v>1629</v>
      </c>
      <c r="C281" s="31" t="s">
        <v>1630</v>
      </c>
    </row>
    <row r="282" spans="1:3">
      <c r="A282" s="31" t="s">
        <v>1631</v>
      </c>
      <c r="B282" s="31" t="s">
        <v>1632</v>
      </c>
      <c r="C282" s="31" t="s">
        <v>1633</v>
      </c>
    </row>
    <row r="283" spans="1:3">
      <c r="A283" s="31" t="s">
        <v>1365</v>
      </c>
      <c r="B283" s="31" t="s">
        <v>1634</v>
      </c>
      <c r="C283" s="31" t="s">
        <v>1635</v>
      </c>
    </row>
    <row r="284" spans="1:3">
      <c r="A284" s="31" t="s">
        <v>1367</v>
      </c>
      <c r="B284" s="31" t="s">
        <v>1135</v>
      </c>
      <c r="C284" s="31" t="s">
        <v>1636</v>
      </c>
    </row>
    <row r="285" spans="1:3">
      <c r="A285" s="31" t="s">
        <v>1369</v>
      </c>
      <c r="B285" s="31" t="s">
        <v>1137</v>
      </c>
      <c r="C285" s="31" t="s">
        <v>1637</v>
      </c>
    </row>
    <row r="286" spans="1:3">
      <c r="A286" s="31" t="s">
        <v>1372</v>
      </c>
      <c r="B286" s="31" t="s">
        <v>1140</v>
      </c>
      <c r="C286" s="31" t="s">
        <v>1638</v>
      </c>
    </row>
    <row r="287" spans="1:3">
      <c r="A287" s="31" t="s">
        <v>1375</v>
      </c>
      <c r="B287" s="31" t="s">
        <v>1639</v>
      </c>
      <c r="C287" s="31" t="s">
        <v>1640</v>
      </c>
    </row>
    <row r="288" spans="1:3">
      <c r="A288" s="31" t="s">
        <v>1378</v>
      </c>
      <c r="B288" s="31" t="s">
        <v>1142</v>
      </c>
      <c r="C288" s="31" t="s">
        <v>1641</v>
      </c>
    </row>
    <row r="289" spans="1:3">
      <c r="A289" s="31" t="s">
        <v>1379</v>
      </c>
      <c r="B289" s="31" t="s">
        <v>1144</v>
      </c>
      <c r="C289" s="31" t="s">
        <v>1642</v>
      </c>
    </row>
    <row r="290" spans="1:3">
      <c r="A290" s="31" t="s">
        <v>1381</v>
      </c>
      <c r="B290" s="31" t="s">
        <v>1643</v>
      </c>
      <c r="C290" s="31" t="s">
        <v>1644</v>
      </c>
    </row>
    <row r="291" spans="1:3">
      <c r="A291" s="31" t="s">
        <v>1384</v>
      </c>
      <c r="B291" s="31" t="s">
        <v>1645</v>
      </c>
      <c r="C291" s="31" t="s">
        <v>1646</v>
      </c>
    </row>
    <row r="292" spans="1:3">
      <c r="A292" s="31" t="s">
        <v>1385</v>
      </c>
      <c r="B292" s="31" t="s">
        <v>1647</v>
      </c>
      <c r="C292" s="31" t="s">
        <v>1648</v>
      </c>
    </row>
    <row r="293" spans="1:3">
      <c r="A293" s="31" t="s">
        <v>1649</v>
      </c>
      <c r="B293" s="31" t="s">
        <v>1146</v>
      </c>
      <c r="C293" s="31" t="s">
        <v>1650</v>
      </c>
    </row>
    <row r="294" spans="1:3">
      <c r="A294" s="31" t="s">
        <v>1388</v>
      </c>
      <c r="B294" s="31" t="s">
        <v>1651</v>
      </c>
      <c r="C294" s="31" t="s">
        <v>1652</v>
      </c>
    </row>
    <row r="295" spans="1:3">
      <c r="A295" s="31" t="s">
        <v>1391</v>
      </c>
      <c r="B295" s="31" t="s">
        <v>1653</v>
      </c>
      <c r="C295" s="31" t="s">
        <v>1654</v>
      </c>
    </row>
    <row r="296" spans="1:3">
      <c r="A296" s="31" t="s">
        <v>1392</v>
      </c>
      <c r="B296" s="31" t="s">
        <v>1149</v>
      </c>
      <c r="C296" s="31" t="s">
        <v>1655</v>
      </c>
    </row>
    <row r="297" spans="1:3">
      <c r="A297" s="31" t="s">
        <v>1394</v>
      </c>
      <c r="B297" s="31" t="s">
        <v>1151</v>
      </c>
      <c r="C297" s="31" t="s">
        <v>1656</v>
      </c>
    </row>
    <row r="298" spans="1:3">
      <c r="A298" s="31" t="s">
        <v>1396</v>
      </c>
      <c r="B298" s="31" t="s">
        <v>1657</v>
      </c>
      <c r="C298" s="31" t="s">
        <v>1658</v>
      </c>
    </row>
    <row r="299" spans="1:3">
      <c r="A299" s="31" t="s">
        <v>1398</v>
      </c>
      <c r="B299" s="31" t="s">
        <v>1154</v>
      </c>
      <c r="C299" s="31" t="s">
        <v>1659</v>
      </c>
    </row>
    <row r="300" spans="1:3">
      <c r="A300" s="31" t="s">
        <v>1400</v>
      </c>
      <c r="B300" s="31" t="s">
        <v>1660</v>
      </c>
      <c r="C300" s="31" t="s">
        <v>1661</v>
      </c>
    </row>
    <row r="301" spans="1:3">
      <c r="A301" s="31" t="s">
        <v>1403</v>
      </c>
      <c r="B301" s="31" t="s">
        <v>1157</v>
      </c>
      <c r="C301" s="31" t="s">
        <v>1662</v>
      </c>
    </row>
    <row r="302" spans="1:3">
      <c r="A302" s="31" t="s">
        <v>1663</v>
      </c>
      <c r="B302" s="31" t="s">
        <v>1664</v>
      </c>
      <c r="C302" s="31" t="s">
        <v>1665</v>
      </c>
    </row>
    <row r="303" spans="1:3">
      <c r="A303" s="31" t="s">
        <v>1405</v>
      </c>
      <c r="B303" s="31" t="s">
        <v>1160</v>
      </c>
      <c r="C303" s="31" t="s">
        <v>1666</v>
      </c>
    </row>
    <row r="304" spans="1:3">
      <c r="A304" s="31" t="s">
        <v>1667</v>
      </c>
      <c r="B304" s="31" t="s">
        <v>1668</v>
      </c>
      <c r="C304" s="31" t="s">
        <v>1669</v>
      </c>
    </row>
    <row r="305" spans="1:3">
      <c r="A305" s="31" t="s">
        <v>1407</v>
      </c>
      <c r="B305" s="31" t="s">
        <v>1670</v>
      </c>
      <c r="C305" s="31" t="s">
        <v>1671</v>
      </c>
    </row>
    <row r="306" spans="1:3">
      <c r="A306" s="31" t="s">
        <v>1410</v>
      </c>
      <c r="B306" s="31" t="s">
        <v>1672</v>
      </c>
      <c r="C306" s="31" t="s">
        <v>1673</v>
      </c>
    </row>
    <row r="307" spans="1:3">
      <c r="A307" s="31" t="s">
        <v>1674</v>
      </c>
      <c r="B307" s="31" t="s">
        <v>1675</v>
      </c>
      <c r="C307" s="31" t="s">
        <v>1676</v>
      </c>
    </row>
    <row r="308" spans="1:3">
      <c r="A308" s="31" t="s">
        <v>1677</v>
      </c>
      <c r="B308" s="31" t="s">
        <v>1678</v>
      </c>
      <c r="C308" s="31" t="s">
        <v>1679</v>
      </c>
    </row>
    <row r="309" spans="1:3">
      <c r="A309" s="31" t="s">
        <v>1680</v>
      </c>
      <c r="B309" s="31" t="s">
        <v>1681</v>
      </c>
      <c r="C309" s="31" t="s">
        <v>1682</v>
      </c>
    </row>
    <row r="310" spans="1:3">
      <c r="A310" s="31" t="s">
        <v>1683</v>
      </c>
      <c r="B310" s="31" t="s">
        <v>1684</v>
      </c>
      <c r="C310" s="31" t="s">
        <v>1685</v>
      </c>
    </row>
    <row r="311" spans="1:3">
      <c r="A311" s="31" t="s">
        <v>1686</v>
      </c>
      <c r="B311" s="31" t="s">
        <v>1162</v>
      </c>
      <c r="C311" s="31" t="s">
        <v>1687</v>
      </c>
    </row>
    <row r="312" spans="1:3">
      <c r="A312" s="31" t="s">
        <v>1416</v>
      </c>
      <c r="B312" s="31" t="s">
        <v>1688</v>
      </c>
      <c r="C312" s="31" t="s">
        <v>1689</v>
      </c>
    </row>
    <row r="313" spans="1:3">
      <c r="A313" s="31" t="s">
        <v>1419</v>
      </c>
      <c r="B313" s="31" t="s">
        <v>1690</v>
      </c>
      <c r="C313" s="31" t="s">
        <v>1691</v>
      </c>
    </row>
    <row r="314" spans="1:3">
      <c r="A314" s="31" t="s">
        <v>1422</v>
      </c>
      <c r="B314" s="31" t="s">
        <v>1165</v>
      </c>
      <c r="C314" s="31" t="s">
        <v>1692</v>
      </c>
    </row>
    <row r="315" spans="1:3">
      <c r="A315" s="31" t="s">
        <v>1425</v>
      </c>
      <c r="B315" s="31" t="s">
        <v>1168</v>
      </c>
      <c r="C315" s="31" t="s">
        <v>1693</v>
      </c>
    </row>
    <row r="316" spans="1:3">
      <c r="A316" s="31" t="s">
        <v>1429</v>
      </c>
      <c r="B316" s="31" t="s">
        <v>1694</v>
      </c>
      <c r="C316" s="31" t="s">
        <v>1695</v>
      </c>
    </row>
    <row r="317" spans="1:3">
      <c r="A317" s="31" t="s">
        <v>1431</v>
      </c>
      <c r="B317" s="31" t="s">
        <v>1696</v>
      </c>
      <c r="C317" s="31" t="s">
        <v>1697</v>
      </c>
    </row>
    <row r="318" spans="1:3">
      <c r="A318" s="31" t="s">
        <v>1698</v>
      </c>
      <c r="B318" s="31" t="s">
        <v>1699</v>
      </c>
      <c r="C318" s="31" t="s">
        <v>1700</v>
      </c>
    </row>
    <row r="319" spans="1:3">
      <c r="A319" s="31" t="s">
        <v>1433</v>
      </c>
      <c r="B319" s="31" t="s">
        <v>1701</v>
      </c>
      <c r="C319" s="31" t="s">
        <v>1702</v>
      </c>
    </row>
    <row r="320" spans="1:3">
      <c r="A320" s="31" t="s">
        <v>1435</v>
      </c>
      <c r="B320" s="31" t="s">
        <v>1703</v>
      </c>
      <c r="C320" s="31" t="s">
        <v>1704</v>
      </c>
    </row>
    <row r="321" spans="1:3">
      <c r="A321" s="31" t="s">
        <v>1705</v>
      </c>
      <c r="B321" s="31" t="s">
        <v>1706</v>
      </c>
      <c r="C321" s="31" t="s">
        <v>1707</v>
      </c>
    </row>
    <row r="322" spans="1:3">
      <c r="A322" s="31" t="s">
        <v>1708</v>
      </c>
      <c r="B322" s="31" t="s">
        <v>1709</v>
      </c>
      <c r="C322" s="31" t="s">
        <v>1710</v>
      </c>
    </row>
    <row r="323" spans="1:3">
      <c r="A323" s="31" t="s">
        <v>1437</v>
      </c>
      <c r="B323" s="31" t="s">
        <v>1711</v>
      </c>
      <c r="C323" s="31" t="s">
        <v>1712</v>
      </c>
    </row>
    <row r="324" spans="1:3">
      <c r="A324" s="31" t="s">
        <v>1713</v>
      </c>
      <c r="B324" s="31" t="s">
        <v>1714</v>
      </c>
      <c r="C324" s="31" t="s">
        <v>1715</v>
      </c>
    </row>
    <row r="325" spans="1:3">
      <c r="A325" s="31" t="s">
        <v>1440</v>
      </c>
      <c r="B325" s="31" t="s">
        <v>1716</v>
      </c>
      <c r="C325" s="31" t="s">
        <v>1717</v>
      </c>
    </row>
    <row r="326" spans="1:3">
      <c r="A326" s="31" t="s">
        <v>1718</v>
      </c>
      <c r="B326" s="31" t="s">
        <v>1719</v>
      </c>
      <c r="C326" s="31" t="s">
        <v>1720</v>
      </c>
    </row>
    <row r="327" spans="1:3">
      <c r="A327" s="31" t="s">
        <v>1721</v>
      </c>
      <c r="B327" s="31" t="s">
        <v>1722</v>
      </c>
      <c r="C327" s="31" t="s">
        <v>1723</v>
      </c>
    </row>
    <row r="328" spans="1:3">
      <c r="A328" s="31" t="s">
        <v>1443</v>
      </c>
      <c r="B328" s="31" t="s">
        <v>1169</v>
      </c>
      <c r="C328" s="31" t="s">
        <v>1724</v>
      </c>
    </row>
    <row r="329" spans="1:3">
      <c r="A329" s="31" t="s">
        <v>1725</v>
      </c>
      <c r="B329" s="31" t="s">
        <v>1726</v>
      </c>
      <c r="C329" s="31" t="s">
        <v>1727</v>
      </c>
    </row>
    <row r="330" spans="1:3">
      <c r="A330" s="31" t="s">
        <v>1446</v>
      </c>
      <c r="B330" s="31" t="s">
        <v>1728</v>
      </c>
      <c r="C330" s="31" t="s">
        <v>1729</v>
      </c>
    </row>
    <row r="331" spans="1:3">
      <c r="A331" s="31" t="s">
        <v>1448</v>
      </c>
      <c r="B331" s="31" t="s">
        <v>1730</v>
      </c>
      <c r="C331" s="31" t="s">
        <v>1731</v>
      </c>
    </row>
    <row r="332" spans="1:3">
      <c r="A332" s="31" t="s">
        <v>1451</v>
      </c>
      <c r="B332" s="31" t="s">
        <v>1732</v>
      </c>
      <c r="C332" s="31" t="s">
        <v>1733</v>
      </c>
    </row>
    <row r="333" spans="1:3">
      <c r="A333" s="31" t="s">
        <v>1454</v>
      </c>
      <c r="B333" s="31" t="s">
        <v>1734</v>
      </c>
      <c r="C333" s="31" t="s">
        <v>1735</v>
      </c>
    </row>
    <row r="334" spans="1:3">
      <c r="A334" s="31" t="s">
        <v>1456</v>
      </c>
      <c r="B334" s="31" t="s">
        <v>1736</v>
      </c>
      <c r="C334" s="31" t="s">
        <v>1737</v>
      </c>
    </row>
    <row r="335" spans="1:3">
      <c r="A335" s="31" t="s">
        <v>1738</v>
      </c>
      <c r="B335" s="31" t="s">
        <v>1739</v>
      </c>
      <c r="C335" s="31" t="s">
        <v>1740</v>
      </c>
    </row>
    <row r="336" spans="1:3">
      <c r="A336" s="31" t="s">
        <v>1458</v>
      </c>
      <c r="B336" s="31" t="s">
        <v>1741</v>
      </c>
      <c r="C336" s="31" t="s">
        <v>1742</v>
      </c>
    </row>
    <row r="337" spans="1:3">
      <c r="A337" s="31" t="s">
        <v>1460</v>
      </c>
      <c r="B337" s="31" t="s">
        <v>1743</v>
      </c>
      <c r="C337" s="31" t="s">
        <v>1744</v>
      </c>
    </row>
    <row r="338" spans="1:3">
      <c r="A338" s="31" t="s">
        <v>1745</v>
      </c>
      <c r="B338" s="31" t="s">
        <v>1746</v>
      </c>
      <c r="C338" s="31" t="s">
        <v>1747</v>
      </c>
    </row>
    <row r="339" spans="1:3">
      <c r="A339" s="31" t="s">
        <v>1748</v>
      </c>
      <c r="B339" s="31" t="s">
        <v>1749</v>
      </c>
      <c r="C339" s="31" t="s">
        <v>1750</v>
      </c>
    </row>
    <row r="340" spans="1:3">
      <c r="A340" s="31" t="s">
        <v>1462</v>
      </c>
      <c r="B340" s="31" t="s">
        <v>1171</v>
      </c>
      <c r="C340" s="31" t="s">
        <v>1751</v>
      </c>
    </row>
    <row r="341" spans="1:3">
      <c r="A341" s="31" t="s">
        <v>1463</v>
      </c>
      <c r="B341" s="31" t="s">
        <v>1752</v>
      </c>
      <c r="C341" s="31" t="s">
        <v>1753</v>
      </c>
    </row>
    <row r="342" spans="1:3">
      <c r="A342" s="31" t="s">
        <v>1754</v>
      </c>
      <c r="B342" s="31" t="s">
        <v>1173</v>
      </c>
      <c r="C342" s="31" t="s">
        <v>1755</v>
      </c>
    </row>
    <row r="343" spans="1:3">
      <c r="A343" s="31" t="s">
        <v>1756</v>
      </c>
      <c r="B343" s="31" t="s">
        <v>1757</v>
      </c>
      <c r="C343" s="31" t="s">
        <v>1758</v>
      </c>
    </row>
    <row r="344" spans="1:3">
      <c r="A344" s="31" t="s">
        <v>1466</v>
      </c>
      <c r="B344" s="31" t="s">
        <v>1759</v>
      </c>
      <c r="C344" s="31" t="s">
        <v>1760</v>
      </c>
    </row>
    <row r="345" spans="1:3">
      <c r="A345" s="31" t="s">
        <v>1761</v>
      </c>
      <c r="B345" s="31" t="s">
        <v>1762</v>
      </c>
      <c r="C345" s="31" t="s">
        <v>1763</v>
      </c>
    </row>
    <row r="346" spans="1:3">
      <c r="A346" s="31" t="s">
        <v>1764</v>
      </c>
      <c r="B346" s="31" t="s">
        <v>1174</v>
      </c>
      <c r="C346" s="31" t="s">
        <v>1765</v>
      </c>
    </row>
    <row r="347" spans="1:3">
      <c r="A347" s="31" t="s">
        <v>1467</v>
      </c>
      <c r="B347" s="31" t="s">
        <v>1175</v>
      </c>
      <c r="C347" s="31" t="s">
        <v>1766</v>
      </c>
    </row>
    <row r="348" spans="1:3">
      <c r="A348" s="31" t="s">
        <v>1469</v>
      </c>
      <c r="B348" s="31" t="s">
        <v>1767</v>
      </c>
      <c r="C348" s="31" t="s">
        <v>1768</v>
      </c>
    </row>
    <row r="349" spans="1:3">
      <c r="A349" s="31" t="s">
        <v>1472</v>
      </c>
      <c r="B349" s="31" t="s">
        <v>1769</v>
      </c>
      <c r="C349" s="31" t="s">
        <v>1770</v>
      </c>
    </row>
    <row r="350" spans="1:3">
      <c r="A350" s="31" t="s">
        <v>1771</v>
      </c>
      <c r="B350" s="31" t="s">
        <v>1772</v>
      </c>
      <c r="C350" s="31" t="s">
        <v>1773</v>
      </c>
    </row>
    <row r="351" spans="1:3">
      <c r="A351" s="31" t="s">
        <v>1474</v>
      </c>
      <c r="B351" s="31" t="s">
        <v>1774</v>
      </c>
      <c r="C351" s="31" t="s">
        <v>1775</v>
      </c>
    </row>
    <row r="352" spans="1:3">
      <c r="A352" s="31" t="s">
        <v>1475</v>
      </c>
      <c r="B352" s="31" t="s">
        <v>1776</v>
      </c>
      <c r="C352" s="31" t="s">
        <v>1777</v>
      </c>
    </row>
    <row r="353" spans="1:3">
      <c r="A353" s="31" t="s">
        <v>1477</v>
      </c>
      <c r="B353" s="31" t="s">
        <v>1778</v>
      </c>
      <c r="C353" s="31" t="s">
        <v>1779</v>
      </c>
    </row>
    <row r="354" spans="1:3">
      <c r="A354" s="31" t="s">
        <v>1780</v>
      </c>
      <c r="B354" s="31" t="s">
        <v>1781</v>
      </c>
      <c r="C354" s="31" t="s">
        <v>1782</v>
      </c>
    </row>
    <row r="355" spans="1:3">
      <c r="A355" s="31" t="s">
        <v>1783</v>
      </c>
      <c r="B355" s="31" t="s">
        <v>1178</v>
      </c>
      <c r="C355" s="31" t="s">
        <v>1784</v>
      </c>
    </row>
    <row r="356" spans="1:3">
      <c r="A356" s="31" t="s">
        <v>1785</v>
      </c>
      <c r="B356" s="31" t="s">
        <v>1786</v>
      </c>
      <c r="C356" s="31" t="s">
        <v>1787</v>
      </c>
    </row>
    <row r="357" spans="1:3">
      <c r="A357" s="31" t="s">
        <v>1480</v>
      </c>
      <c r="B357" s="31" t="s">
        <v>1788</v>
      </c>
      <c r="C357" s="31" t="s">
        <v>1789</v>
      </c>
    </row>
    <row r="358" spans="1:3">
      <c r="A358" s="31" t="s">
        <v>1482</v>
      </c>
      <c r="B358" s="31" t="s">
        <v>1790</v>
      </c>
      <c r="C358" s="31" t="s">
        <v>1791</v>
      </c>
    </row>
    <row r="359" spans="1:3">
      <c r="A359" s="31" t="s">
        <v>1792</v>
      </c>
      <c r="B359" s="31" t="s">
        <v>1793</v>
      </c>
      <c r="C359" s="31" t="s">
        <v>1794</v>
      </c>
    </row>
    <row r="360" spans="1:3">
      <c r="A360" s="31" t="s">
        <v>1795</v>
      </c>
      <c r="B360" s="31" t="s">
        <v>1796</v>
      </c>
      <c r="C360" s="31" t="s">
        <v>1797</v>
      </c>
    </row>
    <row r="361" spans="1:3">
      <c r="A361" s="31" t="s">
        <v>1798</v>
      </c>
      <c r="B361" s="31" t="s">
        <v>1799</v>
      </c>
      <c r="C361" s="31" t="s">
        <v>1800</v>
      </c>
    </row>
    <row r="362" spans="1:3">
      <c r="A362" s="31" t="s">
        <v>1484</v>
      </c>
      <c r="B362" s="31" t="s">
        <v>1801</v>
      </c>
      <c r="C362" s="31" t="s">
        <v>1802</v>
      </c>
    </row>
    <row r="363" spans="1:3">
      <c r="A363" s="31" t="s">
        <v>1487</v>
      </c>
      <c r="B363" s="31" t="s">
        <v>1803</v>
      </c>
      <c r="C363" s="31" t="s">
        <v>1804</v>
      </c>
    </row>
    <row r="364" spans="1:3">
      <c r="A364" s="31" t="s">
        <v>1489</v>
      </c>
      <c r="B364" s="31" t="s">
        <v>1805</v>
      </c>
      <c r="C364" s="31" t="s">
        <v>1806</v>
      </c>
    </row>
    <row r="365" spans="1:3">
      <c r="A365" s="31" t="s">
        <v>1491</v>
      </c>
      <c r="B365" s="31" t="s">
        <v>1807</v>
      </c>
      <c r="C365" s="31" t="s">
        <v>1808</v>
      </c>
    </row>
    <row r="366" spans="1:3">
      <c r="A366" s="31" t="s">
        <v>1493</v>
      </c>
      <c r="B366" s="31" t="s">
        <v>1809</v>
      </c>
      <c r="C366" s="31" t="s">
        <v>1810</v>
      </c>
    </row>
    <row r="367" spans="1:3">
      <c r="A367" s="31" t="s">
        <v>1811</v>
      </c>
      <c r="B367" s="31" t="s">
        <v>1180</v>
      </c>
      <c r="C367" s="31" t="s">
        <v>1812</v>
      </c>
    </row>
    <row r="368" spans="1:3">
      <c r="A368" s="31" t="s">
        <v>1813</v>
      </c>
      <c r="B368" s="31" t="s">
        <v>1814</v>
      </c>
      <c r="C368" s="31" t="s">
        <v>1815</v>
      </c>
    </row>
    <row r="369" spans="1:3">
      <c r="A369" s="31" t="s">
        <v>1494</v>
      </c>
      <c r="B369" s="31" t="s">
        <v>1816</v>
      </c>
      <c r="C369" s="31" t="s">
        <v>1817</v>
      </c>
    </row>
    <row r="370" spans="1:3">
      <c r="A370" s="31" t="s">
        <v>1818</v>
      </c>
      <c r="B370" s="31" t="s">
        <v>1819</v>
      </c>
      <c r="C370" s="31" t="s">
        <v>1820</v>
      </c>
    </row>
    <row r="371" spans="1:3">
      <c r="A371" s="31" t="s">
        <v>1496</v>
      </c>
      <c r="B371" s="31" t="s">
        <v>1821</v>
      </c>
      <c r="C371" s="31" t="s">
        <v>1822</v>
      </c>
    </row>
    <row r="372" spans="1:3">
      <c r="A372" s="31" t="s">
        <v>1497</v>
      </c>
      <c r="B372" s="31" t="s">
        <v>1823</v>
      </c>
      <c r="C372" s="31" t="s">
        <v>1824</v>
      </c>
    </row>
    <row r="373" spans="1:3">
      <c r="A373" s="31" t="s">
        <v>1825</v>
      </c>
      <c r="B373" s="31" t="s">
        <v>1826</v>
      </c>
      <c r="C373" s="31" t="s">
        <v>1827</v>
      </c>
    </row>
    <row r="374" spans="1:3">
      <c r="A374" s="31" t="s">
        <v>1499</v>
      </c>
      <c r="B374" s="31" t="s">
        <v>1828</v>
      </c>
      <c r="C374" s="31" t="s">
        <v>1829</v>
      </c>
    </row>
    <row r="375" spans="1:3">
      <c r="A375" s="31" t="s">
        <v>1501</v>
      </c>
      <c r="B375" s="31" t="s">
        <v>1830</v>
      </c>
      <c r="C375" s="31" t="s">
        <v>1831</v>
      </c>
    </row>
    <row r="376" spans="1:3">
      <c r="A376" s="31" t="s">
        <v>1503</v>
      </c>
      <c r="B376" s="31" t="s">
        <v>1832</v>
      </c>
      <c r="C376" s="31" t="s">
        <v>1833</v>
      </c>
    </row>
    <row r="377" spans="1:3">
      <c r="A377" s="31" t="s">
        <v>1506</v>
      </c>
      <c r="B377" s="31" t="s">
        <v>1182</v>
      </c>
      <c r="C377" s="31" t="s">
        <v>1834</v>
      </c>
    </row>
    <row r="378" spans="1:3">
      <c r="A378" s="31" t="s">
        <v>1508</v>
      </c>
      <c r="B378" s="31" t="s">
        <v>1835</v>
      </c>
      <c r="C378" s="31" t="s">
        <v>1836</v>
      </c>
    </row>
    <row r="379" spans="1:3">
      <c r="A379" s="31" t="s">
        <v>1837</v>
      </c>
      <c r="B379" s="31" t="s">
        <v>1185</v>
      </c>
      <c r="C379" s="31" t="s">
        <v>1838</v>
      </c>
    </row>
    <row r="380" spans="1:3">
      <c r="A380" s="31" t="s">
        <v>1839</v>
      </c>
      <c r="B380" s="31" t="s">
        <v>1840</v>
      </c>
      <c r="C380" s="31" t="s">
        <v>1841</v>
      </c>
    </row>
    <row r="381" spans="1:3">
      <c r="A381" s="31" t="s">
        <v>1842</v>
      </c>
      <c r="B381" s="31" t="s">
        <v>1843</v>
      </c>
      <c r="C381" s="31" t="s">
        <v>1844</v>
      </c>
    </row>
    <row r="382" spans="1:3">
      <c r="A382" s="31" t="s">
        <v>1845</v>
      </c>
      <c r="B382" s="31" t="s">
        <v>1846</v>
      </c>
      <c r="C382" s="31" t="s">
        <v>1847</v>
      </c>
    </row>
    <row r="383" spans="1:3">
      <c r="A383" s="31" t="s">
        <v>1848</v>
      </c>
      <c r="B383" s="31" t="s">
        <v>1849</v>
      </c>
      <c r="C383" s="31" t="s">
        <v>1850</v>
      </c>
    </row>
    <row r="384" spans="1:3">
      <c r="A384" s="31" t="s">
        <v>1510</v>
      </c>
      <c r="B384" s="31" t="s">
        <v>1851</v>
      </c>
      <c r="C384" s="31" t="s">
        <v>1852</v>
      </c>
    </row>
    <row r="385" spans="1:3">
      <c r="A385" s="31" t="s">
        <v>1853</v>
      </c>
      <c r="B385" s="31" t="s">
        <v>1188</v>
      </c>
      <c r="C385" s="31" t="s">
        <v>1854</v>
      </c>
    </row>
    <row r="386" spans="1:3">
      <c r="A386" s="31" t="s">
        <v>1855</v>
      </c>
      <c r="B386" s="31" t="s">
        <v>1856</v>
      </c>
      <c r="C386" s="31" t="s">
        <v>1857</v>
      </c>
    </row>
    <row r="387" spans="1:3">
      <c r="A387" s="31" t="s">
        <v>1858</v>
      </c>
      <c r="B387" s="31" t="s">
        <v>1859</v>
      </c>
      <c r="C387" s="31" t="s">
        <v>1860</v>
      </c>
    </row>
    <row r="388" spans="1:3">
      <c r="A388" s="31" t="s">
        <v>1513</v>
      </c>
      <c r="B388" s="31" t="s">
        <v>1861</v>
      </c>
      <c r="C388" s="31" t="s">
        <v>1862</v>
      </c>
    </row>
    <row r="389" spans="1:3">
      <c r="A389" s="31" t="s">
        <v>1514</v>
      </c>
      <c r="B389" s="31" t="s">
        <v>1863</v>
      </c>
      <c r="C389" s="31" t="s">
        <v>1864</v>
      </c>
    </row>
    <row r="390" spans="1:3">
      <c r="A390" s="31" t="s">
        <v>1515</v>
      </c>
      <c r="B390" s="31" t="s">
        <v>1865</v>
      </c>
      <c r="C390" s="31" t="s">
        <v>1866</v>
      </c>
    </row>
    <row r="391" spans="1:3">
      <c r="A391" s="31" t="s">
        <v>1516</v>
      </c>
      <c r="B391" s="31" t="s">
        <v>1867</v>
      </c>
      <c r="C391" s="31" t="s">
        <v>1868</v>
      </c>
    </row>
    <row r="392" spans="1:3">
      <c r="A392" s="31" t="s">
        <v>1519</v>
      </c>
      <c r="B392" s="31" t="s">
        <v>1869</v>
      </c>
      <c r="C392" s="31" t="s">
        <v>1870</v>
      </c>
    </row>
    <row r="393" spans="1:3">
      <c r="A393" s="31" t="s">
        <v>1871</v>
      </c>
      <c r="B393" s="31" t="s">
        <v>1872</v>
      </c>
      <c r="C393" s="31" t="s">
        <v>1873</v>
      </c>
    </row>
    <row r="394" spans="1:3">
      <c r="A394" s="31" t="s">
        <v>1522</v>
      </c>
      <c r="B394" s="31" t="s">
        <v>1874</v>
      </c>
      <c r="C394" s="31" t="s">
        <v>1875</v>
      </c>
    </row>
    <row r="395" spans="1:3">
      <c r="A395" s="31" t="s">
        <v>1524</v>
      </c>
      <c r="B395" s="31" t="s">
        <v>1876</v>
      </c>
      <c r="C395" s="31" t="s">
        <v>1877</v>
      </c>
    </row>
    <row r="396" spans="1:3">
      <c r="A396" s="31" t="s">
        <v>1878</v>
      </c>
      <c r="B396" s="31" t="s">
        <v>1879</v>
      </c>
      <c r="C396" s="31" t="s">
        <v>1880</v>
      </c>
    </row>
    <row r="397" spans="1:3">
      <c r="A397" s="31" t="s">
        <v>1881</v>
      </c>
      <c r="B397" s="31" t="s">
        <v>1882</v>
      </c>
      <c r="C397" s="31" t="s">
        <v>1883</v>
      </c>
    </row>
    <row r="398" spans="1:3">
      <c r="A398" s="31" t="s">
        <v>1884</v>
      </c>
      <c r="B398" s="31" t="s">
        <v>1885</v>
      </c>
      <c r="C398" s="31" t="s">
        <v>1886</v>
      </c>
    </row>
    <row r="399" spans="1:3">
      <c r="A399" s="31" t="s">
        <v>1887</v>
      </c>
      <c r="B399" s="31" t="s">
        <v>1888</v>
      </c>
      <c r="C399" s="31" t="s">
        <v>1889</v>
      </c>
    </row>
    <row r="400" spans="1:3">
      <c r="A400" s="31" t="s">
        <v>1890</v>
      </c>
      <c r="B400" s="31" t="s">
        <v>1891</v>
      </c>
      <c r="C400" s="31" t="s">
        <v>1892</v>
      </c>
    </row>
    <row r="401" spans="1:3">
      <c r="A401" s="31" t="s">
        <v>1893</v>
      </c>
      <c r="B401" s="31" t="s">
        <v>1894</v>
      </c>
      <c r="C401" s="31" t="s">
        <v>1895</v>
      </c>
    </row>
    <row r="402" spans="1:3">
      <c r="A402" s="31" t="s">
        <v>1525</v>
      </c>
      <c r="B402" s="31" t="s">
        <v>1896</v>
      </c>
      <c r="C402" s="31" t="s">
        <v>1897</v>
      </c>
    </row>
    <row r="403" spans="1:3">
      <c r="A403" s="31" t="s">
        <v>1527</v>
      </c>
      <c r="B403" s="31" t="s">
        <v>1898</v>
      </c>
      <c r="C403" s="31" t="s">
        <v>1899</v>
      </c>
    </row>
    <row r="404" spans="1:3">
      <c r="A404" s="31" t="s">
        <v>1529</v>
      </c>
      <c r="B404" s="31" t="s">
        <v>1190</v>
      </c>
      <c r="C404" s="31" t="s">
        <v>1900</v>
      </c>
    </row>
    <row r="405" spans="1:3">
      <c r="A405" s="31" t="s">
        <v>1531</v>
      </c>
      <c r="B405" s="31" t="s">
        <v>1901</v>
      </c>
      <c r="C405" s="31" t="s">
        <v>1902</v>
      </c>
    </row>
    <row r="406" spans="1:3">
      <c r="A406" s="31" t="s">
        <v>1903</v>
      </c>
      <c r="B406" s="31" t="s">
        <v>1904</v>
      </c>
      <c r="C406" s="31" t="s">
        <v>1905</v>
      </c>
    </row>
    <row r="407" spans="1:3">
      <c r="A407" s="31" t="s">
        <v>1533</v>
      </c>
      <c r="B407" s="31" t="s">
        <v>1906</v>
      </c>
      <c r="C407" s="31" t="s">
        <v>1907</v>
      </c>
    </row>
    <row r="408" spans="1:3">
      <c r="A408" s="31" t="s">
        <v>1535</v>
      </c>
      <c r="B408" s="31" t="s">
        <v>1908</v>
      </c>
      <c r="C408" s="31" t="s">
        <v>1909</v>
      </c>
    </row>
    <row r="409" spans="1:3">
      <c r="A409" s="31" t="s">
        <v>1537</v>
      </c>
      <c r="B409" s="31" t="s">
        <v>1910</v>
      </c>
      <c r="C409" s="31" t="s">
        <v>1911</v>
      </c>
    </row>
    <row r="410" spans="1:3">
      <c r="A410" s="31" t="s">
        <v>1912</v>
      </c>
      <c r="B410" s="31" t="s">
        <v>1193</v>
      </c>
      <c r="C410" s="31" t="s">
        <v>1913</v>
      </c>
    </row>
    <row r="411" spans="1:3">
      <c r="A411" s="31" t="s">
        <v>1539</v>
      </c>
      <c r="B411" s="31" t="s">
        <v>1914</v>
      </c>
      <c r="C411" s="31" t="s">
        <v>1915</v>
      </c>
    </row>
    <row r="412" spans="1:3">
      <c r="A412" s="31" t="s">
        <v>1541</v>
      </c>
      <c r="B412" s="31" t="s">
        <v>1916</v>
      </c>
      <c r="C412" s="31" t="s">
        <v>1917</v>
      </c>
    </row>
    <row r="413" spans="1:3">
      <c r="A413" s="31" t="s">
        <v>1543</v>
      </c>
      <c r="B413" s="31" t="s">
        <v>1918</v>
      </c>
      <c r="C413" s="31" t="s">
        <v>1919</v>
      </c>
    </row>
    <row r="414" spans="1:3">
      <c r="A414" s="31" t="s">
        <v>1544</v>
      </c>
      <c r="B414" s="31" t="s">
        <v>1920</v>
      </c>
      <c r="C414" s="31" t="s">
        <v>1921</v>
      </c>
    </row>
    <row r="415" spans="1:3">
      <c r="A415" s="31" t="s">
        <v>1546</v>
      </c>
      <c r="B415" s="31" t="s">
        <v>1922</v>
      </c>
      <c r="C415" s="31" t="s">
        <v>1923</v>
      </c>
    </row>
    <row r="416" spans="1:3">
      <c r="A416" s="31" t="s">
        <v>1924</v>
      </c>
      <c r="B416" s="31" t="s">
        <v>1925</v>
      </c>
      <c r="C416" s="31" t="s">
        <v>1926</v>
      </c>
    </row>
    <row r="417" spans="1:3">
      <c r="A417" s="31" t="s">
        <v>1548</v>
      </c>
      <c r="B417" s="31" t="s">
        <v>1927</v>
      </c>
      <c r="C417" s="31" t="s">
        <v>1928</v>
      </c>
    </row>
    <row r="418" spans="1:3">
      <c r="A418" s="31" t="s">
        <v>1551</v>
      </c>
      <c r="B418" s="31" t="s">
        <v>1929</v>
      </c>
      <c r="C418" s="31" t="s">
        <v>1930</v>
      </c>
    </row>
    <row r="419" spans="1:3">
      <c r="A419" s="31" t="s">
        <v>1554</v>
      </c>
      <c r="B419" s="31" t="s">
        <v>1931</v>
      </c>
      <c r="C419" s="31" t="s">
        <v>1932</v>
      </c>
    </row>
    <row r="420" spans="1:3">
      <c r="A420" s="31" t="s">
        <v>1933</v>
      </c>
      <c r="B420" s="31" t="s">
        <v>1934</v>
      </c>
      <c r="C420" s="31" t="s">
        <v>1935</v>
      </c>
    </row>
    <row r="421" spans="1:3">
      <c r="A421" s="31" t="s">
        <v>1936</v>
      </c>
      <c r="B421" s="31" t="s">
        <v>1937</v>
      </c>
      <c r="C421" s="31" t="s">
        <v>1938</v>
      </c>
    </row>
    <row r="422" spans="1:3">
      <c r="A422" s="31" t="s">
        <v>1939</v>
      </c>
      <c r="B422" s="31" t="s">
        <v>1940</v>
      </c>
      <c r="C422" s="31" t="s">
        <v>1941</v>
      </c>
    </row>
    <row r="423" spans="1:3">
      <c r="A423" s="31" t="s">
        <v>1942</v>
      </c>
      <c r="B423" s="31" t="s">
        <v>1943</v>
      </c>
      <c r="C423" s="31" t="s">
        <v>1944</v>
      </c>
    </row>
    <row r="424" spans="1:3">
      <c r="A424" s="31" t="s">
        <v>1556</v>
      </c>
      <c r="B424" s="31" t="s">
        <v>1945</v>
      </c>
      <c r="C424" s="31" t="s">
        <v>1946</v>
      </c>
    </row>
    <row r="425" spans="1:3">
      <c r="A425" s="31" t="s">
        <v>1947</v>
      </c>
      <c r="B425" s="31" t="s">
        <v>1948</v>
      </c>
      <c r="C425" s="31" t="s">
        <v>1949</v>
      </c>
    </row>
    <row r="426" spans="1:3">
      <c r="A426" s="31" t="s">
        <v>1557</v>
      </c>
      <c r="B426" s="31" t="s">
        <v>1950</v>
      </c>
      <c r="C426" s="31" t="s">
        <v>1951</v>
      </c>
    </row>
    <row r="427" spans="1:3">
      <c r="A427" s="31" t="s">
        <v>1952</v>
      </c>
      <c r="B427" s="31" t="s">
        <v>1194</v>
      </c>
      <c r="C427" s="31" t="s">
        <v>1953</v>
      </c>
    </row>
    <row r="428" spans="1:3">
      <c r="A428" s="31" t="s">
        <v>1954</v>
      </c>
      <c r="B428" s="31" t="s">
        <v>1955</v>
      </c>
      <c r="C428" s="31" t="s">
        <v>1956</v>
      </c>
    </row>
    <row r="429" spans="1:3">
      <c r="A429" s="31" t="s">
        <v>1559</v>
      </c>
      <c r="B429" s="31" t="s">
        <v>1957</v>
      </c>
      <c r="C429" s="31" t="s">
        <v>1958</v>
      </c>
    </row>
    <row r="430" spans="1:3">
      <c r="A430" s="31" t="s">
        <v>1959</v>
      </c>
      <c r="B430" s="31" t="s">
        <v>1196</v>
      </c>
      <c r="C430" s="31" t="s">
        <v>1960</v>
      </c>
    </row>
    <row r="431" spans="1:3">
      <c r="A431" s="31" t="s">
        <v>1961</v>
      </c>
      <c r="B431" s="31" t="s">
        <v>1198</v>
      </c>
      <c r="C431" s="31" t="s">
        <v>1962</v>
      </c>
    </row>
    <row r="432" spans="1:3">
      <c r="A432" s="31" t="s">
        <v>1963</v>
      </c>
      <c r="B432" s="31" t="s">
        <v>1964</v>
      </c>
      <c r="C432" s="31" t="s">
        <v>1965</v>
      </c>
    </row>
    <row r="433" spans="1:3">
      <c r="A433" s="31" t="s">
        <v>1966</v>
      </c>
      <c r="B433" s="31" t="s">
        <v>1967</v>
      </c>
      <c r="C433" s="31" t="s">
        <v>1968</v>
      </c>
    </row>
    <row r="434" spans="1:3">
      <c r="A434" s="31" t="s">
        <v>1969</v>
      </c>
      <c r="B434" s="31" t="s">
        <v>1970</v>
      </c>
      <c r="C434" s="31" t="s">
        <v>1971</v>
      </c>
    </row>
    <row r="435" spans="1:3">
      <c r="A435" s="31" t="s">
        <v>1561</v>
      </c>
      <c r="B435" s="31" t="s">
        <v>1972</v>
      </c>
      <c r="C435" s="31" t="s">
        <v>1973</v>
      </c>
    </row>
    <row r="436" spans="1:3">
      <c r="A436" s="31" t="s">
        <v>1974</v>
      </c>
      <c r="B436" s="31" t="s">
        <v>1201</v>
      </c>
      <c r="C436" s="31" t="s">
        <v>1975</v>
      </c>
    </row>
    <row r="437" spans="1:3">
      <c r="A437" s="31" t="s">
        <v>1976</v>
      </c>
      <c r="B437" s="31" t="s">
        <v>1977</v>
      </c>
      <c r="C437" s="31" t="s">
        <v>1978</v>
      </c>
    </row>
    <row r="438" spans="1:3">
      <c r="A438" s="31" t="s">
        <v>1979</v>
      </c>
      <c r="B438" s="31" t="s">
        <v>1980</v>
      </c>
      <c r="C438" s="31" t="s">
        <v>1981</v>
      </c>
    </row>
    <row r="439" spans="1:3">
      <c r="A439" s="31" t="s">
        <v>1564</v>
      </c>
      <c r="B439" s="31" t="s">
        <v>1982</v>
      </c>
      <c r="C439" s="31" t="s">
        <v>1983</v>
      </c>
    </row>
    <row r="440" spans="1:3">
      <c r="A440" s="31" t="s">
        <v>1566</v>
      </c>
      <c r="B440" s="31" t="s">
        <v>1984</v>
      </c>
      <c r="C440" s="31" t="s">
        <v>1985</v>
      </c>
    </row>
    <row r="441" spans="1:3">
      <c r="A441" s="31" t="s">
        <v>1568</v>
      </c>
      <c r="B441" s="31" t="s">
        <v>1986</v>
      </c>
      <c r="C441" s="31" t="s">
        <v>1987</v>
      </c>
    </row>
    <row r="442" spans="1:3">
      <c r="A442" s="31" t="s">
        <v>1569</v>
      </c>
      <c r="B442" s="31" t="s">
        <v>1988</v>
      </c>
      <c r="C442" s="31" t="s">
        <v>1989</v>
      </c>
    </row>
    <row r="443" spans="1:3">
      <c r="A443" s="31" t="s">
        <v>1570</v>
      </c>
      <c r="B443" s="31" t="s">
        <v>1204</v>
      </c>
      <c r="C443" s="31" t="s">
        <v>1990</v>
      </c>
    </row>
    <row r="444" spans="1:3">
      <c r="A444" s="31" t="s">
        <v>1572</v>
      </c>
      <c r="B444" s="31" t="s">
        <v>1991</v>
      </c>
      <c r="C444" s="31" t="s">
        <v>1992</v>
      </c>
    </row>
    <row r="445" spans="1:3">
      <c r="A445" s="31" t="s">
        <v>1574</v>
      </c>
      <c r="B445" s="31" t="s">
        <v>1993</v>
      </c>
      <c r="C445" s="31" t="s">
        <v>1994</v>
      </c>
    </row>
    <row r="446" spans="1:3">
      <c r="A446" s="31" t="s">
        <v>1576</v>
      </c>
      <c r="B446" s="31" t="s">
        <v>1995</v>
      </c>
      <c r="C446" s="31" t="s">
        <v>1996</v>
      </c>
    </row>
    <row r="447" spans="1:3">
      <c r="A447" s="31" t="s">
        <v>1579</v>
      </c>
      <c r="B447" s="31" t="s">
        <v>1206</v>
      </c>
      <c r="C447" s="31" t="s">
        <v>1997</v>
      </c>
    </row>
    <row r="448" spans="1:3">
      <c r="A448" s="31" t="s">
        <v>1998</v>
      </c>
      <c r="B448" s="31" t="s">
        <v>1999</v>
      </c>
      <c r="C448" s="31" t="s">
        <v>2000</v>
      </c>
    </row>
    <row r="449" spans="1:3">
      <c r="A449" s="31" t="s">
        <v>1582</v>
      </c>
      <c r="B449" s="31" t="s">
        <v>2001</v>
      </c>
      <c r="C449" s="31" t="s">
        <v>2002</v>
      </c>
    </row>
    <row r="450" spans="1:3">
      <c r="A450" s="31" t="s">
        <v>1584</v>
      </c>
      <c r="B450" s="31" t="s">
        <v>2003</v>
      </c>
      <c r="C450" s="31" t="s">
        <v>2004</v>
      </c>
    </row>
    <row r="451" spans="1:3">
      <c r="A451" s="31" t="s">
        <v>2005</v>
      </c>
      <c r="B451" s="31" t="s">
        <v>2006</v>
      </c>
      <c r="C451" s="31" t="s">
        <v>2007</v>
      </c>
    </row>
    <row r="452" spans="1:3">
      <c r="A452" s="31" t="s">
        <v>1586</v>
      </c>
      <c r="B452" s="31" t="s">
        <v>2008</v>
      </c>
      <c r="C452" s="31" t="s">
        <v>2009</v>
      </c>
    </row>
    <row r="453" spans="1:3">
      <c r="A453" s="31" t="s">
        <v>2010</v>
      </c>
      <c r="B453" s="31" t="s">
        <v>2011</v>
      </c>
      <c r="C453" s="31" t="s">
        <v>2012</v>
      </c>
    </row>
    <row r="454" spans="1:3">
      <c r="A454" s="31" t="s">
        <v>1588</v>
      </c>
      <c r="B454" s="31" t="s">
        <v>2013</v>
      </c>
      <c r="C454" s="31" t="s">
        <v>2014</v>
      </c>
    </row>
    <row r="455" spans="1:3">
      <c r="A455" s="31" t="s">
        <v>1590</v>
      </c>
      <c r="B455" s="31" t="s">
        <v>2015</v>
      </c>
      <c r="C455" s="31" t="s">
        <v>2016</v>
      </c>
    </row>
    <row r="456" spans="1:3">
      <c r="A456" s="31" t="s">
        <v>2017</v>
      </c>
      <c r="B456" s="31" t="s">
        <v>2018</v>
      </c>
      <c r="C456" s="31" t="s">
        <v>2019</v>
      </c>
    </row>
    <row r="457" spans="1:3">
      <c r="A457" s="31" t="s">
        <v>1592</v>
      </c>
      <c r="B457" s="31" t="s">
        <v>2020</v>
      </c>
      <c r="C457" s="31" t="s">
        <v>2021</v>
      </c>
    </row>
    <row r="458" spans="1:3">
      <c r="A458" s="31" t="s">
        <v>1594</v>
      </c>
      <c r="B458" s="31" t="s">
        <v>1208</v>
      </c>
      <c r="C458" s="31" t="s">
        <v>2022</v>
      </c>
    </row>
    <row r="459" spans="1:3">
      <c r="A459" s="31" t="s">
        <v>1597</v>
      </c>
      <c r="B459" s="31" t="s">
        <v>2023</v>
      </c>
      <c r="C459" s="31" t="s">
        <v>2024</v>
      </c>
    </row>
    <row r="460" spans="1:3">
      <c r="A460" s="31" t="s">
        <v>1600</v>
      </c>
      <c r="B460" s="31" t="s">
        <v>2025</v>
      </c>
      <c r="C460" s="31" t="s">
        <v>2026</v>
      </c>
    </row>
    <row r="461" spans="1:3">
      <c r="A461" s="31" t="s">
        <v>1603</v>
      </c>
      <c r="B461" s="31" t="s">
        <v>2027</v>
      </c>
      <c r="C461" s="31" t="s">
        <v>2028</v>
      </c>
    </row>
    <row r="462" spans="1:3">
      <c r="A462" s="31" t="s">
        <v>1605</v>
      </c>
      <c r="B462" s="31" t="s">
        <v>2029</v>
      </c>
      <c r="C462" s="31" t="s">
        <v>2030</v>
      </c>
    </row>
    <row r="463" spans="1:3">
      <c r="A463" s="31" t="s">
        <v>2031</v>
      </c>
      <c r="B463" s="31" t="s">
        <v>2032</v>
      </c>
      <c r="C463" s="31" t="s">
        <v>2033</v>
      </c>
    </row>
    <row r="464" spans="1:3">
      <c r="A464" s="31" t="s">
        <v>2034</v>
      </c>
      <c r="B464" s="31" t="s">
        <v>2035</v>
      </c>
      <c r="C464" s="31" t="s">
        <v>2036</v>
      </c>
    </row>
    <row r="465" spans="1:3">
      <c r="A465" s="31" t="s">
        <v>2037</v>
      </c>
      <c r="B465" s="31" t="s">
        <v>2038</v>
      </c>
      <c r="C465" s="31" t="s">
        <v>2039</v>
      </c>
    </row>
    <row r="466" spans="1:3">
      <c r="A466" s="31" t="s">
        <v>1607</v>
      </c>
      <c r="B466" s="31" t="s">
        <v>2040</v>
      </c>
      <c r="C466" s="31" t="s">
        <v>2041</v>
      </c>
    </row>
    <row r="467" spans="1:3">
      <c r="A467" s="31" t="s">
        <v>1609</v>
      </c>
      <c r="B467" s="31" t="s">
        <v>2042</v>
      </c>
      <c r="C467" s="31" t="s">
        <v>2043</v>
      </c>
    </row>
    <row r="468" spans="1:3">
      <c r="A468" s="31" t="s">
        <v>2044</v>
      </c>
      <c r="B468" s="31" t="s">
        <v>2045</v>
      </c>
      <c r="C468" s="31" t="s">
        <v>2046</v>
      </c>
    </row>
    <row r="469" spans="1:3">
      <c r="A469" s="31" t="s">
        <v>1612</v>
      </c>
      <c r="B469" s="31" t="s">
        <v>2047</v>
      </c>
      <c r="C469" s="31" t="s">
        <v>2048</v>
      </c>
    </row>
    <row r="470" spans="1:3">
      <c r="A470" s="31" t="s">
        <v>1614</v>
      </c>
      <c r="B470" s="31" t="s">
        <v>2049</v>
      </c>
      <c r="C470" s="31" t="s">
        <v>2050</v>
      </c>
    </row>
    <row r="471" spans="1:3">
      <c r="A471" s="31" t="s">
        <v>1616</v>
      </c>
      <c r="B471" s="31" t="s">
        <v>2051</v>
      </c>
      <c r="C471" s="31" t="s">
        <v>2052</v>
      </c>
    </row>
    <row r="472" spans="1:3">
      <c r="A472" s="31" t="s">
        <v>2053</v>
      </c>
      <c r="B472" s="31" t="s">
        <v>2054</v>
      </c>
      <c r="C472" s="31" t="s">
        <v>2055</v>
      </c>
    </row>
    <row r="473" spans="1:3">
      <c r="A473" s="31" t="s">
        <v>2056</v>
      </c>
      <c r="B473" s="31" t="s">
        <v>2057</v>
      </c>
      <c r="C473" s="31" t="s">
        <v>2058</v>
      </c>
    </row>
    <row r="474" spans="1:3">
      <c r="A474" s="31" t="s">
        <v>1619</v>
      </c>
      <c r="B474" s="31" t="s">
        <v>2059</v>
      </c>
      <c r="C474" s="31" t="s">
        <v>2060</v>
      </c>
    </row>
    <row r="475" spans="1:3">
      <c r="A475" s="31" t="s">
        <v>1621</v>
      </c>
      <c r="B475" s="31" t="s">
        <v>2061</v>
      </c>
      <c r="C475" s="31" t="s">
        <v>2062</v>
      </c>
    </row>
    <row r="476" spans="1:3">
      <c r="A476" s="31" t="s">
        <v>2063</v>
      </c>
      <c r="B476" s="31" t="s">
        <v>2064</v>
      </c>
      <c r="C476" s="31" t="s">
        <v>2065</v>
      </c>
    </row>
    <row r="477" spans="1:3">
      <c r="A477" s="31" t="s">
        <v>1623</v>
      </c>
      <c r="B477" s="31" t="s">
        <v>2066</v>
      </c>
      <c r="C477" s="31" t="s">
        <v>2067</v>
      </c>
    </row>
    <row r="478" spans="1:3">
      <c r="A478" s="31" t="s">
        <v>1625</v>
      </c>
      <c r="B478" s="31" t="s">
        <v>2068</v>
      </c>
      <c r="C478" s="31" t="s">
        <v>2069</v>
      </c>
    </row>
    <row r="479" spans="1:3">
      <c r="A479" s="31" t="s">
        <v>1627</v>
      </c>
      <c r="B479" s="31" t="s">
        <v>2070</v>
      </c>
      <c r="C479" s="31" t="s">
        <v>2071</v>
      </c>
    </row>
    <row r="480" spans="1:3">
      <c r="A480" s="31" t="s">
        <v>1630</v>
      </c>
      <c r="B480" s="31" t="s">
        <v>2072</v>
      </c>
      <c r="C480" s="31" t="s">
        <v>2073</v>
      </c>
    </row>
    <row r="481" spans="1:3">
      <c r="A481" s="31" t="s">
        <v>1633</v>
      </c>
      <c r="B481" s="31" t="s">
        <v>2074</v>
      </c>
      <c r="C481" s="31" t="s">
        <v>2075</v>
      </c>
    </row>
    <row r="482" spans="1:3">
      <c r="A482" s="31" t="s">
        <v>2076</v>
      </c>
      <c r="B482" s="31" t="s">
        <v>2077</v>
      </c>
      <c r="C482" s="31" t="s">
        <v>2078</v>
      </c>
    </row>
    <row r="483" spans="1:3">
      <c r="A483" s="31" t="s">
        <v>1635</v>
      </c>
      <c r="B483" s="31" t="s">
        <v>2079</v>
      </c>
      <c r="C483" s="31" t="s">
        <v>2080</v>
      </c>
    </row>
    <row r="484" spans="1:3">
      <c r="A484" s="31" t="s">
        <v>2081</v>
      </c>
      <c r="B484" s="31" t="s">
        <v>2082</v>
      </c>
      <c r="C484" s="31" t="s">
        <v>2083</v>
      </c>
    </row>
    <row r="485" spans="1:3">
      <c r="A485" s="31" t="s">
        <v>2084</v>
      </c>
      <c r="B485" s="31" t="s">
        <v>2085</v>
      </c>
      <c r="C485" s="31" t="s">
        <v>2086</v>
      </c>
    </row>
    <row r="486" spans="1:3">
      <c r="A486" s="31" t="s">
        <v>1636</v>
      </c>
      <c r="B486" s="31" t="s">
        <v>2087</v>
      </c>
      <c r="C486" s="31" t="s">
        <v>2088</v>
      </c>
    </row>
    <row r="487" spans="1:3">
      <c r="A487" s="31" t="s">
        <v>1637</v>
      </c>
      <c r="B487" s="31" t="s">
        <v>2089</v>
      </c>
      <c r="C487" s="31" t="s">
        <v>2090</v>
      </c>
    </row>
    <row r="488" spans="1:3">
      <c r="A488" s="31" t="s">
        <v>1638</v>
      </c>
      <c r="B488" s="31" t="s">
        <v>2091</v>
      </c>
      <c r="C488" s="31" t="s">
        <v>2092</v>
      </c>
    </row>
    <row r="489" spans="1:3">
      <c r="A489" s="31" t="s">
        <v>2093</v>
      </c>
      <c r="B489" s="31" t="s">
        <v>2094</v>
      </c>
      <c r="C489" s="31" t="s">
        <v>2095</v>
      </c>
    </row>
    <row r="490" spans="1:3">
      <c r="A490" s="31" t="s">
        <v>2096</v>
      </c>
      <c r="B490" s="31" t="s">
        <v>1213</v>
      </c>
      <c r="C490" s="31" t="s">
        <v>2097</v>
      </c>
    </row>
    <row r="491" spans="1:3">
      <c r="A491" s="31" t="s">
        <v>2098</v>
      </c>
      <c r="B491" s="31" t="s">
        <v>2099</v>
      </c>
      <c r="C491" s="31" t="s">
        <v>2100</v>
      </c>
    </row>
    <row r="492" spans="1:3">
      <c r="A492" s="31" t="s">
        <v>2101</v>
      </c>
      <c r="B492" s="31" t="s">
        <v>2102</v>
      </c>
      <c r="C492" s="31" t="s">
        <v>2103</v>
      </c>
    </row>
    <row r="493" spans="1:3">
      <c r="A493" s="31" t="s">
        <v>1640</v>
      </c>
      <c r="B493" s="31" t="s">
        <v>2104</v>
      </c>
      <c r="C493" s="31" t="s">
        <v>2105</v>
      </c>
    </row>
    <row r="494" spans="1:3">
      <c r="A494" s="31" t="s">
        <v>2106</v>
      </c>
      <c r="B494" s="31" t="s">
        <v>2107</v>
      </c>
      <c r="C494" s="31" t="s">
        <v>2108</v>
      </c>
    </row>
    <row r="495" spans="1:3">
      <c r="A495" s="31" t="s">
        <v>2109</v>
      </c>
      <c r="B495" s="31" t="s">
        <v>2110</v>
      </c>
      <c r="C495" s="31" t="s">
        <v>2111</v>
      </c>
    </row>
    <row r="496" spans="1:3">
      <c r="A496" s="31" t="s">
        <v>1641</v>
      </c>
      <c r="B496" s="31" t="s">
        <v>2112</v>
      </c>
      <c r="C496" s="31" t="s">
        <v>2113</v>
      </c>
    </row>
    <row r="497" spans="1:3">
      <c r="A497" s="31" t="s">
        <v>1642</v>
      </c>
      <c r="B497" s="31" t="s">
        <v>2114</v>
      </c>
      <c r="C497" s="31" t="s">
        <v>2115</v>
      </c>
    </row>
    <row r="498" spans="1:3">
      <c r="A498" s="31" t="s">
        <v>1644</v>
      </c>
      <c r="B498" s="31" t="s">
        <v>1215</v>
      </c>
      <c r="C498" s="31" t="s">
        <v>2116</v>
      </c>
    </row>
    <row r="499" spans="1:3">
      <c r="A499" s="31" t="s">
        <v>1646</v>
      </c>
      <c r="B499" s="31" t="s">
        <v>1216</v>
      </c>
      <c r="C499" s="31" t="s">
        <v>2117</v>
      </c>
    </row>
    <row r="500" spans="1:3">
      <c r="A500" s="31" t="s">
        <v>1648</v>
      </c>
      <c r="B500" s="31" t="s">
        <v>1217</v>
      </c>
      <c r="C500" s="31" t="s">
        <v>2118</v>
      </c>
    </row>
    <row r="501" spans="1:3">
      <c r="A501" s="31" t="s">
        <v>2119</v>
      </c>
      <c r="B501" s="31" t="s">
        <v>2120</v>
      </c>
      <c r="C501" s="31" t="s">
        <v>2121</v>
      </c>
    </row>
    <row r="502" spans="1:3">
      <c r="A502" s="31" t="s">
        <v>1650</v>
      </c>
      <c r="B502" s="31" t="s">
        <v>1219</v>
      </c>
      <c r="C502" s="31" t="s">
        <v>2122</v>
      </c>
    </row>
    <row r="503" spans="1:3">
      <c r="A503" s="31" t="s">
        <v>1652</v>
      </c>
      <c r="B503" s="31" t="s">
        <v>2123</v>
      </c>
      <c r="C503" s="31" t="s">
        <v>2124</v>
      </c>
    </row>
    <row r="504" spans="1:3">
      <c r="A504" s="31" t="s">
        <v>1654</v>
      </c>
      <c r="B504" s="31" t="s">
        <v>2125</v>
      </c>
      <c r="C504" s="31" t="s">
        <v>2126</v>
      </c>
    </row>
    <row r="505" spans="1:3">
      <c r="A505" s="31" t="s">
        <v>2127</v>
      </c>
      <c r="B505" s="31" t="s">
        <v>2128</v>
      </c>
      <c r="C505" s="31" t="s">
        <v>2129</v>
      </c>
    </row>
    <row r="506" spans="1:3">
      <c r="A506" s="31" t="s">
        <v>1655</v>
      </c>
      <c r="B506" s="31" t="s">
        <v>1221</v>
      </c>
      <c r="C506" s="31" t="s">
        <v>2130</v>
      </c>
    </row>
    <row r="507" spans="1:3">
      <c r="A507" s="31" t="s">
        <v>1656</v>
      </c>
      <c r="B507" s="31" t="s">
        <v>2131</v>
      </c>
      <c r="C507" s="31" t="s">
        <v>2132</v>
      </c>
    </row>
    <row r="508" spans="1:3">
      <c r="A508" s="31" t="s">
        <v>2133</v>
      </c>
      <c r="B508" s="31" t="s">
        <v>2134</v>
      </c>
      <c r="C508" s="31" t="s">
        <v>2135</v>
      </c>
    </row>
    <row r="509" spans="1:3">
      <c r="A509" s="31" t="s">
        <v>2136</v>
      </c>
      <c r="B509" s="31" t="s">
        <v>1224</v>
      </c>
      <c r="C509" s="31" t="s">
        <v>2137</v>
      </c>
    </row>
    <row r="510" spans="1:3">
      <c r="A510" s="31" t="s">
        <v>2138</v>
      </c>
      <c r="B510" s="31" t="s">
        <v>2139</v>
      </c>
      <c r="C510" s="31" t="s">
        <v>2140</v>
      </c>
    </row>
    <row r="511" spans="1:3">
      <c r="A511" s="31" t="s">
        <v>1658</v>
      </c>
      <c r="B511" s="31" t="s">
        <v>2141</v>
      </c>
      <c r="C511" s="31" t="s">
        <v>2142</v>
      </c>
    </row>
    <row r="512" spans="1:3">
      <c r="A512" s="31" t="s">
        <v>2143</v>
      </c>
      <c r="B512" s="31" t="s">
        <v>2144</v>
      </c>
      <c r="C512" s="31" t="s">
        <v>2145</v>
      </c>
    </row>
    <row r="513" spans="1:3">
      <c r="A513" s="31" t="s">
        <v>2146</v>
      </c>
      <c r="B513" s="31" t="s">
        <v>2147</v>
      </c>
      <c r="C513" s="31" t="s">
        <v>2148</v>
      </c>
    </row>
    <row r="514" spans="1:3">
      <c r="A514" s="31" t="s">
        <v>2149</v>
      </c>
      <c r="B514" s="31" t="s">
        <v>2150</v>
      </c>
      <c r="C514" s="31" t="s">
        <v>2151</v>
      </c>
    </row>
    <row r="515" spans="1:3">
      <c r="A515" s="31" t="s">
        <v>2152</v>
      </c>
      <c r="B515" s="31" t="s">
        <v>2153</v>
      </c>
      <c r="C515" s="31" t="s">
        <v>2154</v>
      </c>
    </row>
    <row r="516" spans="1:3">
      <c r="A516" s="31" t="s">
        <v>1659</v>
      </c>
      <c r="B516" s="31" t="s">
        <v>1226</v>
      </c>
      <c r="C516" s="31" t="s">
        <v>2155</v>
      </c>
    </row>
    <row r="517" spans="1:3">
      <c r="A517" s="31" t="s">
        <v>1661</v>
      </c>
      <c r="B517" s="31" t="s">
        <v>2156</v>
      </c>
      <c r="C517" s="31" t="s">
        <v>2157</v>
      </c>
    </row>
    <row r="518" spans="1:3">
      <c r="A518" s="31" t="s">
        <v>2158</v>
      </c>
      <c r="B518" s="31" t="s">
        <v>1229</v>
      </c>
      <c r="C518" s="31" t="s">
        <v>2159</v>
      </c>
    </row>
    <row r="519" spans="1:3">
      <c r="A519" s="31" t="s">
        <v>1662</v>
      </c>
      <c r="B519" s="31" t="s">
        <v>2160</v>
      </c>
      <c r="C519" s="31" t="s">
        <v>2161</v>
      </c>
    </row>
    <row r="520" spans="1:3">
      <c r="A520" s="31" t="s">
        <v>1665</v>
      </c>
      <c r="B520" s="31" t="s">
        <v>1231</v>
      </c>
      <c r="C520" s="31" t="s">
        <v>2162</v>
      </c>
    </row>
    <row r="521" spans="1:3">
      <c r="A521" s="31" t="s">
        <v>1666</v>
      </c>
      <c r="B521" s="31" t="s">
        <v>2163</v>
      </c>
      <c r="C521" s="31" t="s">
        <v>2164</v>
      </c>
    </row>
    <row r="522" spans="1:3">
      <c r="A522" s="31" t="s">
        <v>2165</v>
      </c>
      <c r="B522" s="31" t="s">
        <v>2166</v>
      </c>
      <c r="C522" s="31" t="s">
        <v>2167</v>
      </c>
    </row>
    <row r="523" spans="1:3">
      <c r="A523" s="31" t="s">
        <v>2168</v>
      </c>
      <c r="B523" s="31" t="s">
        <v>2169</v>
      </c>
      <c r="C523" s="31" t="s">
        <v>2170</v>
      </c>
    </row>
    <row r="524" spans="1:3">
      <c r="A524" s="31" t="s">
        <v>1669</v>
      </c>
      <c r="B524" s="31" t="s">
        <v>1233</v>
      </c>
      <c r="C524" s="31" t="s">
        <v>2171</v>
      </c>
    </row>
    <row r="525" spans="1:3">
      <c r="A525" s="31" t="s">
        <v>1671</v>
      </c>
      <c r="B525" s="31" t="s">
        <v>2172</v>
      </c>
      <c r="C525" s="31" t="s">
        <v>2173</v>
      </c>
    </row>
    <row r="526" spans="1:3">
      <c r="A526" s="31" t="s">
        <v>2174</v>
      </c>
      <c r="B526" s="31" t="s">
        <v>2175</v>
      </c>
      <c r="C526" s="31" t="s">
        <v>2176</v>
      </c>
    </row>
    <row r="527" spans="1:3">
      <c r="A527" s="31" t="s">
        <v>2177</v>
      </c>
      <c r="B527" s="31" t="s">
        <v>2178</v>
      </c>
      <c r="C527" s="31" t="s">
        <v>2179</v>
      </c>
    </row>
    <row r="528" spans="1:3">
      <c r="A528" s="31" t="s">
        <v>2180</v>
      </c>
      <c r="B528" s="31" t="s">
        <v>2181</v>
      </c>
      <c r="C528" s="31" t="s">
        <v>2182</v>
      </c>
    </row>
    <row r="529" spans="1:3">
      <c r="A529" s="31" t="s">
        <v>1673</v>
      </c>
      <c r="B529" s="31" t="s">
        <v>2183</v>
      </c>
      <c r="C529" s="31" t="s">
        <v>2184</v>
      </c>
    </row>
    <row r="530" spans="1:3">
      <c r="A530" s="31" t="s">
        <v>1676</v>
      </c>
      <c r="B530" s="31" t="s">
        <v>2185</v>
      </c>
      <c r="C530" s="31" t="s">
        <v>2186</v>
      </c>
    </row>
    <row r="531" spans="1:3">
      <c r="A531" s="31" t="s">
        <v>1679</v>
      </c>
      <c r="B531" s="31" t="s">
        <v>2187</v>
      </c>
      <c r="C531" s="31" t="s">
        <v>2188</v>
      </c>
    </row>
    <row r="532" spans="1:3">
      <c r="A532" s="31" t="s">
        <v>2189</v>
      </c>
      <c r="B532" s="31" t="s">
        <v>2190</v>
      </c>
      <c r="C532" s="31" t="s">
        <v>2191</v>
      </c>
    </row>
    <row r="533" spans="1:3">
      <c r="A533" s="31" t="s">
        <v>1682</v>
      </c>
      <c r="B533" s="31" t="s">
        <v>2192</v>
      </c>
      <c r="C533" s="31" t="s">
        <v>2193</v>
      </c>
    </row>
    <row r="534" spans="1:3">
      <c r="A534" s="31" t="s">
        <v>1685</v>
      </c>
      <c r="B534" s="31" t="s">
        <v>2194</v>
      </c>
      <c r="C534" s="31" t="s">
        <v>2195</v>
      </c>
    </row>
    <row r="535" spans="1:3">
      <c r="A535" s="31" t="s">
        <v>1687</v>
      </c>
      <c r="B535" s="31" t="s">
        <v>2196</v>
      </c>
      <c r="C535" s="31" t="s">
        <v>2197</v>
      </c>
    </row>
    <row r="536" spans="1:3">
      <c r="A536" s="31" t="s">
        <v>1689</v>
      </c>
      <c r="B536" s="31" t="s">
        <v>2198</v>
      </c>
      <c r="C536" s="31" t="s">
        <v>2199</v>
      </c>
    </row>
    <row r="537" spans="1:3">
      <c r="A537" s="31" t="s">
        <v>2200</v>
      </c>
      <c r="B537" s="31" t="s">
        <v>2201</v>
      </c>
      <c r="C537" s="31" t="s">
        <v>2202</v>
      </c>
    </row>
    <row r="538" spans="1:3">
      <c r="A538" s="31" t="s">
        <v>1691</v>
      </c>
      <c r="B538" s="31" t="s">
        <v>1235</v>
      </c>
      <c r="C538" s="31" t="s">
        <v>2203</v>
      </c>
    </row>
    <row r="539" spans="1:3">
      <c r="A539" s="31" t="s">
        <v>2204</v>
      </c>
      <c r="B539" s="31" t="s">
        <v>2205</v>
      </c>
      <c r="C539" s="31" t="s">
        <v>2206</v>
      </c>
    </row>
    <row r="540" spans="1:3">
      <c r="A540" s="31" t="s">
        <v>1692</v>
      </c>
      <c r="B540" s="31" t="s">
        <v>2207</v>
      </c>
      <c r="C540" s="31" t="s">
        <v>2208</v>
      </c>
    </row>
    <row r="541" spans="1:3">
      <c r="A541" s="31" t="s">
        <v>2209</v>
      </c>
      <c r="B541" s="31" t="s">
        <v>2210</v>
      </c>
      <c r="C541" s="31" t="s">
        <v>2211</v>
      </c>
    </row>
    <row r="542" spans="1:3">
      <c r="A542" s="31" t="s">
        <v>1693</v>
      </c>
      <c r="B542" s="31" t="s">
        <v>2212</v>
      </c>
      <c r="C542" s="31" t="s">
        <v>2213</v>
      </c>
    </row>
    <row r="543" spans="1:3">
      <c r="A543" s="31" t="s">
        <v>1695</v>
      </c>
      <c r="B543" s="31" t="s">
        <v>2214</v>
      </c>
      <c r="C543" s="31" t="s">
        <v>2215</v>
      </c>
    </row>
    <row r="544" spans="1:3">
      <c r="A544" s="31" t="s">
        <v>2216</v>
      </c>
      <c r="B544" s="31" t="s">
        <v>1238</v>
      </c>
      <c r="C544" s="31" t="s">
        <v>2217</v>
      </c>
    </row>
    <row r="545" spans="1:3">
      <c r="A545" s="31" t="s">
        <v>2218</v>
      </c>
      <c r="B545" s="31" t="s">
        <v>2219</v>
      </c>
      <c r="C545" s="31" t="s">
        <v>2220</v>
      </c>
    </row>
    <row r="546" spans="1:3">
      <c r="A546" s="31" t="s">
        <v>1697</v>
      </c>
      <c r="B546" s="31" t="s">
        <v>2221</v>
      </c>
      <c r="C546" s="31" t="s">
        <v>2222</v>
      </c>
    </row>
    <row r="547" spans="1:3">
      <c r="A547" s="31" t="s">
        <v>1700</v>
      </c>
      <c r="B547" s="31" t="s">
        <v>1240</v>
      </c>
      <c r="C547" s="31" t="s">
        <v>2223</v>
      </c>
    </row>
    <row r="548" spans="1:3">
      <c r="A548" s="31" t="s">
        <v>2224</v>
      </c>
      <c r="B548" s="31" t="s">
        <v>2225</v>
      </c>
      <c r="C548" s="31" t="s">
        <v>2226</v>
      </c>
    </row>
    <row r="549" spans="1:3">
      <c r="A549" s="31" t="s">
        <v>2227</v>
      </c>
      <c r="B549" s="31" t="s">
        <v>2228</v>
      </c>
      <c r="C549" s="31" t="s">
        <v>2229</v>
      </c>
    </row>
    <row r="550" spans="1:3">
      <c r="A550" s="31" t="s">
        <v>1702</v>
      </c>
      <c r="B550" s="31" t="s">
        <v>2230</v>
      </c>
      <c r="C550" s="31" t="s">
        <v>2231</v>
      </c>
    </row>
    <row r="551" spans="1:3">
      <c r="A551" s="31" t="s">
        <v>2232</v>
      </c>
      <c r="B551" s="31" t="s">
        <v>2233</v>
      </c>
      <c r="C551" s="31" t="s">
        <v>2234</v>
      </c>
    </row>
    <row r="552" spans="1:3">
      <c r="A552" s="31" t="s">
        <v>1704</v>
      </c>
      <c r="B552" s="31" t="s">
        <v>2235</v>
      </c>
      <c r="C552" s="31" t="s">
        <v>2236</v>
      </c>
    </row>
    <row r="553" spans="1:3">
      <c r="A553" s="31" t="s">
        <v>1707</v>
      </c>
      <c r="B553" s="31" t="s">
        <v>1242</v>
      </c>
      <c r="C553" s="31" t="s">
        <v>2237</v>
      </c>
    </row>
    <row r="554" spans="1:3">
      <c r="A554" s="31" t="s">
        <v>1710</v>
      </c>
      <c r="B554" s="31" t="s">
        <v>1244</v>
      </c>
      <c r="C554" s="31" t="s">
        <v>2238</v>
      </c>
    </row>
    <row r="555" spans="1:3">
      <c r="A555" s="31" t="s">
        <v>2239</v>
      </c>
      <c r="B555" s="31" t="s">
        <v>2240</v>
      </c>
      <c r="C555" s="31" t="s">
        <v>2241</v>
      </c>
    </row>
    <row r="556" spans="1:3">
      <c r="A556" s="31" t="s">
        <v>1712</v>
      </c>
      <c r="B556" s="31" t="s">
        <v>2242</v>
      </c>
      <c r="C556" s="31" t="s">
        <v>2243</v>
      </c>
    </row>
    <row r="557" spans="1:3">
      <c r="A557" s="31" t="s">
        <v>1715</v>
      </c>
      <c r="B557" s="31" t="s">
        <v>2244</v>
      </c>
      <c r="C557" s="31" t="s">
        <v>2245</v>
      </c>
    </row>
    <row r="558" spans="1:3">
      <c r="A558" s="31" t="s">
        <v>2246</v>
      </c>
      <c r="B558" s="31" t="s">
        <v>2247</v>
      </c>
      <c r="C558" s="31" t="s">
        <v>2248</v>
      </c>
    </row>
    <row r="559" spans="1:3">
      <c r="A559" s="31" t="s">
        <v>2249</v>
      </c>
      <c r="B559" s="31" t="s">
        <v>2250</v>
      </c>
      <c r="C559" s="31" t="s">
        <v>2251</v>
      </c>
    </row>
    <row r="560" spans="1:3">
      <c r="A560" s="31" t="s">
        <v>2252</v>
      </c>
      <c r="B560" s="31" t="s">
        <v>2253</v>
      </c>
      <c r="C560" s="31" t="s">
        <v>2254</v>
      </c>
    </row>
    <row r="561" spans="1:3">
      <c r="A561" s="31" t="s">
        <v>2255</v>
      </c>
      <c r="B561" s="31" t="s">
        <v>2256</v>
      </c>
      <c r="C561" s="31" t="s">
        <v>2257</v>
      </c>
    </row>
    <row r="562" spans="1:3">
      <c r="A562" s="31" t="s">
        <v>1717</v>
      </c>
      <c r="B562" s="31" t="s">
        <v>2258</v>
      </c>
      <c r="C562" s="31" t="s">
        <v>2259</v>
      </c>
    </row>
    <row r="563" spans="1:3">
      <c r="A563" s="31" t="s">
        <v>2260</v>
      </c>
      <c r="B563" s="31" t="s">
        <v>2261</v>
      </c>
      <c r="C563" s="31" t="s">
        <v>2262</v>
      </c>
    </row>
    <row r="564" spans="1:3">
      <c r="A564" s="31" t="s">
        <v>2263</v>
      </c>
      <c r="B564" s="31" t="s">
        <v>2264</v>
      </c>
      <c r="C564" s="31" t="s">
        <v>2265</v>
      </c>
    </row>
    <row r="565" spans="1:3">
      <c r="A565" s="31" t="s">
        <v>1720</v>
      </c>
      <c r="B565" s="31" t="s">
        <v>1246</v>
      </c>
      <c r="C565" s="31" t="s">
        <v>2266</v>
      </c>
    </row>
    <row r="566" spans="1:3">
      <c r="A566" s="31" t="s">
        <v>1723</v>
      </c>
      <c r="B566" s="31" t="s">
        <v>2267</v>
      </c>
      <c r="C566" s="31" t="s">
        <v>2268</v>
      </c>
    </row>
    <row r="567" spans="1:3">
      <c r="A567" s="31" t="s">
        <v>2269</v>
      </c>
      <c r="B567" s="31" t="s">
        <v>2270</v>
      </c>
      <c r="C567" s="31" t="s">
        <v>2271</v>
      </c>
    </row>
    <row r="568" spans="1:3">
      <c r="A568" s="31" t="s">
        <v>1724</v>
      </c>
      <c r="B568" s="31" t="s">
        <v>2272</v>
      </c>
      <c r="C568" s="31" t="s">
        <v>2273</v>
      </c>
    </row>
    <row r="569" spans="1:3">
      <c r="A569" s="31" t="s">
        <v>1727</v>
      </c>
      <c r="B569" s="31" t="s">
        <v>2274</v>
      </c>
      <c r="C569" s="31" t="s">
        <v>2275</v>
      </c>
    </row>
    <row r="570" spans="1:3">
      <c r="A570" s="31" t="s">
        <v>1729</v>
      </c>
      <c r="B570" s="31" t="s">
        <v>2276</v>
      </c>
      <c r="C570" s="31" t="s">
        <v>2277</v>
      </c>
    </row>
    <row r="571" spans="1:3">
      <c r="A571" s="31" t="s">
        <v>1731</v>
      </c>
      <c r="B571" s="31" t="s">
        <v>2278</v>
      </c>
      <c r="C571" s="31" t="s">
        <v>2279</v>
      </c>
    </row>
    <row r="572" spans="1:3">
      <c r="A572" s="31" t="s">
        <v>1733</v>
      </c>
      <c r="B572" s="31" t="s">
        <v>2280</v>
      </c>
      <c r="C572" s="31" t="s">
        <v>2281</v>
      </c>
    </row>
    <row r="573" spans="1:3">
      <c r="A573" s="31" t="s">
        <v>2282</v>
      </c>
      <c r="B573" s="31" t="s">
        <v>2283</v>
      </c>
      <c r="C573" s="31" t="s">
        <v>2284</v>
      </c>
    </row>
    <row r="574" spans="1:3">
      <c r="A574" s="31" t="s">
        <v>1735</v>
      </c>
      <c r="B574" s="31" t="s">
        <v>2285</v>
      </c>
      <c r="C574" s="31" t="s">
        <v>2286</v>
      </c>
    </row>
    <row r="575" spans="1:3">
      <c r="A575" s="31" t="s">
        <v>1737</v>
      </c>
      <c r="B575" s="31" t="s">
        <v>2287</v>
      </c>
      <c r="C575" s="31" t="s">
        <v>2288</v>
      </c>
    </row>
    <row r="576" spans="1:3">
      <c r="A576" s="31" t="s">
        <v>1740</v>
      </c>
      <c r="B576" s="31" t="s">
        <v>1248</v>
      </c>
      <c r="C576" s="31" t="s">
        <v>2289</v>
      </c>
    </row>
    <row r="577" spans="1:3">
      <c r="A577" s="31" t="s">
        <v>2290</v>
      </c>
      <c r="B577" s="31" t="s">
        <v>2291</v>
      </c>
      <c r="C577" s="31" t="s">
        <v>2292</v>
      </c>
    </row>
    <row r="578" spans="1:3">
      <c r="A578" s="31" t="s">
        <v>2293</v>
      </c>
      <c r="B578" s="31" t="s">
        <v>2294</v>
      </c>
      <c r="C578" s="31" t="s">
        <v>2295</v>
      </c>
    </row>
    <row r="579" spans="1:3">
      <c r="A579" s="31" t="s">
        <v>2296</v>
      </c>
      <c r="B579" s="31" t="s">
        <v>2297</v>
      </c>
      <c r="C579" s="31" t="s">
        <v>2298</v>
      </c>
    </row>
    <row r="580" spans="1:3">
      <c r="A580" s="31" t="s">
        <v>2299</v>
      </c>
      <c r="B580" s="31" t="s">
        <v>2300</v>
      </c>
      <c r="C580" s="31" t="s">
        <v>2301</v>
      </c>
    </row>
    <row r="581" spans="1:3">
      <c r="A581" s="31" t="s">
        <v>1742</v>
      </c>
      <c r="B581" s="31" t="s">
        <v>2302</v>
      </c>
      <c r="C581" s="31" t="s">
        <v>2303</v>
      </c>
    </row>
    <row r="582" spans="1:3">
      <c r="A582" s="31" t="s">
        <v>1744</v>
      </c>
      <c r="B582" s="31" t="s">
        <v>1249</v>
      </c>
      <c r="C582" s="31" t="s">
        <v>2304</v>
      </c>
    </row>
    <row r="583" spans="1:3">
      <c r="A583" s="31" t="s">
        <v>1747</v>
      </c>
      <c r="B583" s="31" t="s">
        <v>2305</v>
      </c>
      <c r="C583" s="31" t="s">
        <v>2306</v>
      </c>
    </row>
    <row r="584" spans="1:3">
      <c r="A584" s="31" t="s">
        <v>2307</v>
      </c>
      <c r="B584" s="31" t="s">
        <v>1252</v>
      </c>
      <c r="C584" s="31" t="s">
        <v>2308</v>
      </c>
    </row>
    <row r="585" spans="1:3">
      <c r="A585" s="31" t="s">
        <v>1750</v>
      </c>
      <c r="B585" s="31" t="s">
        <v>2309</v>
      </c>
      <c r="C585" s="31" t="s">
        <v>2310</v>
      </c>
    </row>
    <row r="586" spans="1:3">
      <c r="A586" s="31" t="s">
        <v>1751</v>
      </c>
      <c r="B586" s="31" t="s">
        <v>2311</v>
      </c>
      <c r="C586" s="31" t="s">
        <v>2312</v>
      </c>
    </row>
    <row r="587" spans="1:3">
      <c r="A587" s="31" t="s">
        <v>1753</v>
      </c>
      <c r="B587" s="31" t="s">
        <v>1255</v>
      </c>
      <c r="C587" s="31" t="s">
        <v>2313</v>
      </c>
    </row>
    <row r="588" spans="1:3">
      <c r="A588" s="31" t="s">
        <v>2314</v>
      </c>
      <c r="B588" s="31" t="s">
        <v>2315</v>
      </c>
      <c r="C588" s="31" t="s">
        <v>2316</v>
      </c>
    </row>
    <row r="589" spans="1:3">
      <c r="A589" s="31" t="s">
        <v>2317</v>
      </c>
      <c r="B589" s="31" t="s">
        <v>1257</v>
      </c>
      <c r="C589" s="31" t="s">
        <v>2318</v>
      </c>
    </row>
    <row r="590" spans="1:3">
      <c r="A590" s="31" t="s">
        <v>2319</v>
      </c>
      <c r="B590" s="31" t="s">
        <v>2320</v>
      </c>
      <c r="C590" s="31" t="s">
        <v>2321</v>
      </c>
    </row>
    <row r="591" spans="1:3">
      <c r="A591" s="31" t="s">
        <v>1755</v>
      </c>
      <c r="B591" s="31" t="s">
        <v>2322</v>
      </c>
      <c r="C591" s="31" t="s">
        <v>2323</v>
      </c>
    </row>
    <row r="592" spans="1:3">
      <c r="A592" s="31" t="s">
        <v>1758</v>
      </c>
      <c r="B592" s="31" t="s">
        <v>2324</v>
      </c>
      <c r="C592" s="31" t="s">
        <v>2325</v>
      </c>
    </row>
    <row r="593" spans="1:3">
      <c r="A593" s="31" t="s">
        <v>2326</v>
      </c>
      <c r="B593" s="31" t="s">
        <v>2327</v>
      </c>
      <c r="C593" s="31" t="s">
        <v>2328</v>
      </c>
    </row>
    <row r="594" spans="1:3">
      <c r="A594" s="31" t="s">
        <v>1760</v>
      </c>
      <c r="B594" s="31" t="s">
        <v>2329</v>
      </c>
      <c r="C594" s="31" t="s">
        <v>2330</v>
      </c>
    </row>
    <row r="595" spans="1:3">
      <c r="A595" s="31" t="s">
        <v>2331</v>
      </c>
      <c r="B595" s="31" t="s">
        <v>2332</v>
      </c>
      <c r="C595" s="31" t="s">
        <v>2333</v>
      </c>
    </row>
    <row r="596" spans="1:3">
      <c r="A596" s="31" t="s">
        <v>1763</v>
      </c>
      <c r="B596" s="31" t="s">
        <v>2334</v>
      </c>
      <c r="C596" s="31" t="s">
        <v>2335</v>
      </c>
    </row>
    <row r="597" spans="1:3">
      <c r="A597" s="31" t="s">
        <v>2336</v>
      </c>
      <c r="B597" s="31" t="s">
        <v>2337</v>
      </c>
      <c r="C597" s="31" t="s">
        <v>2338</v>
      </c>
    </row>
    <row r="598" spans="1:3">
      <c r="A598" s="31" t="s">
        <v>1765</v>
      </c>
      <c r="B598" s="31" t="s">
        <v>2339</v>
      </c>
      <c r="C598" s="31" t="s">
        <v>2340</v>
      </c>
    </row>
    <row r="599" spans="1:3">
      <c r="A599" s="31" t="s">
        <v>2341</v>
      </c>
      <c r="B599" s="31" t="s">
        <v>2342</v>
      </c>
      <c r="C599" s="31" t="s">
        <v>2343</v>
      </c>
    </row>
    <row r="600" spans="1:3">
      <c r="A600" s="31" t="s">
        <v>2344</v>
      </c>
      <c r="B600" s="31" t="s">
        <v>2345</v>
      </c>
      <c r="C600" s="31" t="s">
        <v>2346</v>
      </c>
    </row>
    <row r="601" spans="1:3">
      <c r="A601" s="31" t="s">
        <v>1766</v>
      </c>
      <c r="B601" s="31" t="s">
        <v>2347</v>
      </c>
      <c r="C601" s="31" t="s">
        <v>2348</v>
      </c>
    </row>
    <row r="602" spans="1:3">
      <c r="A602" s="31" t="s">
        <v>2349</v>
      </c>
      <c r="B602" s="31" t="s">
        <v>2350</v>
      </c>
      <c r="C602" s="31" t="s">
        <v>2351</v>
      </c>
    </row>
    <row r="603" spans="1:3">
      <c r="A603" s="31" t="s">
        <v>1768</v>
      </c>
      <c r="B603" s="31" t="s">
        <v>2352</v>
      </c>
      <c r="C603" s="31" t="s">
        <v>2353</v>
      </c>
    </row>
    <row r="604" spans="1:3">
      <c r="A604" s="31" t="s">
        <v>2354</v>
      </c>
      <c r="B604" s="31" t="s">
        <v>2355</v>
      </c>
      <c r="C604" s="31" t="s">
        <v>2356</v>
      </c>
    </row>
    <row r="605" spans="1:3">
      <c r="A605" s="31" t="s">
        <v>2357</v>
      </c>
      <c r="B605" s="31" t="s">
        <v>2358</v>
      </c>
      <c r="C605" s="31" t="s">
        <v>2359</v>
      </c>
    </row>
    <row r="606" spans="1:3">
      <c r="A606" s="31" t="s">
        <v>2360</v>
      </c>
      <c r="B606" s="31" t="s">
        <v>2361</v>
      </c>
      <c r="C606" s="31" t="s">
        <v>2362</v>
      </c>
    </row>
    <row r="607" spans="1:3">
      <c r="A607" s="31" t="s">
        <v>2363</v>
      </c>
      <c r="B607" s="31" t="s">
        <v>2364</v>
      </c>
      <c r="C607" s="31" t="s">
        <v>2365</v>
      </c>
    </row>
    <row r="608" spans="1:3">
      <c r="A608" s="31" t="s">
        <v>1770</v>
      </c>
      <c r="B608" s="31" t="s">
        <v>2366</v>
      </c>
      <c r="C608" s="31" t="s">
        <v>2367</v>
      </c>
    </row>
    <row r="609" spans="1:3">
      <c r="A609" s="31" t="s">
        <v>2368</v>
      </c>
      <c r="B609" s="31" t="s">
        <v>2369</v>
      </c>
      <c r="C609" s="31" t="s">
        <v>2370</v>
      </c>
    </row>
    <row r="610" spans="1:3">
      <c r="A610" s="31" t="s">
        <v>2371</v>
      </c>
      <c r="B610" s="31" t="s">
        <v>1260</v>
      </c>
      <c r="C610" s="31" t="s">
        <v>2372</v>
      </c>
    </row>
    <row r="611" spans="1:3">
      <c r="A611" s="31" t="s">
        <v>1773</v>
      </c>
      <c r="B611" s="31" t="s">
        <v>2373</v>
      </c>
      <c r="C611" s="31" t="s">
        <v>2374</v>
      </c>
    </row>
    <row r="612" spans="1:3">
      <c r="A612" s="31" t="s">
        <v>1775</v>
      </c>
      <c r="B612" s="31" t="s">
        <v>2375</v>
      </c>
      <c r="C612" s="31" t="s">
        <v>2376</v>
      </c>
    </row>
    <row r="613" spans="1:3">
      <c r="A613" s="31" t="s">
        <v>2377</v>
      </c>
      <c r="B613" s="31" t="s">
        <v>2378</v>
      </c>
      <c r="C613" s="31" t="s">
        <v>2379</v>
      </c>
    </row>
    <row r="614" spans="1:3">
      <c r="A614" s="31" t="s">
        <v>2380</v>
      </c>
      <c r="B614" s="31" t="s">
        <v>2381</v>
      </c>
      <c r="C614" s="31" t="s">
        <v>2382</v>
      </c>
    </row>
    <row r="615" spans="1:3">
      <c r="A615" s="31" t="s">
        <v>1777</v>
      </c>
      <c r="B615" s="31" t="s">
        <v>1263</v>
      </c>
      <c r="C615" s="31" t="s">
        <v>2383</v>
      </c>
    </row>
    <row r="616" spans="1:3">
      <c r="A616" s="31" t="s">
        <v>2384</v>
      </c>
      <c r="B616" s="31" t="s">
        <v>2385</v>
      </c>
      <c r="C616" s="31" t="s">
        <v>2386</v>
      </c>
    </row>
    <row r="617" spans="1:3">
      <c r="A617" s="31" t="s">
        <v>2387</v>
      </c>
      <c r="B617" s="31" t="s">
        <v>2388</v>
      </c>
      <c r="C617" s="31" t="s">
        <v>2389</v>
      </c>
    </row>
    <row r="618" spans="1:3">
      <c r="A618" s="31" t="s">
        <v>1779</v>
      </c>
      <c r="B618" s="31" t="s">
        <v>2390</v>
      </c>
      <c r="C618" s="31" t="s">
        <v>2391</v>
      </c>
    </row>
    <row r="619" spans="1:3">
      <c r="A619" s="31" t="s">
        <v>2392</v>
      </c>
      <c r="B619" s="31" t="s">
        <v>2393</v>
      </c>
      <c r="C619" s="31" t="s">
        <v>2394</v>
      </c>
    </row>
    <row r="620" spans="1:3">
      <c r="A620" s="31" t="s">
        <v>1782</v>
      </c>
      <c r="B620" s="31" t="s">
        <v>1264</v>
      </c>
      <c r="C620" s="31" t="s">
        <v>2395</v>
      </c>
    </row>
    <row r="621" spans="1:3">
      <c r="A621" s="31" t="s">
        <v>1784</v>
      </c>
      <c r="B621" s="31" t="s">
        <v>2396</v>
      </c>
      <c r="C621" s="31" t="s">
        <v>2397</v>
      </c>
    </row>
    <row r="622" spans="1:3">
      <c r="A622" s="31" t="s">
        <v>2398</v>
      </c>
      <c r="B622" s="31" t="s">
        <v>2399</v>
      </c>
      <c r="C622" s="31" t="s">
        <v>2400</v>
      </c>
    </row>
    <row r="623" spans="1:3">
      <c r="A623" s="31" t="s">
        <v>1787</v>
      </c>
      <c r="B623" s="31" t="s">
        <v>2401</v>
      </c>
      <c r="C623" s="31" t="s">
        <v>2402</v>
      </c>
    </row>
    <row r="624" spans="1:3">
      <c r="A624" s="31" t="s">
        <v>1789</v>
      </c>
      <c r="B624" s="31" t="s">
        <v>2403</v>
      </c>
      <c r="C624" s="31" t="s">
        <v>2404</v>
      </c>
    </row>
    <row r="625" spans="1:3">
      <c r="A625" s="31" t="s">
        <v>1791</v>
      </c>
      <c r="B625" s="31" t="s">
        <v>1266</v>
      </c>
      <c r="C625" s="31" t="s">
        <v>2405</v>
      </c>
    </row>
    <row r="626" spans="1:3">
      <c r="A626" s="31" t="s">
        <v>1794</v>
      </c>
      <c r="B626" s="31" t="s">
        <v>1268</v>
      </c>
      <c r="C626" s="31" t="s">
        <v>2406</v>
      </c>
    </row>
    <row r="627" spans="1:3">
      <c r="A627" s="31" t="s">
        <v>2407</v>
      </c>
      <c r="B627" s="31" t="s">
        <v>2408</v>
      </c>
      <c r="C627" s="31" t="s">
        <v>2409</v>
      </c>
    </row>
    <row r="628" spans="1:3">
      <c r="A628" s="31" t="s">
        <v>2410</v>
      </c>
      <c r="B628" s="31" t="s">
        <v>1270</v>
      </c>
      <c r="C628" s="31" t="s">
        <v>2411</v>
      </c>
    </row>
    <row r="629" spans="1:3">
      <c r="A629" s="31" t="s">
        <v>2412</v>
      </c>
      <c r="B629" s="31" t="s">
        <v>2413</v>
      </c>
      <c r="C629" s="31" t="s">
        <v>2414</v>
      </c>
    </row>
    <row r="630" spans="1:3">
      <c r="A630" s="31" t="s">
        <v>1797</v>
      </c>
      <c r="B630" s="31" t="s">
        <v>1272</v>
      </c>
      <c r="C630" s="31" t="s">
        <v>2415</v>
      </c>
    </row>
    <row r="631" spans="1:3">
      <c r="A631" s="31" t="s">
        <v>2416</v>
      </c>
      <c r="B631" s="31" t="s">
        <v>2417</v>
      </c>
      <c r="C631" s="31" t="s">
        <v>2418</v>
      </c>
    </row>
    <row r="632" spans="1:3">
      <c r="A632" s="31" t="s">
        <v>1800</v>
      </c>
      <c r="B632" s="31" t="s">
        <v>2419</v>
      </c>
      <c r="C632" s="31" t="s">
        <v>2420</v>
      </c>
    </row>
    <row r="633" spans="1:3">
      <c r="A633" s="31" t="s">
        <v>2421</v>
      </c>
      <c r="B633" s="31" t="s">
        <v>2422</v>
      </c>
      <c r="C633" s="31" t="s">
        <v>2423</v>
      </c>
    </row>
    <row r="634" spans="1:3">
      <c r="A634" s="31" t="s">
        <v>2424</v>
      </c>
      <c r="B634" s="31" t="s">
        <v>2425</v>
      </c>
      <c r="C634" s="31" t="s">
        <v>2426</v>
      </c>
    </row>
    <row r="635" spans="1:3">
      <c r="A635" s="31" t="s">
        <v>1802</v>
      </c>
      <c r="B635" s="31" t="s">
        <v>1275</v>
      </c>
      <c r="C635" s="31" t="s">
        <v>2427</v>
      </c>
    </row>
    <row r="636" spans="1:3">
      <c r="A636" s="31" t="s">
        <v>1804</v>
      </c>
      <c r="B636" s="31" t="s">
        <v>2428</v>
      </c>
      <c r="C636" s="31" t="s">
        <v>2429</v>
      </c>
    </row>
    <row r="637" spans="1:3">
      <c r="A637" s="31" t="s">
        <v>1806</v>
      </c>
      <c r="B637" s="31" t="s">
        <v>2430</v>
      </c>
      <c r="C637" s="31" t="s">
        <v>2431</v>
      </c>
    </row>
    <row r="638" spans="1:3">
      <c r="A638" s="31" t="s">
        <v>2432</v>
      </c>
      <c r="B638" s="31" t="s">
        <v>2433</v>
      </c>
      <c r="C638" s="31" t="s">
        <v>2434</v>
      </c>
    </row>
    <row r="639" spans="1:3">
      <c r="A639" s="31" t="s">
        <v>2435</v>
      </c>
      <c r="B639" s="31" t="s">
        <v>2436</v>
      </c>
      <c r="C639" s="31" t="s">
        <v>2437</v>
      </c>
    </row>
    <row r="640" spans="1:3">
      <c r="A640" s="31" t="s">
        <v>1808</v>
      </c>
      <c r="B640" s="31" t="s">
        <v>1278</v>
      </c>
      <c r="C640" s="31" t="s">
        <v>2438</v>
      </c>
    </row>
    <row r="641" spans="1:3">
      <c r="A641" s="31" t="s">
        <v>1810</v>
      </c>
      <c r="B641" s="31" t="s">
        <v>1280</v>
      </c>
      <c r="C641" s="31" t="s">
        <v>2439</v>
      </c>
    </row>
    <row r="642" spans="1:3">
      <c r="A642" s="31" t="s">
        <v>2440</v>
      </c>
      <c r="B642" s="31" t="s">
        <v>2441</v>
      </c>
      <c r="C642" s="31" t="s">
        <v>2442</v>
      </c>
    </row>
    <row r="643" spans="1:3">
      <c r="A643" s="31" t="s">
        <v>1812</v>
      </c>
      <c r="B643" s="31" t="s">
        <v>2443</v>
      </c>
      <c r="C643" s="31" t="s">
        <v>2444</v>
      </c>
    </row>
    <row r="644" spans="1:3">
      <c r="A644" s="31" t="s">
        <v>2445</v>
      </c>
      <c r="B644" s="31" t="s">
        <v>2446</v>
      </c>
      <c r="C644" s="31" t="s">
        <v>2447</v>
      </c>
    </row>
    <row r="645" spans="1:3">
      <c r="A645" s="31" t="s">
        <v>1815</v>
      </c>
      <c r="B645" s="31" t="s">
        <v>2448</v>
      </c>
      <c r="C645" s="31" t="s">
        <v>2449</v>
      </c>
    </row>
    <row r="646" spans="1:3">
      <c r="A646" s="31" t="s">
        <v>1817</v>
      </c>
      <c r="B646" s="31" t="s">
        <v>2450</v>
      </c>
      <c r="C646" s="31" t="s">
        <v>2451</v>
      </c>
    </row>
    <row r="647" spans="1:3">
      <c r="A647" s="31" t="s">
        <v>2452</v>
      </c>
      <c r="B647" s="31" t="s">
        <v>2453</v>
      </c>
      <c r="C647" s="31" t="s">
        <v>2454</v>
      </c>
    </row>
    <row r="648" spans="1:3">
      <c r="A648" s="31" t="s">
        <v>2455</v>
      </c>
      <c r="B648" s="31" t="s">
        <v>2456</v>
      </c>
      <c r="C648" s="31" t="s">
        <v>2457</v>
      </c>
    </row>
    <row r="649" spans="1:3">
      <c r="A649" s="31" t="s">
        <v>1820</v>
      </c>
      <c r="B649" s="31" t="s">
        <v>2458</v>
      </c>
      <c r="C649" s="31" t="s">
        <v>2459</v>
      </c>
    </row>
    <row r="650" spans="1:3">
      <c r="A650" s="31" t="s">
        <v>1822</v>
      </c>
      <c r="B650" s="31" t="s">
        <v>2460</v>
      </c>
      <c r="C650" s="31" t="s">
        <v>2461</v>
      </c>
    </row>
    <row r="651" spans="1:3">
      <c r="A651" s="31" t="s">
        <v>1824</v>
      </c>
      <c r="B651" s="31" t="s">
        <v>1283</v>
      </c>
      <c r="C651" s="31" t="s">
        <v>2462</v>
      </c>
    </row>
    <row r="652" spans="1:3">
      <c r="A652" s="31" t="s">
        <v>1827</v>
      </c>
      <c r="B652" s="31" t="s">
        <v>2463</v>
      </c>
      <c r="C652" s="31" t="s">
        <v>2464</v>
      </c>
    </row>
    <row r="653" spans="1:3">
      <c r="A653" s="31" t="s">
        <v>1829</v>
      </c>
      <c r="B653" s="31" t="s">
        <v>2465</v>
      </c>
      <c r="C653" s="31" t="s">
        <v>2466</v>
      </c>
    </row>
    <row r="654" spans="1:3">
      <c r="A654" s="31" t="s">
        <v>1831</v>
      </c>
      <c r="B654" s="31" t="s">
        <v>2467</v>
      </c>
      <c r="C654" s="31" t="s">
        <v>2468</v>
      </c>
    </row>
    <row r="655" spans="1:3">
      <c r="A655" s="31" t="s">
        <v>1833</v>
      </c>
      <c r="B655" s="31" t="s">
        <v>1286</v>
      </c>
      <c r="C655" s="31" t="s">
        <v>2469</v>
      </c>
    </row>
    <row r="656" spans="1:3">
      <c r="A656" s="31" t="s">
        <v>1834</v>
      </c>
      <c r="B656" s="31" t="s">
        <v>2470</v>
      </c>
      <c r="C656" s="31" t="s">
        <v>2471</v>
      </c>
    </row>
    <row r="657" spans="1:3">
      <c r="A657" s="31" t="s">
        <v>1836</v>
      </c>
      <c r="B657" s="31" t="s">
        <v>1287</v>
      </c>
      <c r="C657" s="31" t="s">
        <v>2472</v>
      </c>
    </row>
    <row r="658" spans="1:3">
      <c r="A658" s="31" t="s">
        <v>1838</v>
      </c>
      <c r="B658" s="31" t="s">
        <v>1288</v>
      </c>
      <c r="C658" s="31" t="s">
        <v>2473</v>
      </c>
    </row>
    <row r="659" spans="1:3">
      <c r="A659" s="31" t="s">
        <v>1841</v>
      </c>
      <c r="B659" s="31" t="s">
        <v>2474</v>
      </c>
      <c r="C659" s="31" t="s">
        <v>2475</v>
      </c>
    </row>
    <row r="660" spans="1:3">
      <c r="A660" s="31" t="s">
        <v>1844</v>
      </c>
      <c r="B660" s="31" t="s">
        <v>2476</v>
      </c>
      <c r="C660" s="31" t="s">
        <v>2477</v>
      </c>
    </row>
    <row r="661" spans="1:3">
      <c r="A661" s="31" t="s">
        <v>1847</v>
      </c>
      <c r="B661" s="31" t="s">
        <v>2478</v>
      </c>
      <c r="C661" s="31" t="s">
        <v>2479</v>
      </c>
    </row>
    <row r="662" spans="1:3">
      <c r="A662" s="31" t="s">
        <v>2480</v>
      </c>
      <c r="B662" s="31" t="s">
        <v>1290</v>
      </c>
      <c r="C662" s="31" t="s">
        <v>2481</v>
      </c>
    </row>
    <row r="663" spans="1:3">
      <c r="A663" s="31" t="s">
        <v>2482</v>
      </c>
      <c r="B663" s="31" t="s">
        <v>2483</v>
      </c>
      <c r="C663" s="31" t="s">
        <v>2484</v>
      </c>
    </row>
    <row r="664" spans="1:3">
      <c r="A664" s="31" t="s">
        <v>1850</v>
      </c>
      <c r="B664" s="31" t="s">
        <v>2485</v>
      </c>
      <c r="C664" s="31" t="s">
        <v>2486</v>
      </c>
    </row>
    <row r="665" spans="1:3">
      <c r="A665" s="31" t="s">
        <v>1852</v>
      </c>
      <c r="B665" s="31" t="s">
        <v>1292</v>
      </c>
      <c r="C665" s="31" t="s">
        <v>2487</v>
      </c>
    </row>
    <row r="666" spans="1:3">
      <c r="A666" s="31" t="s">
        <v>1854</v>
      </c>
      <c r="B666" s="31" t="s">
        <v>2488</v>
      </c>
      <c r="C666" s="31" t="s">
        <v>2489</v>
      </c>
    </row>
    <row r="667" spans="1:3">
      <c r="A667" s="31" t="s">
        <v>1857</v>
      </c>
      <c r="B667" s="31" t="s">
        <v>2490</v>
      </c>
      <c r="C667" s="31" t="s">
        <v>2491</v>
      </c>
    </row>
    <row r="668" spans="1:3">
      <c r="A668" s="31" t="s">
        <v>1860</v>
      </c>
      <c r="B668" s="31" t="s">
        <v>1294</v>
      </c>
      <c r="C668" s="31" t="s">
        <v>2492</v>
      </c>
    </row>
    <row r="669" spans="1:3">
      <c r="A669" s="31" t="s">
        <v>1862</v>
      </c>
      <c r="B669" s="31" t="s">
        <v>1297</v>
      </c>
      <c r="C669" s="31" t="s">
        <v>2493</v>
      </c>
    </row>
    <row r="670" spans="1:3">
      <c r="A670" s="31" t="s">
        <v>2494</v>
      </c>
      <c r="B670" s="31" t="s">
        <v>2495</v>
      </c>
      <c r="C670" s="31" t="s">
        <v>2496</v>
      </c>
    </row>
    <row r="671" spans="1:3">
      <c r="A671" s="31" t="s">
        <v>2497</v>
      </c>
      <c r="B671" s="31" t="s">
        <v>2498</v>
      </c>
      <c r="C671" s="31" t="s">
        <v>2499</v>
      </c>
    </row>
    <row r="672" spans="1:3">
      <c r="A672" s="31" t="s">
        <v>1864</v>
      </c>
      <c r="B672" s="31" t="s">
        <v>2500</v>
      </c>
      <c r="C672" s="31" t="s">
        <v>2501</v>
      </c>
    </row>
    <row r="673" spans="1:3">
      <c r="A673" s="31" t="s">
        <v>2502</v>
      </c>
      <c r="B673" s="31" t="s">
        <v>2503</v>
      </c>
      <c r="C673" s="31" t="s">
        <v>2504</v>
      </c>
    </row>
    <row r="674" spans="1:3">
      <c r="A674" s="31" t="s">
        <v>2505</v>
      </c>
      <c r="B674" s="31" t="s">
        <v>1299</v>
      </c>
      <c r="C674" s="31" t="s">
        <v>2506</v>
      </c>
    </row>
    <row r="675" spans="1:3">
      <c r="A675" s="31" t="s">
        <v>2507</v>
      </c>
      <c r="B675" s="31" t="s">
        <v>1301</v>
      </c>
      <c r="C675" s="31" t="s">
        <v>2508</v>
      </c>
    </row>
    <row r="676" spans="1:3">
      <c r="A676" s="31" t="s">
        <v>2509</v>
      </c>
      <c r="B676" s="31" t="s">
        <v>1304</v>
      </c>
      <c r="C676" s="31" t="s">
        <v>2510</v>
      </c>
    </row>
    <row r="677" spans="1:3">
      <c r="A677" s="31" t="s">
        <v>2511</v>
      </c>
      <c r="B677" s="31" t="s">
        <v>2512</v>
      </c>
      <c r="C677" s="31" t="s">
        <v>2513</v>
      </c>
    </row>
    <row r="678" spans="1:3">
      <c r="A678" s="31" t="s">
        <v>1866</v>
      </c>
      <c r="B678" s="31" t="s">
        <v>2514</v>
      </c>
      <c r="C678" s="31" t="s">
        <v>2515</v>
      </c>
    </row>
    <row r="679" spans="1:3">
      <c r="A679" s="31" t="s">
        <v>2516</v>
      </c>
      <c r="B679" s="31" t="s">
        <v>2517</v>
      </c>
      <c r="C679" s="31" t="s">
        <v>2518</v>
      </c>
    </row>
    <row r="680" spans="1:3">
      <c r="A680" s="31" t="s">
        <v>1868</v>
      </c>
      <c r="B680" s="31" t="s">
        <v>2519</v>
      </c>
      <c r="C680" s="31" t="s">
        <v>2520</v>
      </c>
    </row>
    <row r="681" spans="1:3">
      <c r="A681" s="31" t="s">
        <v>2521</v>
      </c>
      <c r="B681" s="31" t="s">
        <v>1305</v>
      </c>
      <c r="C681" s="31" t="s">
        <v>2522</v>
      </c>
    </row>
    <row r="682" spans="1:3">
      <c r="A682" s="31" t="s">
        <v>2523</v>
      </c>
      <c r="B682" s="31" t="s">
        <v>2524</v>
      </c>
      <c r="C682" s="31" t="s">
        <v>2525</v>
      </c>
    </row>
    <row r="683" spans="1:3">
      <c r="A683" s="31" t="s">
        <v>2526</v>
      </c>
      <c r="B683" s="31" t="s">
        <v>2527</v>
      </c>
      <c r="C683" s="31" t="s">
        <v>2528</v>
      </c>
    </row>
    <row r="684" spans="1:3">
      <c r="A684" s="31" t="s">
        <v>2529</v>
      </c>
      <c r="B684" s="31" t="s">
        <v>2530</v>
      </c>
      <c r="C684" s="31" t="s">
        <v>2531</v>
      </c>
    </row>
    <row r="685" spans="1:3">
      <c r="A685" s="31" t="s">
        <v>1870</v>
      </c>
      <c r="B685" s="31" t="s">
        <v>1307</v>
      </c>
      <c r="C685" s="31" t="s">
        <v>2532</v>
      </c>
    </row>
    <row r="686" spans="1:3">
      <c r="A686" s="31" t="s">
        <v>1873</v>
      </c>
      <c r="B686" s="31" t="s">
        <v>2533</v>
      </c>
      <c r="C686" s="31" t="s">
        <v>2534</v>
      </c>
    </row>
    <row r="687" spans="1:3">
      <c r="A687" s="31" t="s">
        <v>2535</v>
      </c>
      <c r="B687" s="31" t="s">
        <v>2536</v>
      </c>
      <c r="C687" s="31" t="s">
        <v>2537</v>
      </c>
    </row>
    <row r="688" spans="1:3">
      <c r="A688" s="31" t="s">
        <v>2538</v>
      </c>
      <c r="B688" s="31" t="s">
        <v>1309</v>
      </c>
      <c r="C688" s="31" t="s">
        <v>2539</v>
      </c>
    </row>
    <row r="689" spans="1:3">
      <c r="A689" s="31" t="s">
        <v>2540</v>
      </c>
      <c r="B689" s="31" t="s">
        <v>2541</v>
      </c>
      <c r="C689" s="31" t="s">
        <v>2542</v>
      </c>
    </row>
    <row r="690" spans="1:3">
      <c r="A690" s="31" t="s">
        <v>1875</v>
      </c>
      <c r="B690" s="31" t="s">
        <v>2543</v>
      </c>
      <c r="C690" s="31" t="s">
        <v>2544</v>
      </c>
    </row>
    <row r="691" spans="1:3">
      <c r="A691" s="31" t="s">
        <v>1877</v>
      </c>
      <c r="B691" s="31" t="s">
        <v>1312</v>
      </c>
      <c r="C691" s="31" t="s">
        <v>2545</v>
      </c>
    </row>
    <row r="692" spans="1:3">
      <c r="A692" s="31" t="s">
        <v>2546</v>
      </c>
      <c r="B692" s="31" t="s">
        <v>2547</v>
      </c>
      <c r="C692" s="31" t="s">
        <v>2548</v>
      </c>
    </row>
    <row r="693" spans="1:3">
      <c r="A693" s="31" t="s">
        <v>1883</v>
      </c>
      <c r="B693" s="31" t="s">
        <v>2549</v>
      </c>
      <c r="C693" s="31" t="s">
        <v>2550</v>
      </c>
    </row>
    <row r="694" spans="1:3">
      <c r="A694" s="31" t="s">
        <v>1886</v>
      </c>
      <c r="B694" s="31" t="s">
        <v>2551</v>
      </c>
      <c r="C694" s="31" t="s">
        <v>2552</v>
      </c>
    </row>
    <row r="695" spans="1:3">
      <c r="A695" s="31" t="s">
        <v>2553</v>
      </c>
      <c r="B695" s="31" t="s">
        <v>2554</v>
      </c>
      <c r="C695" s="31" t="s">
        <v>2555</v>
      </c>
    </row>
    <row r="696" spans="1:3">
      <c r="A696" s="31" t="s">
        <v>2556</v>
      </c>
      <c r="B696" s="31" t="s">
        <v>1315</v>
      </c>
      <c r="C696" s="31" t="s">
        <v>2557</v>
      </c>
    </row>
    <row r="697" spans="1:3">
      <c r="A697" s="31" t="s">
        <v>1889</v>
      </c>
      <c r="B697" s="31" t="s">
        <v>2558</v>
      </c>
      <c r="C697" s="31" t="s">
        <v>2559</v>
      </c>
    </row>
    <row r="698" spans="1:3">
      <c r="A698" s="31" t="s">
        <v>2560</v>
      </c>
      <c r="B698" s="31" t="s">
        <v>1317</v>
      </c>
      <c r="C698" s="31" t="s">
        <v>2561</v>
      </c>
    </row>
    <row r="699" spans="1:3">
      <c r="A699" s="31" t="s">
        <v>2562</v>
      </c>
      <c r="B699" s="31" t="s">
        <v>2563</v>
      </c>
      <c r="C699" s="31" t="s">
        <v>2564</v>
      </c>
    </row>
    <row r="700" spans="1:3">
      <c r="A700" s="31" t="s">
        <v>1892</v>
      </c>
      <c r="B700" s="31" t="s">
        <v>2565</v>
      </c>
      <c r="C700" s="31" t="s">
        <v>2566</v>
      </c>
    </row>
    <row r="701" spans="1:3">
      <c r="A701" s="31" t="s">
        <v>2567</v>
      </c>
      <c r="B701" s="31" t="s">
        <v>2568</v>
      </c>
      <c r="C701" s="31" t="s">
        <v>2569</v>
      </c>
    </row>
    <row r="702" spans="1:3">
      <c r="A702" s="31" t="s">
        <v>2570</v>
      </c>
      <c r="B702" s="31" t="s">
        <v>1320</v>
      </c>
      <c r="C702" s="31" t="s">
        <v>2571</v>
      </c>
    </row>
    <row r="703" spans="1:3">
      <c r="A703" s="31" t="s">
        <v>2572</v>
      </c>
      <c r="B703" s="31" t="s">
        <v>1323</v>
      </c>
      <c r="C703" s="31" t="s">
        <v>2573</v>
      </c>
    </row>
    <row r="704" spans="1:3">
      <c r="A704" s="31" t="s">
        <v>2574</v>
      </c>
      <c r="B704" s="31" t="s">
        <v>2575</v>
      </c>
      <c r="C704" s="31" t="s">
        <v>2576</v>
      </c>
    </row>
    <row r="705" spans="1:3">
      <c r="A705" s="31" t="s">
        <v>2577</v>
      </c>
      <c r="B705" s="31" t="s">
        <v>2578</v>
      </c>
      <c r="C705" s="31" t="s">
        <v>2579</v>
      </c>
    </row>
    <row r="706" spans="1:3">
      <c r="A706" s="31" t="s">
        <v>1895</v>
      </c>
      <c r="B706" s="31" t="s">
        <v>2580</v>
      </c>
      <c r="C706" s="31" t="s">
        <v>2581</v>
      </c>
    </row>
    <row r="707" spans="1:3">
      <c r="A707" s="31" t="s">
        <v>2582</v>
      </c>
      <c r="B707" s="31" t="s">
        <v>2583</v>
      </c>
      <c r="C707" s="31" t="s">
        <v>2584</v>
      </c>
    </row>
    <row r="708" spans="1:3">
      <c r="A708" s="31" t="s">
        <v>1897</v>
      </c>
      <c r="B708" s="31" t="s">
        <v>2585</v>
      </c>
      <c r="C708" s="31" t="s">
        <v>2586</v>
      </c>
    </row>
    <row r="709" spans="1:3">
      <c r="A709" s="31" t="s">
        <v>2587</v>
      </c>
      <c r="B709" s="31" t="s">
        <v>1326</v>
      </c>
      <c r="C709" s="31" t="s">
        <v>2588</v>
      </c>
    </row>
    <row r="710" spans="1:3">
      <c r="A710" s="31" t="s">
        <v>2589</v>
      </c>
      <c r="B710" s="31" t="s">
        <v>2590</v>
      </c>
      <c r="C710" s="31" t="s">
        <v>2591</v>
      </c>
    </row>
    <row r="711" spans="1:3">
      <c r="A711" s="31" t="s">
        <v>2592</v>
      </c>
      <c r="B711" s="31" t="s">
        <v>2593</v>
      </c>
      <c r="C711" s="31" t="s">
        <v>2594</v>
      </c>
    </row>
    <row r="712" spans="1:3">
      <c r="A712" s="31" t="s">
        <v>1899</v>
      </c>
      <c r="B712" s="31" t="s">
        <v>2595</v>
      </c>
      <c r="C712" s="31" t="s">
        <v>2596</v>
      </c>
    </row>
    <row r="713" spans="1:3">
      <c r="A713" s="31" t="s">
        <v>2597</v>
      </c>
      <c r="B713" s="31" t="s">
        <v>2598</v>
      </c>
      <c r="C713" s="31" t="s">
        <v>2599</v>
      </c>
    </row>
    <row r="714" spans="1:3">
      <c r="A714" s="31" t="s">
        <v>2600</v>
      </c>
      <c r="B714" s="31" t="s">
        <v>2601</v>
      </c>
      <c r="C714" s="31" t="s">
        <v>2602</v>
      </c>
    </row>
    <row r="715" spans="1:3">
      <c r="A715" s="31" t="s">
        <v>2603</v>
      </c>
      <c r="B715" s="31" t="s">
        <v>2604</v>
      </c>
      <c r="C715" s="31" t="s">
        <v>2605</v>
      </c>
    </row>
    <row r="716" spans="1:3">
      <c r="A716" s="31" t="s">
        <v>2606</v>
      </c>
      <c r="B716" s="31" t="s">
        <v>1329</v>
      </c>
      <c r="C716" s="31" t="s">
        <v>2607</v>
      </c>
    </row>
    <row r="717" spans="1:3">
      <c r="A717" s="31" t="s">
        <v>2608</v>
      </c>
      <c r="B717" s="31" t="s">
        <v>1330</v>
      </c>
      <c r="C717" s="31" t="s">
        <v>2609</v>
      </c>
    </row>
    <row r="718" spans="1:3">
      <c r="A718" s="31" t="s">
        <v>1900</v>
      </c>
      <c r="B718" s="31" t="s">
        <v>2610</v>
      </c>
      <c r="C718" s="31" t="s">
        <v>2611</v>
      </c>
    </row>
    <row r="719" spans="1:3">
      <c r="A719" s="31" t="s">
        <v>1902</v>
      </c>
      <c r="B719" s="31" t="s">
        <v>2612</v>
      </c>
      <c r="C719" s="31" t="s">
        <v>2613</v>
      </c>
    </row>
    <row r="720" spans="1:3">
      <c r="A720" s="31" t="s">
        <v>2614</v>
      </c>
      <c r="B720" s="31" t="s">
        <v>2615</v>
      </c>
      <c r="C720" s="31" t="s">
        <v>2616</v>
      </c>
    </row>
    <row r="721" spans="1:3">
      <c r="A721" s="31" t="s">
        <v>1905</v>
      </c>
      <c r="B721" s="31" t="s">
        <v>2617</v>
      </c>
      <c r="C721" s="31" t="s">
        <v>2618</v>
      </c>
    </row>
    <row r="722" spans="1:3">
      <c r="A722" s="31" t="s">
        <v>1907</v>
      </c>
      <c r="B722" s="31" t="s">
        <v>2619</v>
      </c>
      <c r="C722" s="31" t="s">
        <v>2620</v>
      </c>
    </row>
    <row r="723" spans="1:3">
      <c r="A723" s="31" t="s">
        <v>2621</v>
      </c>
      <c r="B723" s="31" t="s">
        <v>2622</v>
      </c>
      <c r="C723" s="31" t="s">
        <v>2623</v>
      </c>
    </row>
    <row r="724" spans="1:3">
      <c r="A724" s="31" t="s">
        <v>1909</v>
      </c>
      <c r="B724" s="31" t="s">
        <v>1332</v>
      </c>
      <c r="C724" s="31" t="s">
        <v>2624</v>
      </c>
    </row>
    <row r="725" spans="1:3">
      <c r="A725" s="31" t="s">
        <v>1911</v>
      </c>
      <c r="B725" s="31" t="s">
        <v>1335</v>
      </c>
      <c r="C725" s="31" t="s">
        <v>2625</v>
      </c>
    </row>
    <row r="726" spans="1:3">
      <c r="A726" s="31" t="s">
        <v>2626</v>
      </c>
      <c r="B726" s="31" t="s">
        <v>2627</v>
      </c>
      <c r="C726" s="31" t="s">
        <v>2628</v>
      </c>
    </row>
    <row r="727" spans="1:3">
      <c r="A727" s="31" t="s">
        <v>1913</v>
      </c>
      <c r="B727" s="31" t="s">
        <v>2629</v>
      </c>
      <c r="C727" s="31" t="s">
        <v>2630</v>
      </c>
    </row>
    <row r="728" spans="1:3">
      <c r="A728" s="31" t="s">
        <v>1915</v>
      </c>
      <c r="B728" s="31" t="s">
        <v>2631</v>
      </c>
      <c r="C728" s="31" t="s">
        <v>2632</v>
      </c>
    </row>
    <row r="729" spans="1:3">
      <c r="A729" s="31" t="s">
        <v>1917</v>
      </c>
      <c r="B729" s="31" t="s">
        <v>1337</v>
      </c>
      <c r="C729" s="31" t="s">
        <v>2633</v>
      </c>
    </row>
    <row r="730" spans="1:3">
      <c r="A730" s="31" t="s">
        <v>1919</v>
      </c>
      <c r="B730" s="31" t="s">
        <v>2634</v>
      </c>
      <c r="C730" s="31" t="s">
        <v>2635</v>
      </c>
    </row>
    <row r="731" spans="1:3">
      <c r="A731" s="31" t="s">
        <v>2636</v>
      </c>
      <c r="B731" s="31" t="s">
        <v>2637</v>
      </c>
      <c r="C731" s="31" t="s">
        <v>2638</v>
      </c>
    </row>
    <row r="732" spans="1:3">
      <c r="A732" s="31" t="s">
        <v>1921</v>
      </c>
      <c r="B732" s="31" t="s">
        <v>2639</v>
      </c>
      <c r="C732" s="31" t="s">
        <v>2640</v>
      </c>
    </row>
    <row r="733" spans="1:3">
      <c r="A733" s="31" t="s">
        <v>2641</v>
      </c>
      <c r="B733" s="31" t="s">
        <v>2642</v>
      </c>
      <c r="C733" s="31" t="s">
        <v>2643</v>
      </c>
    </row>
    <row r="734" spans="1:3">
      <c r="A734" s="31" t="s">
        <v>2644</v>
      </c>
      <c r="B734" s="31" t="s">
        <v>2645</v>
      </c>
      <c r="C734" s="31" t="s">
        <v>2646</v>
      </c>
    </row>
    <row r="735" spans="1:3">
      <c r="A735" s="31" t="s">
        <v>1923</v>
      </c>
      <c r="B735" s="31" t="s">
        <v>1340</v>
      </c>
      <c r="C735" s="31" t="s">
        <v>2647</v>
      </c>
    </row>
    <row r="736" spans="1:3">
      <c r="A736" s="31" t="s">
        <v>1926</v>
      </c>
      <c r="B736" s="31" t="s">
        <v>1342</v>
      </c>
      <c r="C736" s="31" t="s">
        <v>2648</v>
      </c>
    </row>
    <row r="737" spans="1:3">
      <c r="A737" s="31" t="s">
        <v>1928</v>
      </c>
      <c r="B737" s="31" t="s">
        <v>2649</v>
      </c>
      <c r="C737" s="31" t="s">
        <v>2650</v>
      </c>
    </row>
    <row r="738" spans="1:3">
      <c r="A738" s="31" t="s">
        <v>2651</v>
      </c>
      <c r="B738" s="31" t="s">
        <v>1345</v>
      </c>
      <c r="C738" s="31" t="s">
        <v>2652</v>
      </c>
    </row>
    <row r="739" spans="1:3">
      <c r="A739" s="31" t="s">
        <v>1930</v>
      </c>
      <c r="B739" s="31" t="s">
        <v>2653</v>
      </c>
      <c r="C739" s="31" t="s">
        <v>2654</v>
      </c>
    </row>
    <row r="740" spans="1:3">
      <c r="A740" s="31" t="s">
        <v>1932</v>
      </c>
      <c r="B740" s="31" t="s">
        <v>2655</v>
      </c>
      <c r="C740" s="31" t="s">
        <v>2656</v>
      </c>
    </row>
    <row r="741" spans="1:3">
      <c r="A741" s="31" t="s">
        <v>1935</v>
      </c>
      <c r="B741" s="31" t="s">
        <v>2657</v>
      </c>
      <c r="C741" s="31" t="s">
        <v>2658</v>
      </c>
    </row>
    <row r="742" spans="1:3">
      <c r="A742" s="31" t="s">
        <v>1938</v>
      </c>
      <c r="B742" s="31" t="s">
        <v>2659</v>
      </c>
      <c r="C742" s="31" t="s">
        <v>2660</v>
      </c>
    </row>
    <row r="743" spans="1:3">
      <c r="A743" s="31" t="s">
        <v>1941</v>
      </c>
      <c r="B743" s="31" t="s">
        <v>2661</v>
      </c>
      <c r="C743" s="31" t="s">
        <v>2662</v>
      </c>
    </row>
    <row r="744" spans="1:3">
      <c r="A744" s="31" t="s">
        <v>2663</v>
      </c>
      <c r="B744" s="31" t="s">
        <v>2664</v>
      </c>
      <c r="C744" s="31" t="s">
        <v>2665</v>
      </c>
    </row>
    <row r="745" spans="1:3">
      <c r="A745" s="31" t="s">
        <v>1944</v>
      </c>
      <c r="B745" s="31" t="s">
        <v>2666</v>
      </c>
      <c r="C745" s="31" t="s">
        <v>2667</v>
      </c>
    </row>
    <row r="746" spans="1:3">
      <c r="A746" s="31" t="s">
        <v>2668</v>
      </c>
      <c r="B746" s="31" t="s">
        <v>2669</v>
      </c>
      <c r="C746" s="31" t="s">
        <v>2670</v>
      </c>
    </row>
    <row r="747" spans="1:3">
      <c r="A747" s="31" t="s">
        <v>2671</v>
      </c>
      <c r="B747" s="31" t="s">
        <v>2672</v>
      </c>
      <c r="C747" s="31" t="s">
        <v>2673</v>
      </c>
    </row>
    <row r="748" spans="1:3">
      <c r="A748" s="31" t="s">
        <v>2674</v>
      </c>
      <c r="B748" s="31" t="s">
        <v>1347</v>
      </c>
      <c r="C748" s="31" t="s">
        <v>2675</v>
      </c>
    </row>
    <row r="749" spans="1:3">
      <c r="A749" s="31" t="s">
        <v>1946</v>
      </c>
      <c r="B749" s="31" t="s">
        <v>2676</v>
      </c>
      <c r="C749" s="31" t="s">
        <v>2677</v>
      </c>
    </row>
    <row r="750" spans="1:3">
      <c r="A750" s="31" t="s">
        <v>2678</v>
      </c>
      <c r="B750" s="31" t="s">
        <v>1350</v>
      </c>
      <c r="C750" s="31" t="s">
        <v>2679</v>
      </c>
    </row>
    <row r="751" spans="1:3">
      <c r="A751" s="31" t="s">
        <v>1949</v>
      </c>
      <c r="B751" s="31" t="s">
        <v>2680</v>
      </c>
      <c r="C751" s="31" t="s">
        <v>2681</v>
      </c>
    </row>
    <row r="752" spans="1:3">
      <c r="A752" s="31" t="s">
        <v>1951</v>
      </c>
      <c r="B752" s="31" t="s">
        <v>2682</v>
      </c>
      <c r="C752" s="31" t="s">
        <v>2683</v>
      </c>
    </row>
    <row r="753" spans="1:3">
      <c r="A753" s="31" t="s">
        <v>2684</v>
      </c>
      <c r="B753" s="31" t="s">
        <v>1353</v>
      </c>
      <c r="C753" s="31" t="s">
        <v>2685</v>
      </c>
    </row>
    <row r="754" spans="1:3">
      <c r="A754" s="31" t="s">
        <v>1953</v>
      </c>
      <c r="B754" s="31" t="s">
        <v>2686</v>
      </c>
      <c r="C754" s="31" t="s">
        <v>2687</v>
      </c>
    </row>
    <row r="755" spans="1:3">
      <c r="A755" s="31" t="s">
        <v>2688</v>
      </c>
      <c r="B755" s="31" t="s">
        <v>2689</v>
      </c>
      <c r="C755" s="31" t="s">
        <v>2690</v>
      </c>
    </row>
    <row r="756" spans="1:3">
      <c r="A756" s="31" t="s">
        <v>2691</v>
      </c>
      <c r="B756" s="31" t="s">
        <v>2692</v>
      </c>
      <c r="C756" s="31" t="s">
        <v>2693</v>
      </c>
    </row>
    <row r="757" spans="1:3">
      <c r="A757" s="31" t="s">
        <v>2694</v>
      </c>
      <c r="B757" s="31" t="s">
        <v>2695</v>
      </c>
      <c r="C757" s="31" t="s">
        <v>2696</v>
      </c>
    </row>
    <row r="758" spans="1:3">
      <c r="A758" s="31" t="s">
        <v>1956</v>
      </c>
      <c r="B758" s="31" t="s">
        <v>2697</v>
      </c>
      <c r="C758" s="31" t="s">
        <v>2698</v>
      </c>
    </row>
    <row r="759" spans="1:3">
      <c r="A759" s="31" t="s">
        <v>2699</v>
      </c>
      <c r="B759" s="31" t="s">
        <v>2700</v>
      </c>
      <c r="C759" s="31" t="s">
        <v>2701</v>
      </c>
    </row>
    <row r="760" spans="1:3">
      <c r="A760" s="31" t="s">
        <v>2702</v>
      </c>
      <c r="B760" s="31" t="s">
        <v>2703</v>
      </c>
      <c r="C760" s="31" t="s">
        <v>2704</v>
      </c>
    </row>
    <row r="761" spans="1:3">
      <c r="A761" s="31" t="s">
        <v>1958</v>
      </c>
      <c r="B761" s="31" t="s">
        <v>2705</v>
      </c>
      <c r="C761" s="31" t="s">
        <v>2706</v>
      </c>
    </row>
    <row r="762" spans="1:3">
      <c r="A762" s="31" t="s">
        <v>2707</v>
      </c>
      <c r="B762" s="31" t="s">
        <v>2708</v>
      </c>
      <c r="C762" s="31" t="s">
        <v>2709</v>
      </c>
    </row>
    <row r="763" spans="1:3">
      <c r="A763" s="31" t="s">
        <v>1960</v>
      </c>
      <c r="B763" s="31" t="s">
        <v>2710</v>
      </c>
      <c r="C763" s="31" t="s">
        <v>2711</v>
      </c>
    </row>
    <row r="764" spans="1:3">
      <c r="A764" s="31" t="s">
        <v>1962</v>
      </c>
      <c r="B764" s="31" t="s">
        <v>2712</v>
      </c>
      <c r="C764" s="31" t="s">
        <v>2713</v>
      </c>
    </row>
    <row r="765" spans="1:3">
      <c r="A765" s="31" t="s">
        <v>2714</v>
      </c>
      <c r="B765" s="31" t="s">
        <v>2715</v>
      </c>
      <c r="C765" s="31" t="s">
        <v>2716</v>
      </c>
    </row>
    <row r="766" spans="1:3">
      <c r="A766" s="31" t="s">
        <v>2717</v>
      </c>
      <c r="B766" s="31" t="s">
        <v>2718</v>
      </c>
      <c r="C766" s="31" t="s">
        <v>2719</v>
      </c>
    </row>
    <row r="767" spans="1:3">
      <c r="A767" s="31" t="s">
        <v>1965</v>
      </c>
      <c r="B767" s="31" t="s">
        <v>2720</v>
      </c>
      <c r="C767" s="31" t="s">
        <v>2721</v>
      </c>
    </row>
    <row r="768" spans="1:3">
      <c r="A768" s="31" t="s">
        <v>1968</v>
      </c>
      <c r="B768" s="31" t="s">
        <v>2722</v>
      </c>
      <c r="C768" s="31" t="s">
        <v>2723</v>
      </c>
    </row>
    <row r="769" spans="1:3">
      <c r="A769" s="31" t="s">
        <v>1971</v>
      </c>
      <c r="B769" s="31" t="s">
        <v>2724</v>
      </c>
      <c r="C769" s="31" t="s">
        <v>2725</v>
      </c>
    </row>
    <row r="770" spans="1:3">
      <c r="A770" s="31" t="s">
        <v>1973</v>
      </c>
      <c r="B770" s="31" t="s">
        <v>2726</v>
      </c>
      <c r="C770" s="31" t="s">
        <v>2727</v>
      </c>
    </row>
    <row r="771" spans="1:3">
      <c r="A771" s="31" t="s">
        <v>2728</v>
      </c>
      <c r="B771" s="31" t="s">
        <v>2729</v>
      </c>
      <c r="C771" s="31" t="s">
        <v>2730</v>
      </c>
    </row>
    <row r="772" spans="1:3">
      <c r="A772" s="31" t="s">
        <v>2731</v>
      </c>
      <c r="B772" s="31" t="s">
        <v>2732</v>
      </c>
      <c r="C772" s="31" t="s">
        <v>2733</v>
      </c>
    </row>
    <row r="773" spans="1:3">
      <c r="A773" s="31" t="s">
        <v>1975</v>
      </c>
      <c r="B773" s="31" t="s">
        <v>1355</v>
      </c>
      <c r="C773" s="31" t="s">
        <v>2734</v>
      </c>
    </row>
    <row r="774" spans="1:3">
      <c r="A774" s="31" t="s">
        <v>1978</v>
      </c>
      <c r="B774" s="31" t="s">
        <v>2735</v>
      </c>
      <c r="C774" s="31" t="s">
        <v>2736</v>
      </c>
    </row>
    <row r="775" spans="1:3">
      <c r="A775" s="31" t="s">
        <v>2737</v>
      </c>
      <c r="B775" s="31" t="s">
        <v>2738</v>
      </c>
      <c r="C775" s="31" t="s">
        <v>2739</v>
      </c>
    </row>
    <row r="776" spans="1:3">
      <c r="A776" s="31" t="s">
        <v>2740</v>
      </c>
      <c r="B776" s="31" t="s">
        <v>2741</v>
      </c>
      <c r="C776" s="31" t="s">
        <v>2742</v>
      </c>
    </row>
    <row r="777" spans="1:3">
      <c r="A777" s="31" t="s">
        <v>1981</v>
      </c>
      <c r="B777" s="31" t="s">
        <v>2743</v>
      </c>
      <c r="C777" s="31" t="s">
        <v>2744</v>
      </c>
    </row>
    <row r="778" spans="1:3">
      <c r="A778" s="31" t="s">
        <v>1983</v>
      </c>
      <c r="B778" s="31" t="s">
        <v>1358</v>
      </c>
      <c r="C778" s="31" t="s">
        <v>2745</v>
      </c>
    </row>
    <row r="779" spans="1:3">
      <c r="A779" s="31" t="s">
        <v>2746</v>
      </c>
      <c r="B779" s="31" t="s">
        <v>1360</v>
      </c>
      <c r="C779" s="31" t="s">
        <v>2747</v>
      </c>
    </row>
    <row r="780" spans="1:3">
      <c r="A780" s="31" t="s">
        <v>2748</v>
      </c>
      <c r="B780" s="31" t="s">
        <v>2749</v>
      </c>
      <c r="C780" s="31" t="s">
        <v>2750</v>
      </c>
    </row>
    <row r="781" spans="1:3">
      <c r="A781" s="31" t="s">
        <v>2751</v>
      </c>
      <c r="B781" s="31" t="s">
        <v>2752</v>
      </c>
      <c r="C781" s="31" t="s">
        <v>2753</v>
      </c>
    </row>
    <row r="782" spans="1:3">
      <c r="A782" s="31" t="s">
        <v>2754</v>
      </c>
      <c r="B782" s="31" t="s">
        <v>2755</v>
      </c>
      <c r="C782" s="31" t="s">
        <v>2756</v>
      </c>
    </row>
    <row r="783" spans="1:3">
      <c r="A783" s="31" t="s">
        <v>1985</v>
      </c>
      <c r="B783" s="31" t="s">
        <v>2757</v>
      </c>
      <c r="C783" s="31" t="s">
        <v>2758</v>
      </c>
    </row>
    <row r="784" spans="1:3">
      <c r="A784" s="31" t="s">
        <v>2759</v>
      </c>
      <c r="B784" s="31" t="s">
        <v>2760</v>
      </c>
      <c r="C784" s="31" t="s">
        <v>2761</v>
      </c>
    </row>
    <row r="785" spans="1:3">
      <c r="A785" s="31" t="s">
        <v>2762</v>
      </c>
      <c r="B785" s="31" t="s">
        <v>2763</v>
      </c>
      <c r="C785" s="31" t="s">
        <v>2764</v>
      </c>
    </row>
    <row r="786" spans="1:3">
      <c r="A786" s="31" t="s">
        <v>1987</v>
      </c>
      <c r="B786" s="31" t="s">
        <v>1362</v>
      </c>
      <c r="C786" s="31" t="s">
        <v>2765</v>
      </c>
    </row>
    <row r="787" spans="1:3">
      <c r="A787" s="31" t="s">
        <v>1989</v>
      </c>
      <c r="B787" s="31" t="s">
        <v>2766</v>
      </c>
      <c r="C787" s="31" t="s">
        <v>2767</v>
      </c>
    </row>
    <row r="788" spans="1:3">
      <c r="A788" s="31" t="s">
        <v>2768</v>
      </c>
      <c r="B788" s="31" t="s">
        <v>2769</v>
      </c>
      <c r="C788" s="31" t="s">
        <v>2770</v>
      </c>
    </row>
    <row r="789" spans="1:3">
      <c r="A789" s="31" t="s">
        <v>1990</v>
      </c>
      <c r="B789" s="31" t="s">
        <v>1365</v>
      </c>
      <c r="C789" s="31" t="s">
        <v>2771</v>
      </c>
    </row>
    <row r="790" spans="1:3">
      <c r="A790" s="31" t="s">
        <v>1992</v>
      </c>
      <c r="B790" s="31" t="s">
        <v>2772</v>
      </c>
      <c r="C790" s="31" t="s">
        <v>2773</v>
      </c>
    </row>
    <row r="791" spans="1:3">
      <c r="A791" s="31" t="s">
        <v>1994</v>
      </c>
      <c r="B791" s="31" t="s">
        <v>2774</v>
      </c>
      <c r="C791" s="31" t="s">
        <v>2775</v>
      </c>
    </row>
    <row r="792" spans="1:3">
      <c r="A792" s="31" t="s">
        <v>1996</v>
      </c>
      <c r="B792" s="31" t="s">
        <v>2776</v>
      </c>
      <c r="C792" s="31" t="s">
        <v>2777</v>
      </c>
    </row>
    <row r="793" spans="1:3">
      <c r="A793" s="31" t="s">
        <v>1997</v>
      </c>
      <c r="B793" s="31" t="s">
        <v>2778</v>
      </c>
      <c r="C793" s="31" t="s">
        <v>2779</v>
      </c>
    </row>
    <row r="794" spans="1:3">
      <c r="A794" s="31" t="s">
        <v>2000</v>
      </c>
      <c r="B794" s="31" t="s">
        <v>2780</v>
      </c>
      <c r="C794" s="31" t="s">
        <v>2781</v>
      </c>
    </row>
    <row r="795" spans="1:3">
      <c r="A795" s="31" t="s">
        <v>2782</v>
      </c>
      <c r="B795" s="31" t="s">
        <v>2783</v>
      </c>
      <c r="C795" s="31" t="s">
        <v>2784</v>
      </c>
    </row>
    <row r="796" spans="1:3">
      <c r="A796" s="31" t="s">
        <v>2002</v>
      </c>
      <c r="B796" s="31" t="s">
        <v>2785</v>
      </c>
      <c r="C796" s="31" t="s">
        <v>2786</v>
      </c>
    </row>
    <row r="797" spans="1:3">
      <c r="A797" s="31" t="s">
        <v>2787</v>
      </c>
      <c r="B797" s="31" t="s">
        <v>2788</v>
      </c>
      <c r="C797" s="31" t="s">
        <v>2789</v>
      </c>
    </row>
    <row r="798" spans="1:3">
      <c r="A798" s="31" t="s">
        <v>2790</v>
      </c>
      <c r="B798" s="31" t="s">
        <v>2791</v>
      </c>
      <c r="C798" s="31" t="s">
        <v>2792</v>
      </c>
    </row>
    <row r="799" spans="1:3">
      <c r="A799" s="31" t="s">
        <v>2793</v>
      </c>
      <c r="B799" s="31" t="s">
        <v>2794</v>
      </c>
      <c r="C799" s="31" t="s">
        <v>2795</v>
      </c>
    </row>
    <row r="800" spans="1:3">
      <c r="A800" s="31" t="s">
        <v>2004</v>
      </c>
      <c r="B800" s="31" t="s">
        <v>1367</v>
      </c>
      <c r="C800" s="31" t="s">
        <v>2796</v>
      </c>
    </row>
    <row r="801" spans="1:3">
      <c r="A801" s="31" t="s">
        <v>2007</v>
      </c>
      <c r="B801" s="31" t="s">
        <v>1369</v>
      </c>
      <c r="C801" s="31" t="s">
        <v>2797</v>
      </c>
    </row>
    <row r="802" spans="1:3">
      <c r="A802" s="31" t="s">
        <v>2009</v>
      </c>
      <c r="B802" s="31" t="s">
        <v>1372</v>
      </c>
      <c r="C802" s="31" t="s">
        <v>2798</v>
      </c>
    </row>
    <row r="803" spans="1:3">
      <c r="A803" s="31" t="s">
        <v>2799</v>
      </c>
      <c r="B803" s="31" t="s">
        <v>2800</v>
      </c>
      <c r="C803" s="31" t="s">
        <v>2801</v>
      </c>
    </row>
    <row r="804" spans="1:3">
      <c r="A804" s="31" t="s">
        <v>2802</v>
      </c>
      <c r="B804" s="31" t="s">
        <v>2803</v>
      </c>
      <c r="C804" s="31" t="s">
        <v>2804</v>
      </c>
    </row>
    <row r="805" spans="1:3">
      <c r="A805" s="31" t="s">
        <v>2012</v>
      </c>
      <c r="B805" s="31" t="s">
        <v>2805</v>
      </c>
      <c r="C805" s="31" t="s">
        <v>2806</v>
      </c>
    </row>
    <row r="806" spans="1:3">
      <c r="A806" s="31" t="s">
        <v>2807</v>
      </c>
      <c r="B806" s="31" t="s">
        <v>1375</v>
      </c>
      <c r="C806" s="31" t="s">
        <v>2808</v>
      </c>
    </row>
    <row r="807" spans="1:3">
      <c r="A807" s="31" t="s">
        <v>2809</v>
      </c>
      <c r="B807" s="31" t="s">
        <v>2810</v>
      </c>
      <c r="C807" s="31" t="s">
        <v>2811</v>
      </c>
    </row>
    <row r="808" spans="1:3">
      <c r="A808" s="31" t="s">
        <v>2014</v>
      </c>
      <c r="B808" s="31" t="s">
        <v>2812</v>
      </c>
      <c r="C808" s="31" t="s">
        <v>2813</v>
      </c>
    </row>
    <row r="809" spans="1:3">
      <c r="A809" s="31" t="s">
        <v>2016</v>
      </c>
      <c r="B809" s="31" t="s">
        <v>1378</v>
      </c>
      <c r="C809" s="31" t="s">
        <v>2814</v>
      </c>
    </row>
    <row r="810" spans="1:3">
      <c r="A810" s="31" t="s">
        <v>2815</v>
      </c>
      <c r="B810" s="31" t="s">
        <v>2816</v>
      </c>
      <c r="C810" s="31" t="s">
        <v>2817</v>
      </c>
    </row>
    <row r="811" spans="1:3">
      <c r="A811" s="31" t="s">
        <v>2818</v>
      </c>
      <c r="B811" s="31" t="s">
        <v>2819</v>
      </c>
      <c r="C811" s="31" t="s">
        <v>2820</v>
      </c>
    </row>
    <row r="812" spans="1:3">
      <c r="A812" s="31" t="s">
        <v>2019</v>
      </c>
      <c r="B812" s="31" t="s">
        <v>2821</v>
      </c>
      <c r="C812" s="31" t="s">
        <v>2822</v>
      </c>
    </row>
    <row r="813" spans="1:3">
      <c r="A813" s="31" t="s">
        <v>2823</v>
      </c>
      <c r="B813" s="31" t="s">
        <v>2824</v>
      </c>
      <c r="C813" s="31" t="s">
        <v>2825</v>
      </c>
    </row>
    <row r="814" spans="1:3">
      <c r="A814" s="31" t="s">
        <v>2021</v>
      </c>
      <c r="B814" s="31" t="s">
        <v>2826</v>
      </c>
      <c r="C814" s="31" t="s">
        <v>2827</v>
      </c>
    </row>
    <row r="815" spans="1:3">
      <c r="A815" s="31" t="s">
        <v>2828</v>
      </c>
      <c r="B815" s="31" t="s">
        <v>1379</v>
      </c>
      <c r="C815" s="31" t="s">
        <v>2829</v>
      </c>
    </row>
    <row r="816" spans="1:3">
      <c r="A816" s="31" t="s">
        <v>2022</v>
      </c>
      <c r="B816" s="31" t="s">
        <v>1381</v>
      </c>
      <c r="C816" s="31" t="s">
        <v>2830</v>
      </c>
    </row>
    <row r="817" spans="1:3">
      <c r="A817" s="31" t="s">
        <v>2831</v>
      </c>
      <c r="B817" s="31" t="s">
        <v>2832</v>
      </c>
      <c r="C817" s="31" t="s">
        <v>2833</v>
      </c>
    </row>
    <row r="818" spans="1:3">
      <c r="A818" s="31" t="s">
        <v>2024</v>
      </c>
      <c r="B818" s="31" t="s">
        <v>1384</v>
      </c>
      <c r="C818" s="31" t="s">
        <v>2834</v>
      </c>
    </row>
    <row r="819" spans="1:3">
      <c r="A819" s="31" t="s">
        <v>2835</v>
      </c>
      <c r="B819" s="31" t="s">
        <v>2836</v>
      </c>
      <c r="C819" s="31" t="s">
        <v>2837</v>
      </c>
    </row>
    <row r="820" spans="1:3">
      <c r="A820" s="31" t="s">
        <v>2026</v>
      </c>
      <c r="B820" s="31" t="s">
        <v>1385</v>
      </c>
      <c r="C820" s="31" t="s">
        <v>2838</v>
      </c>
    </row>
    <row r="821" spans="1:3">
      <c r="A821" s="31" t="s">
        <v>2028</v>
      </c>
      <c r="B821" s="31" t="s">
        <v>2839</v>
      </c>
      <c r="C821" s="31" t="s">
        <v>2840</v>
      </c>
    </row>
    <row r="822" spans="1:3">
      <c r="A822" s="31" t="s">
        <v>2030</v>
      </c>
      <c r="B822" s="31" t="s">
        <v>1388</v>
      </c>
      <c r="C822" s="31" t="s">
        <v>2841</v>
      </c>
    </row>
    <row r="823" spans="1:3">
      <c r="A823" s="31" t="s">
        <v>2033</v>
      </c>
      <c r="B823" s="31" t="s">
        <v>1391</v>
      </c>
      <c r="C823" s="31" t="s">
        <v>2842</v>
      </c>
    </row>
    <row r="824" spans="1:3">
      <c r="A824" s="31" t="s">
        <v>2843</v>
      </c>
      <c r="B824" s="31" t="s">
        <v>1392</v>
      </c>
      <c r="C824" s="31" t="s">
        <v>2844</v>
      </c>
    </row>
    <row r="825" spans="1:3">
      <c r="A825" s="31" t="s">
        <v>2036</v>
      </c>
      <c r="B825" s="31" t="s">
        <v>2845</v>
      </c>
      <c r="C825" s="31" t="s">
        <v>2846</v>
      </c>
    </row>
    <row r="826" spans="1:3">
      <c r="A826" s="31" t="s">
        <v>2039</v>
      </c>
      <c r="B826" s="31" t="s">
        <v>2847</v>
      </c>
      <c r="C826" s="31" t="s">
        <v>2848</v>
      </c>
    </row>
    <row r="827" spans="1:3">
      <c r="A827" s="31" t="s">
        <v>2041</v>
      </c>
      <c r="B827" s="31" t="s">
        <v>2849</v>
      </c>
      <c r="C827" s="31" t="s">
        <v>2850</v>
      </c>
    </row>
    <row r="828" spans="1:3">
      <c r="A828" s="31" t="s">
        <v>2851</v>
      </c>
      <c r="B828" s="31" t="s">
        <v>2852</v>
      </c>
      <c r="C828" s="31" t="s">
        <v>2853</v>
      </c>
    </row>
    <row r="829" spans="1:3">
      <c r="A829" s="31" t="s">
        <v>2043</v>
      </c>
      <c r="B829" s="31" t="s">
        <v>2854</v>
      </c>
      <c r="C829" s="31" t="s">
        <v>2855</v>
      </c>
    </row>
    <row r="830" spans="1:3">
      <c r="A830" s="31" t="s">
        <v>2856</v>
      </c>
      <c r="B830" s="31" t="s">
        <v>2857</v>
      </c>
      <c r="C830" s="31" t="s">
        <v>2858</v>
      </c>
    </row>
    <row r="831" spans="1:3">
      <c r="A831" s="31" t="s">
        <v>2859</v>
      </c>
      <c r="B831" s="31" t="s">
        <v>2860</v>
      </c>
      <c r="C831" s="31" t="s">
        <v>2861</v>
      </c>
    </row>
    <row r="832" spans="1:3">
      <c r="A832" s="31" t="s">
        <v>2046</v>
      </c>
      <c r="B832" s="31" t="s">
        <v>2862</v>
      </c>
      <c r="C832" s="31" t="s">
        <v>2863</v>
      </c>
    </row>
    <row r="833" spans="1:3">
      <c r="A833" s="31" t="s">
        <v>2048</v>
      </c>
      <c r="B833" s="31" t="s">
        <v>2864</v>
      </c>
      <c r="C833" s="31" t="s">
        <v>2865</v>
      </c>
    </row>
    <row r="834" spans="1:3">
      <c r="A834" s="31" t="s">
        <v>2866</v>
      </c>
      <c r="B834" s="31" t="s">
        <v>2867</v>
      </c>
      <c r="C834" s="31" t="s">
        <v>2868</v>
      </c>
    </row>
    <row r="835" spans="1:3">
      <c r="A835" s="31" t="s">
        <v>2869</v>
      </c>
      <c r="B835" s="31" t="s">
        <v>2870</v>
      </c>
      <c r="C835" s="31" t="s">
        <v>2871</v>
      </c>
    </row>
    <row r="836" spans="1:3">
      <c r="A836" s="31" t="s">
        <v>2872</v>
      </c>
      <c r="B836" s="31" t="s">
        <v>1394</v>
      </c>
      <c r="C836" s="31" t="s">
        <v>2873</v>
      </c>
    </row>
    <row r="837" spans="1:3">
      <c r="A837" s="31" t="s">
        <v>2874</v>
      </c>
      <c r="B837" s="31" t="s">
        <v>2875</v>
      </c>
      <c r="C837" s="31" t="s">
        <v>2876</v>
      </c>
    </row>
    <row r="838" spans="1:3">
      <c r="A838" s="31" t="s">
        <v>2052</v>
      </c>
      <c r="B838" s="31" t="s">
        <v>2877</v>
      </c>
      <c r="C838" s="31" t="s">
        <v>2878</v>
      </c>
    </row>
    <row r="839" spans="1:3">
      <c r="A839" s="31" t="s">
        <v>2879</v>
      </c>
      <c r="B839" s="31" t="s">
        <v>2880</v>
      </c>
      <c r="C839" s="31" t="s">
        <v>2881</v>
      </c>
    </row>
    <row r="840" spans="1:3">
      <c r="A840" s="31" t="s">
        <v>2055</v>
      </c>
      <c r="B840" s="31" t="s">
        <v>2882</v>
      </c>
      <c r="C840" s="31" t="s">
        <v>2883</v>
      </c>
    </row>
    <row r="841" spans="1:3">
      <c r="A841" s="31" t="s">
        <v>2058</v>
      </c>
      <c r="B841" s="31" t="s">
        <v>1396</v>
      </c>
      <c r="C841" s="31" t="s">
        <v>2884</v>
      </c>
    </row>
    <row r="842" spans="1:3">
      <c r="A842" s="31" t="s">
        <v>2060</v>
      </c>
      <c r="B842" s="31" t="s">
        <v>2885</v>
      </c>
      <c r="C842" s="31" t="s">
        <v>2886</v>
      </c>
    </row>
    <row r="843" spans="1:3">
      <c r="A843" s="31" t="s">
        <v>2062</v>
      </c>
      <c r="B843" s="31" t="s">
        <v>2887</v>
      </c>
      <c r="C843" s="31" t="s">
        <v>2888</v>
      </c>
    </row>
    <row r="844" spans="1:3">
      <c r="A844" s="31" t="s">
        <v>2065</v>
      </c>
      <c r="B844" s="31" t="s">
        <v>2889</v>
      </c>
      <c r="C844" s="31" t="s">
        <v>2890</v>
      </c>
    </row>
    <row r="845" spans="1:3">
      <c r="A845" s="31" t="s">
        <v>2067</v>
      </c>
      <c r="B845" s="31" t="s">
        <v>2891</v>
      </c>
      <c r="C845" s="31" t="s">
        <v>2892</v>
      </c>
    </row>
    <row r="846" spans="1:3">
      <c r="A846" s="31" t="s">
        <v>2069</v>
      </c>
      <c r="B846" s="31" t="s">
        <v>2893</v>
      </c>
      <c r="C846" s="31" t="s">
        <v>2894</v>
      </c>
    </row>
    <row r="847" spans="1:3">
      <c r="A847" s="31" t="s">
        <v>2895</v>
      </c>
      <c r="B847" s="31" t="s">
        <v>2896</v>
      </c>
      <c r="C847" s="31" t="s">
        <v>2897</v>
      </c>
    </row>
    <row r="848" spans="1:3">
      <c r="A848" s="31" t="s">
        <v>2071</v>
      </c>
      <c r="B848" s="31" t="s">
        <v>2898</v>
      </c>
      <c r="C848" s="31" t="s">
        <v>2899</v>
      </c>
    </row>
    <row r="849" spans="1:3">
      <c r="A849" s="31" t="s">
        <v>2073</v>
      </c>
      <c r="B849" s="31" t="s">
        <v>2900</v>
      </c>
      <c r="C849" s="31" t="s">
        <v>2901</v>
      </c>
    </row>
    <row r="850" spans="1:3">
      <c r="A850" s="31" t="s">
        <v>2075</v>
      </c>
      <c r="B850" s="31" t="s">
        <v>2902</v>
      </c>
      <c r="C850" s="31" t="s">
        <v>2903</v>
      </c>
    </row>
    <row r="851" spans="1:3">
      <c r="A851" s="31" t="s">
        <v>2078</v>
      </c>
      <c r="B851" s="31" t="s">
        <v>1398</v>
      </c>
      <c r="C851" s="31" t="s">
        <v>2904</v>
      </c>
    </row>
    <row r="852" spans="1:3">
      <c r="A852" s="31" t="s">
        <v>2080</v>
      </c>
      <c r="B852" s="31" t="s">
        <v>1400</v>
      </c>
      <c r="C852" s="31" t="s">
        <v>2905</v>
      </c>
    </row>
    <row r="853" spans="1:3">
      <c r="A853" s="31" t="s">
        <v>2083</v>
      </c>
      <c r="B853" s="31" t="s">
        <v>2906</v>
      </c>
      <c r="C853" s="31" t="s">
        <v>2907</v>
      </c>
    </row>
    <row r="854" spans="1:3">
      <c r="A854" s="31" t="s">
        <v>2086</v>
      </c>
      <c r="B854" s="31" t="s">
        <v>2908</v>
      </c>
      <c r="C854" s="31" t="s">
        <v>2909</v>
      </c>
    </row>
    <row r="855" spans="1:3">
      <c r="A855" s="31" t="s">
        <v>2088</v>
      </c>
      <c r="B855" s="31" t="s">
        <v>1403</v>
      </c>
      <c r="C855" s="31" t="s">
        <v>2910</v>
      </c>
    </row>
    <row r="856" spans="1:3">
      <c r="A856" s="31" t="s">
        <v>2911</v>
      </c>
      <c r="B856" s="31" t="s">
        <v>2912</v>
      </c>
      <c r="C856" s="31" t="s">
        <v>2913</v>
      </c>
    </row>
    <row r="857" spans="1:3">
      <c r="A857" s="31" t="s">
        <v>2914</v>
      </c>
      <c r="B857" s="31" t="s">
        <v>2915</v>
      </c>
      <c r="C857" s="31" t="s">
        <v>2916</v>
      </c>
    </row>
    <row r="858" spans="1:3">
      <c r="A858" s="31" t="s">
        <v>2917</v>
      </c>
      <c r="B858" s="31" t="s">
        <v>2918</v>
      </c>
      <c r="C858" s="31" t="s">
        <v>2919</v>
      </c>
    </row>
    <row r="859" spans="1:3">
      <c r="A859" s="31" t="s">
        <v>2920</v>
      </c>
      <c r="B859" s="31" t="s">
        <v>2921</v>
      </c>
      <c r="C859" s="31" t="s">
        <v>2922</v>
      </c>
    </row>
    <row r="860" spans="1:3">
      <c r="A860" s="31" t="s">
        <v>2090</v>
      </c>
      <c r="B860" s="31" t="s">
        <v>2923</v>
      </c>
      <c r="C860" s="31" t="s">
        <v>2924</v>
      </c>
    </row>
    <row r="861" spans="1:3">
      <c r="A861" s="31" t="s">
        <v>2092</v>
      </c>
      <c r="B861" s="31" t="s">
        <v>2925</v>
      </c>
      <c r="C861" s="31" t="s">
        <v>2926</v>
      </c>
    </row>
    <row r="862" spans="1:3">
      <c r="A862" s="31" t="s">
        <v>2095</v>
      </c>
      <c r="B862" s="31" t="s">
        <v>2927</v>
      </c>
      <c r="C862" s="31" t="s">
        <v>2928</v>
      </c>
    </row>
    <row r="863" spans="1:3">
      <c r="A863" s="31" t="s">
        <v>2097</v>
      </c>
      <c r="B863" s="31" t="s">
        <v>2929</v>
      </c>
      <c r="C863" s="31" t="s">
        <v>2930</v>
      </c>
    </row>
    <row r="864" spans="1:3">
      <c r="A864" s="31" t="s">
        <v>2100</v>
      </c>
      <c r="B864" s="31" t="s">
        <v>2931</v>
      </c>
      <c r="C864" s="31" t="s">
        <v>2932</v>
      </c>
    </row>
    <row r="865" spans="1:3">
      <c r="A865" s="31" t="s">
        <v>2103</v>
      </c>
      <c r="B865" s="31" t="s">
        <v>2933</v>
      </c>
      <c r="C865" s="31" t="s">
        <v>2934</v>
      </c>
    </row>
    <row r="866" spans="1:3">
      <c r="A866" s="31" t="s">
        <v>2105</v>
      </c>
      <c r="B866" s="31" t="s">
        <v>2935</v>
      </c>
      <c r="C866" s="31" t="s">
        <v>2936</v>
      </c>
    </row>
    <row r="867" spans="1:3">
      <c r="A867" s="31" t="s">
        <v>2937</v>
      </c>
      <c r="B867" s="31" t="s">
        <v>2938</v>
      </c>
      <c r="C867" s="31" t="s">
        <v>2939</v>
      </c>
    </row>
    <row r="868" spans="1:3">
      <c r="A868" s="31" t="s">
        <v>2108</v>
      </c>
      <c r="B868" s="31" t="s">
        <v>1405</v>
      </c>
      <c r="C868" s="31" t="s">
        <v>2940</v>
      </c>
    </row>
    <row r="869" spans="1:3">
      <c r="A869" s="31" t="s">
        <v>2111</v>
      </c>
      <c r="B869" s="31" t="s">
        <v>2941</v>
      </c>
      <c r="C869" s="31" t="s">
        <v>2942</v>
      </c>
    </row>
    <row r="870" spans="1:3">
      <c r="A870" s="31" t="s">
        <v>2113</v>
      </c>
      <c r="B870" s="31" t="s">
        <v>2943</v>
      </c>
      <c r="C870" s="31" t="s">
        <v>2944</v>
      </c>
    </row>
    <row r="871" spans="1:3">
      <c r="A871" s="31" t="s">
        <v>2115</v>
      </c>
      <c r="B871" s="31" t="s">
        <v>2945</v>
      </c>
      <c r="C871" s="31" t="s">
        <v>2946</v>
      </c>
    </row>
    <row r="872" spans="1:3">
      <c r="A872" s="31" t="s">
        <v>2116</v>
      </c>
      <c r="B872" s="31" t="s">
        <v>2947</v>
      </c>
      <c r="C872" s="31" t="s">
        <v>2948</v>
      </c>
    </row>
    <row r="873" spans="1:3">
      <c r="A873" s="31" t="s">
        <v>2117</v>
      </c>
      <c r="B873" s="31" t="s">
        <v>2949</v>
      </c>
      <c r="C873" s="31" t="s">
        <v>2950</v>
      </c>
    </row>
    <row r="874" spans="1:3">
      <c r="A874" s="31" t="s">
        <v>2951</v>
      </c>
      <c r="B874" s="31" t="s">
        <v>1407</v>
      </c>
      <c r="C874" s="31" t="s">
        <v>2952</v>
      </c>
    </row>
    <row r="875" spans="1:3">
      <c r="A875" s="31" t="s">
        <v>2118</v>
      </c>
      <c r="B875" s="31" t="s">
        <v>2953</v>
      </c>
      <c r="C875" s="31" t="s">
        <v>2954</v>
      </c>
    </row>
    <row r="876" spans="1:3">
      <c r="A876" s="31" t="s">
        <v>2121</v>
      </c>
      <c r="B876" s="31" t="s">
        <v>1410</v>
      </c>
      <c r="C876" s="31" t="s">
        <v>2955</v>
      </c>
    </row>
    <row r="877" spans="1:3">
      <c r="A877" s="31" t="s">
        <v>2122</v>
      </c>
      <c r="B877" s="31" t="s">
        <v>2956</v>
      </c>
      <c r="C877" s="31" t="s">
        <v>2957</v>
      </c>
    </row>
    <row r="878" spans="1:3">
      <c r="A878" s="31" t="s">
        <v>2958</v>
      </c>
      <c r="B878" s="31" t="s">
        <v>2959</v>
      </c>
      <c r="C878" s="31" t="s">
        <v>2960</v>
      </c>
    </row>
    <row r="879" spans="1:3">
      <c r="A879" s="31" t="s">
        <v>2961</v>
      </c>
      <c r="B879" s="31" t="s">
        <v>1674</v>
      </c>
      <c r="C879" s="31" t="s">
        <v>2962</v>
      </c>
    </row>
    <row r="880" spans="1:3">
      <c r="A880" s="31" t="s">
        <v>2124</v>
      </c>
      <c r="B880" s="31" t="s">
        <v>2963</v>
      </c>
      <c r="C880" s="31" t="s">
        <v>2964</v>
      </c>
    </row>
    <row r="881" spans="1:3">
      <c r="A881" s="31" t="s">
        <v>2965</v>
      </c>
      <c r="B881" s="31" t="s">
        <v>2966</v>
      </c>
      <c r="C881" s="31" t="s">
        <v>2967</v>
      </c>
    </row>
    <row r="882" spans="1:3">
      <c r="A882" s="31" t="s">
        <v>2968</v>
      </c>
      <c r="B882" s="31" t="s">
        <v>2969</v>
      </c>
      <c r="C882" s="31" t="s">
        <v>2970</v>
      </c>
    </row>
    <row r="883" spans="1:3">
      <c r="A883" s="31" t="s">
        <v>2971</v>
      </c>
      <c r="B883" s="31" t="s">
        <v>2972</v>
      </c>
      <c r="C883" s="31" t="s">
        <v>2973</v>
      </c>
    </row>
    <row r="884" spans="1:3">
      <c r="A884" s="31" t="s">
        <v>2126</v>
      </c>
      <c r="B884" s="31" t="s">
        <v>2974</v>
      </c>
      <c r="C884" s="31" t="s">
        <v>2975</v>
      </c>
    </row>
    <row r="885" spans="1:3">
      <c r="A885" s="31" t="s">
        <v>2129</v>
      </c>
      <c r="B885" s="31" t="s">
        <v>2976</v>
      </c>
      <c r="C885" s="31" t="s">
        <v>2977</v>
      </c>
    </row>
    <row r="886" spans="1:3">
      <c r="A886" s="31" t="s">
        <v>2130</v>
      </c>
      <c r="B886" s="31" t="s">
        <v>1416</v>
      </c>
      <c r="C886" s="31" t="s">
        <v>2978</v>
      </c>
    </row>
    <row r="887" spans="1:3">
      <c r="A887" s="31" t="s">
        <v>2979</v>
      </c>
      <c r="B887" s="31" t="s">
        <v>1419</v>
      </c>
      <c r="C887" s="31" t="s">
        <v>2980</v>
      </c>
    </row>
    <row r="888" spans="1:3">
      <c r="A888" s="31" t="s">
        <v>2981</v>
      </c>
      <c r="B888" s="31" t="s">
        <v>2982</v>
      </c>
      <c r="C888" s="31" t="s">
        <v>2983</v>
      </c>
    </row>
    <row r="889" spans="1:3">
      <c r="A889" s="31" t="s">
        <v>2132</v>
      </c>
      <c r="B889" s="31" t="s">
        <v>1422</v>
      </c>
      <c r="C889" s="31" t="s">
        <v>2984</v>
      </c>
    </row>
    <row r="890" spans="1:3">
      <c r="A890" s="31" t="s">
        <v>2135</v>
      </c>
      <c r="B890" s="31" t="s">
        <v>1425</v>
      </c>
      <c r="C890" s="31" t="s">
        <v>2985</v>
      </c>
    </row>
    <row r="891" spans="1:3">
      <c r="A891" s="31" t="s">
        <v>2137</v>
      </c>
      <c r="B891" s="31" t="s">
        <v>1429</v>
      </c>
      <c r="C891" s="31" t="s">
        <v>2986</v>
      </c>
    </row>
    <row r="892" spans="1:3">
      <c r="A892" s="31" t="s">
        <v>2987</v>
      </c>
      <c r="B892" s="31" t="s">
        <v>2988</v>
      </c>
      <c r="C892" s="31" t="s">
        <v>2989</v>
      </c>
    </row>
    <row r="893" spans="1:3">
      <c r="A893" s="31" t="s">
        <v>2990</v>
      </c>
      <c r="B893" s="31" t="s">
        <v>2991</v>
      </c>
      <c r="C893" s="31" t="s">
        <v>2992</v>
      </c>
    </row>
    <row r="894" spans="1:3">
      <c r="A894" s="31" t="s">
        <v>2140</v>
      </c>
      <c r="B894" s="31" t="s">
        <v>2993</v>
      </c>
      <c r="C894" s="31" t="s">
        <v>2994</v>
      </c>
    </row>
    <row r="895" spans="1:3">
      <c r="A895" s="31" t="s">
        <v>2995</v>
      </c>
      <c r="B895" s="31" t="s">
        <v>2996</v>
      </c>
      <c r="C895" s="31" t="s">
        <v>2997</v>
      </c>
    </row>
    <row r="896" spans="1:3">
      <c r="A896" s="31" t="s">
        <v>2998</v>
      </c>
      <c r="B896" s="31" t="s">
        <v>1431</v>
      </c>
      <c r="C896" s="31" t="s">
        <v>2999</v>
      </c>
    </row>
    <row r="897" spans="1:3">
      <c r="A897" s="31" t="s">
        <v>2142</v>
      </c>
      <c r="B897" s="31" t="s">
        <v>3000</v>
      </c>
      <c r="C897" s="31" t="s">
        <v>3001</v>
      </c>
    </row>
    <row r="898" spans="1:3">
      <c r="A898" s="31" t="s">
        <v>2145</v>
      </c>
      <c r="B898" s="31" t="s">
        <v>3002</v>
      </c>
      <c r="C898" s="31" t="s">
        <v>3003</v>
      </c>
    </row>
    <row r="899" spans="1:3">
      <c r="A899" s="31" t="s">
        <v>2148</v>
      </c>
      <c r="B899" s="31" t="s">
        <v>3004</v>
      </c>
      <c r="C899" s="31" t="s">
        <v>3005</v>
      </c>
    </row>
    <row r="900" spans="1:3">
      <c r="A900" s="31" t="s">
        <v>3006</v>
      </c>
      <c r="B900" s="31" t="s">
        <v>3007</v>
      </c>
      <c r="C900" s="31" t="s">
        <v>3008</v>
      </c>
    </row>
    <row r="901" spans="1:3">
      <c r="A901" s="31" t="s">
        <v>2151</v>
      </c>
      <c r="B901" s="31" t="s">
        <v>3009</v>
      </c>
      <c r="C901" s="31" t="s">
        <v>3010</v>
      </c>
    </row>
    <row r="902" spans="1:3">
      <c r="A902" s="31" t="s">
        <v>2154</v>
      </c>
      <c r="B902" s="31" t="s">
        <v>3011</v>
      </c>
      <c r="C902" s="31" t="s">
        <v>3012</v>
      </c>
    </row>
    <row r="903" spans="1:3">
      <c r="A903" s="31" t="s">
        <v>2155</v>
      </c>
      <c r="B903" s="31" t="s">
        <v>3013</v>
      </c>
      <c r="C903" s="31" t="s">
        <v>3014</v>
      </c>
    </row>
    <row r="904" spans="1:3">
      <c r="A904" s="31" t="s">
        <v>2157</v>
      </c>
      <c r="B904" s="31" t="s">
        <v>3015</v>
      </c>
      <c r="C904" s="31" t="s">
        <v>3016</v>
      </c>
    </row>
    <row r="905" spans="1:3">
      <c r="A905" s="31" t="s">
        <v>2159</v>
      </c>
      <c r="B905" s="31" t="s">
        <v>1433</v>
      </c>
      <c r="C905" s="31" t="s">
        <v>3017</v>
      </c>
    </row>
    <row r="906" spans="1:3">
      <c r="A906" s="31" t="s">
        <v>3018</v>
      </c>
      <c r="B906" s="31" t="s">
        <v>3019</v>
      </c>
      <c r="C906" s="31" t="s">
        <v>3020</v>
      </c>
    </row>
    <row r="907" spans="1:3">
      <c r="A907" s="31" t="s">
        <v>3021</v>
      </c>
      <c r="B907" s="31" t="s">
        <v>3022</v>
      </c>
      <c r="C907" s="31" t="s">
        <v>3023</v>
      </c>
    </row>
    <row r="908" spans="1:3">
      <c r="A908" s="31" t="s">
        <v>2161</v>
      </c>
      <c r="B908" s="31" t="s">
        <v>3024</v>
      </c>
      <c r="C908" s="31" t="s">
        <v>3025</v>
      </c>
    </row>
    <row r="909" spans="1:3">
      <c r="A909" s="31" t="s">
        <v>3026</v>
      </c>
      <c r="B909" s="31" t="s">
        <v>3027</v>
      </c>
      <c r="C909" s="31" t="s">
        <v>3028</v>
      </c>
    </row>
    <row r="910" spans="1:3">
      <c r="A910" s="31" t="s">
        <v>2162</v>
      </c>
      <c r="B910" s="31" t="s">
        <v>1435</v>
      </c>
      <c r="C910" s="31" t="s">
        <v>3029</v>
      </c>
    </row>
    <row r="911" spans="1:3">
      <c r="A911" s="31" t="s">
        <v>3030</v>
      </c>
      <c r="B911" s="31" t="s">
        <v>3031</v>
      </c>
      <c r="C911" s="31" t="s">
        <v>3032</v>
      </c>
    </row>
    <row r="912" spans="1:3">
      <c r="A912" s="31" t="s">
        <v>2164</v>
      </c>
      <c r="B912" s="31" t="s">
        <v>3033</v>
      </c>
      <c r="C912" s="31" t="s">
        <v>3034</v>
      </c>
    </row>
    <row r="913" spans="1:3">
      <c r="A913" s="31" t="s">
        <v>2167</v>
      </c>
      <c r="B913" s="31" t="s">
        <v>3035</v>
      </c>
      <c r="C913" s="31" t="s">
        <v>3036</v>
      </c>
    </row>
    <row r="914" spans="1:3">
      <c r="A914" s="31" t="s">
        <v>3037</v>
      </c>
      <c r="B914" s="31" t="s">
        <v>3038</v>
      </c>
      <c r="C914" s="31" t="s">
        <v>3039</v>
      </c>
    </row>
    <row r="915" spans="1:3">
      <c r="A915" s="31" t="s">
        <v>2170</v>
      </c>
      <c r="B915" s="31" t="s">
        <v>3040</v>
      </c>
      <c r="C915" s="31" t="s">
        <v>3041</v>
      </c>
    </row>
    <row r="916" spans="1:3">
      <c r="A916" s="31" t="s">
        <v>2171</v>
      </c>
      <c r="B916" s="31" t="s">
        <v>3042</v>
      </c>
      <c r="C916" s="31" t="s">
        <v>3043</v>
      </c>
    </row>
    <row r="917" spans="1:3">
      <c r="A917" s="31" t="s">
        <v>3044</v>
      </c>
      <c r="B917" s="31" t="s">
        <v>3045</v>
      </c>
      <c r="C917" s="31" t="s">
        <v>3046</v>
      </c>
    </row>
    <row r="918" spans="1:3">
      <c r="A918" s="31" t="s">
        <v>3047</v>
      </c>
      <c r="B918" s="31" t="s">
        <v>3048</v>
      </c>
      <c r="C918" s="31" t="s">
        <v>3049</v>
      </c>
    </row>
    <row r="919" spans="1:3">
      <c r="A919" s="31" t="s">
        <v>2173</v>
      </c>
      <c r="B919" s="31" t="s">
        <v>1437</v>
      </c>
      <c r="C919" s="31" t="s">
        <v>3050</v>
      </c>
    </row>
    <row r="920" spans="1:3">
      <c r="A920" s="31" t="s">
        <v>2176</v>
      </c>
      <c r="B920" s="31" t="s">
        <v>3051</v>
      </c>
      <c r="C920" s="31" t="s">
        <v>3052</v>
      </c>
    </row>
    <row r="921" spans="1:3">
      <c r="A921" s="31" t="s">
        <v>2179</v>
      </c>
      <c r="B921" s="31" t="s">
        <v>3053</v>
      </c>
      <c r="C921" s="31" t="s">
        <v>3054</v>
      </c>
    </row>
    <row r="922" spans="1:3">
      <c r="A922" s="31" t="s">
        <v>2182</v>
      </c>
      <c r="B922" s="31" t="s">
        <v>3055</v>
      </c>
      <c r="C922" s="31" t="s">
        <v>3056</v>
      </c>
    </row>
    <row r="923" spans="1:3">
      <c r="A923" s="31" t="s">
        <v>3057</v>
      </c>
      <c r="B923" s="31" t="s">
        <v>3058</v>
      </c>
      <c r="C923" s="31" t="s">
        <v>3059</v>
      </c>
    </row>
    <row r="924" spans="1:3">
      <c r="A924" s="31" t="s">
        <v>2184</v>
      </c>
      <c r="B924" s="31" t="s">
        <v>1440</v>
      </c>
      <c r="C924" s="31" t="s">
        <v>3060</v>
      </c>
    </row>
    <row r="925" spans="1:3">
      <c r="A925" s="31" t="s">
        <v>3061</v>
      </c>
      <c r="B925" s="31" t="s">
        <v>3062</v>
      </c>
      <c r="C925" s="31" t="s">
        <v>3063</v>
      </c>
    </row>
    <row r="926" spans="1:3">
      <c r="A926" s="31" t="s">
        <v>3064</v>
      </c>
      <c r="B926" s="31" t="s">
        <v>3065</v>
      </c>
      <c r="C926" s="31" t="s">
        <v>3066</v>
      </c>
    </row>
    <row r="927" spans="1:3">
      <c r="A927" s="31" t="s">
        <v>3067</v>
      </c>
      <c r="B927" s="31" t="s">
        <v>3068</v>
      </c>
      <c r="C927" s="31" t="s">
        <v>3069</v>
      </c>
    </row>
    <row r="928" spans="1:3">
      <c r="A928" s="31" t="s">
        <v>3070</v>
      </c>
      <c r="B928" s="31" t="s">
        <v>3071</v>
      </c>
      <c r="C928" s="31" t="s">
        <v>3072</v>
      </c>
    </row>
    <row r="929" spans="1:3">
      <c r="A929" s="31" t="s">
        <v>2186</v>
      </c>
      <c r="B929" s="31" t="s">
        <v>3073</v>
      </c>
      <c r="C929" s="31" t="s">
        <v>3074</v>
      </c>
    </row>
    <row r="930" spans="1:3">
      <c r="A930" s="31" t="s">
        <v>3075</v>
      </c>
      <c r="B930" s="31" t="s">
        <v>3076</v>
      </c>
      <c r="C930" s="31" t="s">
        <v>3077</v>
      </c>
    </row>
    <row r="931" spans="1:3">
      <c r="A931" s="31" t="s">
        <v>3078</v>
      </c>
      <c r="B931" s="31" t="s">
        <v>3079</v>
      </c>
      <c r="C931" s="31" t="s">
        <v>3080</v>
      </c>
    </row>
    <row r="932" spans="1:3">
      <c r="A932" s="31" t="s">
        <v>3081</v>
      </c>
      <c r="B932" s="31" t="s">
        <v>3082</v>
      </c>
      <c r="C932" s="31" t="s">
        <v>3083</v>
      </c>
    </row>
    <row r="933" spans="1:3">
      <c r="A933" s="31" t="s">
        <v>2191</v>
      </c>
      <c r="B933" s="31" t="s">
        <v>3084</v>
      </c>
      <c r="C933" s="31" t="s">
        <v>3085</v>
      </c>
    </row>
    <row r="934" spans="1:3">
      <c r="A934" s="31" t="s">
        <v>2193</v>
      </c>
      <c r="B934" s="31" t="s">
        <v>3086</v>
      </c>
      <c r="C934" s="31" t="s">
        <v>3087</v>
      </c>
    </row>
    <row r="935" spans="1:3">
      <c r="A935" s="31" t="s">
        <v>2195</v>
      </c>
      <c r="B935" s="31" t="s">
        <v>3088</v>
      </c>
      <c r="C935" s="31" t="s">
        <v>3089</v>
      </c>
    </row>
    <row r="936" spans="1:3">
      <c r="A936" s="31" t="s">
        <v>2197</v>
      </c>
      <c r="B936" s="31" t="s">
        <v>3090</v>
      </c>
      <c r="C936" s="31" t="s">
        <v>3091</v>
      </c>
    </row>
    <row r="937" spans="1:3">
      <c r="A937" s="31" t="s">
        <v>3092</v>
      </c>
      <c r="B937" s="31" t="s">
        <v>3093</v>
      </c>
      <c r="C937" s="31" t="s">
        <v>3094</v>
      </c>
    </row>
    <row r="938" spans="1:3">
      <c r="A938" s="31" t="s">
        <v>3095</v>
      </c>
      <c r="B938" s="31" t="s">
        <v>3096</v>
      </c>
      <c r="C938" s="31" t="s">
        <v>3097</v>
      </c>
    </row>
    <row r="939" spans="1:3">
      <c r="A939" s="31" t="s">
        <v>3098</v>
      </c>
      <c r="B939" s="31" t="s">
        <v>3099</v>
      </c>
      <c r="C939" s="31" t="s">
        <v>3100</v>
      </c>
    </row>
    <row r="940" spans="1:3">
      <c r="A940" s="31" t="s">
        <v>2199</v>
      </c>
      <c r="B940" s="31" t="s">
        <v>3101</v>
      </c>
      <c r="C940" s="31" t="s">
        <v>3102</v>
      </c>
    </row>
    <row r="941" spans="1:3">
      <c r="A941" s="31" t="s">
        <v>3103</v>
      </c>
      <c r="B941" s="31" t="s">
        <v>3104</v>
      </c>
      <c r="C941" s="31" t="s">
        <v>3105</v>
      </c>
    </row>
    <row r="942" spans="1:3">
      <c r="A942" s="31" t="s">
        <v>2202</v>
      </c>
      <c r="B942" s="31" t="s">
        <v>1443</v>
      </c>
      <c r="C942" s="31" t="s">
        <v>3106</v>
      </c>
    </row>
    <row r="943" spans="1:3">
      <c r="A943" s="31" t="s">
        <v>3107</v>
      </c>
      <c r="B943" s="31" t="s">
        <v>3108</v>
      </c>
      <c r="C943" s="31" t="s">
        <v>3109</v>
      </c>
    </row>
    <row r="944" spans="1:3">
      <c r="A944" s="31" t="s">
        <v>2203</v>
      </c>
      <c r="B944" s="31" t="s">
        <v>3110</v>
      </c>
      <c r="C944" s="31" t="s">
        <v>3111</v>
      </c>
    </row>
    <row r="945" spans="1:3">
      <c r="A945" s="31" t="s">
        <v>2206</v>
      </c>
      <c r="B945" s="31" t="s">
        <v>3112</v>
      </c>
      <c r="C945" s="31" t="s">
        <v>3113</v>
      </c>
    </row>
    <row r="946" spans="1:3">
      <c r="A946" s="31" t="s">
        <v>2208</v>
      </c>
      <c r="B946" s="31" t="s">
        <v>3114</v>
      </c>
      <c r="C946" s="31" t="s">
        <v>3115</v>
      </c>
    </row>
    <row r="947" spans="1:3">
      <c r="A947" s="31" t="s">
        <v>2211</v>
      </c>
      <c r="B947" s="31" t="s">
        <v>3116</v>
      </c>
      <c r="C947" s="31" t="s">
        <v>3117</v>
      </c>
    </row>
    <row r="948" spans="1:3">
      <c r="A948" s="31" t="s">
        <v>2213</v>
      </c>
      <c r="B948" s="31" t="s">
        <v>1446</v>
      </c>
      <c r="C948" s="31" t="s">
        <v>3118</v>
      </c>
    </row>
    <row r="949" spans="1:3">
      <c r="A949" s="31" t="s">
        <v>2215</v>
      </c>
      <c r="B949" s="31" t="s">
        <v>1448</v>
      </c>
      <c r="C949" s="31" t="s">
        <v>3119</v>
      </c>
    </row>
    <row r="950" spans="1:3">
      <c r="A950" s="31" t="s">
        <v>3120</v>
      </c>
      <c r="B950" s="31" t="s">
        <v>3121</v>
      </c>
      <c r="C950" s="31" t="s">
        <v>3122</v>
      </c>
    </row>
    <row r="951" spans="1:3">
      <c r="A951" s="31" t="s">
        <v>3123</v>
      </c>
      <c r="B951" s="31" t="s">
        <v>3124</v>
      </c>
      <c r="C951" s="31" t="s">
        <v>3125</v>
      </c>
    </row>
    <row r="952" spans="1:3">
      <c r="A952" s="31" t="s">
        <v>2217</v>
      </c>
      <c r="B952" s="31" t="s">
        <v>3126</v>
      </c>
      <c r="C952" s="31" t="s">
        <v>3127</v>
      </c>
    </row>
    <row r="953" spans="1:3">
      <c r="A953" s="31" t="s">
        <v>2220</v>
      </c>
      <c r="B953" s="31" t="s">
        <v>3128</v>
      </c>
      <c r="C953" s="31" t="s">
        <v>3129</v>
      </c>
    </row>
    <row r="954" spans="1:3">
      <c r="A954" s="31" t="s">
        <v>3130</v>
      </c>
      <c r="B954" s="31" t="s">
        <v>3131</v>
      </c>
      <c r="C954" s="31" t="s">
        <v>3132</v>
      </c>
    </row>
    <row r="955" spans="1:3">
      <c r="A955" s="31" t="s">
        <v>2222</v>
      </c>
      <c r="B955" s="31" t="s">
        <v>3133</v>
      </c>
      <c r="C955" s="31" t="s">
        <v>3134</v>
      </c>
    </row>
    <row r="956" spans="1:3">
      <c r="A956" s="31" t="s">
        <v>2223</v>
      </c>
      <c r="B956" s="31" t="s">
        <v>3135</v>
      </c>
      <c r="C956" s="31" t="s">
        <v>3136</v>
      </c>
    </row>
    <row r="957" spans="1:3">
      <c r="A957" s="31" t="s">
        <v>3137</v>
      </c>
      <c r="B957" s="31" t="s">
        <v>3138</v>
      </c>
      <c r="C957" s="31" t="s">
        <v>3139</v>
      </c>
    </row>
    <row r="958" spans="1:3">
      <c r="A958" s="31" t="s">
        <v>2226</v>
      </c>
      <c r="B958" s="31" t="s">
        <v>3140</v>
      </c>
      <c r="C958" s="31" t="s">
        <v>3141</v>
      </c>
    </row>
    <row r="959" spans="1:3">
      <c r="A959" s="31" t="s">
        <v>2229</v>
      </c>
      <c r="B959" s="31" t="s">
        <v>1451</v>
      </c>
      <c r="C959" s="31" t="s">
        <v>3142</v>
      </c>
    </row>
    <row r="960" spans="1:3">
      <c r="A960" s="31" t="s">
        <v>3143</v>
      </c>
      <c r="B960" s="31" t="s">
        <v>3144</v>
      </c>
      <c r="C960" s="31" t="s">
        <v>3145</v>
      </c>
    </row>
    <row r="961" spans="1:3">
      <c r="A961" s="31" t="s">
        <v>3146</v>
      </c>
      <c r="B961" s="31" t="s">
        <v>1454</v>
      </c>
      <c r="C961" s="31" t="s">
        <v>3147</v>
      </c>
    </row>
    <row r="962" spans="1:3">
      <c r="A962" s="31" t="s">
        <v>2231</v>
      </c>
      <c r="B962" s="31" t="s">
        <v>3148</v>
      </c>
      <c r="C962" s="31" t="s">
        <v>3149</v>
      </c>
    </row>
    <row r="963" spans="1:3">
      <c r="A963" s="31" t="s">
        <v>2234</v>
      </c>
      <c r="B963" s="31" t="s">
        <v>3150</v>
      </c>
      <c r="C963" s="31" t="s">
        <v>3151</v>
      </c>
    </row>
    <row r="964" spans="1:3">
      <c r="A964" s="31" t="s">
        <v>3152</v>
      </c>
      <c r="B964" s="31" t="s">
        <v>3153</v>
      </c>
      <c r="C964" s="31" t="s">
        <v>3154</v>
      </c>
    </row>
    <row r="965" spans="1:3">
      <c r="A965" s="31" t="s">
        <v>2236</v>
      </c>
      <c r="B965" s="31" t="s">
        <v>3155</v>
      </c>
      <c r="C965" s="31" t="s">
        <v>3156</v>
      </c>
    </row>
    <row r="966" spans="1:3">
      <c r="A966" s="31" t="s">
        <v>3157</v>
      </c>
      <c r="B966" s="31" t="s">
        <v>1456</v>
      </c>
      <c r="C966" s="31" t="s">
        <v>3158</v>
      </c>
    </row>
    <row r="967" spans="1:3">
      <c r="A967" s="31" t="s">
        <v>2237</v>
      </c>
      <c r="B967" s="31" t="s">
        <v>3159</v>
      </c>
      <c r="C967" s="31" t="s">
        <v>3160</v>
      </c>
    </row>
    <row r="968" spans="1:3">
      <c r="A968" s="31" t="s">
        <v>3161</v>
      </c>
      <c r="B968" s="31" t="s">
        <v>1458</v>
      </c>
      <c r="C968" s="31" t="s">
        <v>3162</v>
      </c>
    </row>
    <row r="969" spans="1:3">
      <c r="A969" s="31" t="s">
        <v>3163</v>
      </c>
      <c r="B969" s="31" t="s">
        <v>3164</v>
      </c>
      <c r="C969" s="31" t="s">
        <v>3165</v>
      </c>
    </row>
    <row r="970" spans="1:3">
      <c r="A970" s="31" t="s">
        <v>3166</v>
      </c>
      <c r="B970" s="31" t="s">
        <v>3167</v>
      </c>
      <c r="C970" s="31" t="s">
        <v>3168</v>
      </c>
    </row>
    <row r="971" spans="1:3">
      <c r="A971" s="31" t="s">
        <v>3169</v>
      </c>
      <c r="B971" s="31" t="s">
        <v>3170</v>
      </c>
      <c r="C971" s="31" t="s">
        <v>3171</v>
      </c>
    </row>
    <row r="972" spans="1:3">
      <c r="A972" s="31" t="s">
        <v>3172</v>
      </c>
      <c r="B972" s="31" t="s">
        <v>1460</v>
      </c>
      <c r="C972" s="31" t="s">
        <v>3173</v>
      </c>
    </row>
    <row r="973" spans="1:3">
      <c r="A973" s="31" t="s">
        <v>3174</v>
      </c>
      <c r="B973" s="31" t="s">
        <v>3175</v>
      </c>
      <c r="C973" s="31" t="s">
        <v>3176</v>
      </c>
    </row>
    <row r="974" spans="1:3">
      <c r="A974" s="31" t="s">
        <v>3177</v>
      </c>
      <c r="B974" s="31" t="s">
        <v>3178</v>
      </c>
      <c r="C974" s="31" t="s">
        <v>3179</v>
      </c>
    </row>
    <row r="975" spans="1:3">
      <c r="A975" s="31" t="s">
        <v>2238</v>
      </c>
      <c r="B975" s="31" t="s">
        <v>3180</v>
      </c>
      <c r="C975" s="31" t="s">
        <v>3181</v>
      </c>
    </row>
    <row r="976" spans="1:3">
      <c r="A976" s="31" t="s">
        <v>3182</v>
      </c>
      <c r="B976" s="31" t="s">
        <v>3183</v>
      </c>
      <c r="C976" s="31" t="s">
        <v>3184</v>
      </c>
    </row>
    <row r="977" spans="1:3">
      <c r="A977" s="31" t="s">
        <v>2241</v>
      </c>
      <c r="B977" s="31" t="s">
        <v>3185</v>
      </c>
      <c r="C977" s="31" t="s">
        <v>3186</v>
      </c>
    </row>
    <row r="978" spans="1:3">
      <c r="A978" s="31" t="s">
        <v>3187</v>
      </c>
      <c r="B978" s="31" t="s">
        <v>3188</v>
      </c>
      <c r="C978" s="31" t="s">
        <v>3189</v>
      </c>
    </row>
    <row r="979" spans="1:3">
      <c r="A979" s="31" t="s">
        <v>2243</v>
      </c>
      <c r="B979" s="31" t="s">
        <v>3190</v>
      </c>
      <c r="C979" s="31" t="s">
        <v>3191</v>
      </c>
    </row>
    <row r="980" spans="1:3">
      <c r="A980" s="31" t="s">
        <v>2245</v>
      </c>
      <c r="B980" s="31" t="s">
        <v>3192</v>
      </c>
      <c r="C980" s="31" t="s">
        <v>3193</v>
      </c>
    </row>
    <row r="981" spans="1:3">
      <c r="A981" s="31" t="s">
        <v>2248</v>
      </c>
      <c r="B981" s="31" t="s">
        <v>3194</v>
      </c>
      <c r="C981" s="31" t="s">
        <v>3195</v>
      </c>
    </row>
    <row r="982" spans="1:3">
      <c r="A982" s="31" t="s">
        <v>2251</v>
      </c>
      <c r="B982" s="31" t="s">
        <v>3196</v>
      </c>
      <c r="C982" s="31" t="s">
        <v>3197</v>
      </c>
    </row>
    <row r="983" spans="1:3">
      <c r="A983" s="31" t="s">
        <v>3198</v>
      </c>
      <c r="B983" s="31" t="s">
        <v>3199</v>
      </c>
      <c r="C983" s="31" t="s">
        <v>3200</v>
      </c>
    </row>
    <row r="984" spans="1:3">
      <c r="A984" s="31" t="s">
        <v>2254</v>
      </c>
      <c r="B984" s="31" t="s">
        <v>3201</v>
      </c>
      <c r="C984" s="31" t="s">
        <v>3202</v>
      </c>
    </row>
    <row r="985" spans="1:3">
      <c r="A985" s="31" t="s">
        <v>2257</v>
      </c>
      <c r="B985" s="31" t="s">
        <v>3203</v>
      </c>
      <c r="C985" s="31" t="s">
        <v>3204</v>
      </c>
    </row>
    <row r="986" spans="1:3">
      <c r="A986" s="31" t="s">
        <v>2259</v>
      </c>
      <c r="B986" s="31" t="s">
        <v>3205</v>
      </c>
      <c r="C986" s="31" t="s">
        <v>3206</v>
      </c>
    </row>
    <row r="987" spans="1:3">
      <c r="A987" s="31" t="s">
        <v>2262</v>
      </c>
      <c r="B987" s="31" t="s">
        <v>3207</v>
      </c>
      <c r="C987" s="31" t="s">
        <v>3208</v>
      </c>
    </row>
    <row r="988" spans="1:3">
      <c r="A988" s="31" t="s">
        <v>3209</v>
      </c>
      <c r="B988" s="31" t="s">
        <v>3210</v>
      </c>
      <c r="C988" s="31" t="s">
        <v>3211</v>
      </c>
    </row>
    <row r="989" spans="1:3">
      <c r="A989" s="31" t="s">
        <v>3212</v>
      </c>
      <c r="B989" s="31" t="s">
        <v>3213</v>
      </c>
      <c r="C989" s="31" t="s">
        <v>3214</v>
      </c>
    </row>
    <row r="990" spans="1:3">
      <c r="A990" s="31" t="s">
        <v>2265</v>
      </c>
      <c r="B990" s="31" t="s">
        <v>3215</v>
      </c>
      <c r="C990" s="31" t="s">
        <v>3216</v>
      </c>
    </row>
    <row r="991" spans="1:3">
      <c r="A991" s="31" t="s">
        <v>2266</v>
      </c>
      <c r="B991" s="31" t="s">
        <v>3217</v>
      </c>
      <c r="C991" s="31" t="s">
        <v>3218</v>
      </c>
    </row>
    <row r="992" spans="1:3">
      <c r="A992" s="31" t="s">
        <v>2268</v>
      </c>
      <c r="B992" s="31" t="s">
        <v>1462</v>
      </c>
      <c r="C992" s="31" t="s">
        <v>3219</v>
      </c>
    </row>
    <row r="993" spans="1:3">
      <c r="A993" s="31" t="s">
        <v>2271</v>
      </c>
      <c r="B993" s="31" t="s">
        <v>3220</v>
      </c>
      <c r="C993" s="31" t="s">
        <v>3221</v>
      </c>
    </row>
    <row r="994" spans="1:3">
      <c r="A994" s="31" t="s">
        <v>2273</v>
      </c>
      <c r="B994" s="31" t="s">
        <v>3222</v>
      </c>
      <c r="C994" s="31" t="s">
        <v>3223</v>
      </c>
    </row>
    <row r="995" spans="1:3">
      <c r="A995" s="31" t="s">
        <v>3224</v>
      </c>
      <c r="B995" s="31" t="s">
        <v>1463</v>
      </c>
      <c r="C995" s="31" t="s">
        <v>3225</v>
      </c>
    </row>
    <row r="996" spans="1:3">
      <c r="A996" s="31" t="s">
        <v>2275</v>
      </c>
      <c r="B996" s="31" t="s">
        <v>1466</v>
      </c>
      <c r="C996" s="31" t="s">
        <v>3226</v>
      </c>
    </row>
    <row r="997" spans="1:3">
      <c r="A997" s="31" t="s">
        <v>2277</v>
      </c>
      <c r="B997" s="31" t="s">
        <v>3227</v>
      </c>
      <c r="C997" s="31" t="s">
        <v>3228</v>
      </c>
    </row>
    <row r="998" spans="1:3">
      <c r="A998" s="31" t="s">
        <v>3229</v>
      </c>
      <c r="B998" s="31" t="s">
        <v>3230</v>
      </c>
      <c r="C998" s="31" t="s">
        <v>3231</v>
      </c>
    </row>
    <row r="999" spans="1:3">
      <c r="A999" s="31" t="s">
        <v>2279</v>
      </c>
      <c r="B999" s="31" t="s">
        <v>3232</v>
      </c>
      <c r="C999" s="31" t="s">
        <v>3233</v>
      </c>
    </row>
    <row r="1000" spans="1:3">
      <c r="A1000" s="31" t="s">
        <v>3234</v>
      </c>
      <c r="B1000" s="31" t="s">
        <v>3235</v>
      </c>
      <c r="C1000" s="31" t="s">
        <v>3236</v>
      </c>
    </row>
    <row r="1001" spans="1:3">
      <c r="A1001" s="31" t="s">
        <v>3237</v>
      </c>
      <c r="B1001" s="31" t="s">
        <v>3238</v>
      </c>
      <c r="C1001" s="31" t="s">
        <v>3239</v>
      </c>
    </row>
    <row r="1002" spans="1:3">
      <c r="A1002" s="31" t="s">
        <v>3240</v>
      </c>
      <c r="B1002" s="31" t="s">
        <v>3241</v>
      </c>
      <c r="C1002" s="31" t="s">
        <v>3242</v>
      </c>
    </row>
    <row r="1003" spans="1:3">
      <c r="A1003" s="31" t="s">
        <v>2281</v>
      </c>
      <c r="B1003" s="31" t="s">
        <v>3243</v>
      </c>
      <c r="C1003" s="31" t="s">
        <v>3244</v>
      </c>
    </row>
    <row r="1004" spans="1:3">
      <c r="A1004" s="31" t="s">
        <v>3245</v>
      </c>
      <c r="B1004" s="31" t="s">
        <v>3246</v>
      </c>
      <c r="C1004" s="31" t="s">
        <v>3247</v>
      </c>
    </row>
    <row r="1005" spans="1:3">
      <c r="A1005" s="31" t="s">
        <v>2284</v>
      </c>
      <c r="B1005" s="31" t="s">
        <v>3248</v>
      </c>
      <c r="C1005" s="31" t="s">
        <v>3249</v>
      </c>
    </row>
    <row r="1006" spans="1:3">
      <c r="A1006" s="31" t="s">
        <v>2286</v>
      </c>
      <c r="B1006" s="31" t="s">
        <v>3250</v>
      </c>
      <c r="C1006" s="31" t="s">
        <v>3251</v>
      </c>
    </row>
    <row r="1007" spans="1:3">
      <c r="A1007" s="31" t="s">
        <v>2288</v>
      </c>
      <c r="B1007" s="31" t="s">
        <v>1467</v>
      </c>
      <c r="C1007" s="31" t="s">
        <v>3252</v>
      </c>
    </row>
    <row r="1008" spans="1:3">
      <c r="A1008" s="31" t="s">
        <v>2289</v>
      </c>
      <c r="B1008" s="31" t="s">
        <v>1469</v>
      </c>
      <c r="C1008" s="31" t="s">
        <v>3253</v>
      </c>
    </row>
    <row r="1009" spans="1:3">
      <c r="A1009" s="31" t="s">
        <v>3254</v>
      </c>
      <c r="B1009" s="31" t="s">
        <v>1472</v>
      </c>
      <c r="C1009" s="31" t="s">
        <v>3255</v>
      </c>
    </row>
    <row r="1010" spans="1:3">
      <c r="A1010" s="31" t="s">
        <v>2292</v>
      </c>
      <c r="B1010" s="31" t="s">
        <v>3256</v>
      </c>
      <c r="C1010" s="31" t="s">
        <v>3257</v>
      </c>
    </row>
    <row r="1011" spans="1:3">
      <c r="A1011" s="31" t="s">
        <v>2295</v>
      </c>
      <c r="B1011" s="31" t="s">
        <v>3258</v>
      </c>
      <c r="C1011" s="31" t="s">
        <v>3259</v>
      </c>
    </row>
    <row r="1012" spans="1:3">
      <c r="A1012" s="31" t="s">
        <v>3260</v>
      </c>
      <c r="B1012" s="31" t="s">
        <v>1474</v>
      </c>
      <c r="C1012" s="31" t="s">
        <v>3261</v>
      </c>
    </row>
    <row r="1013" spans="1:3">
      <c r="A1013" s="31" t="s">
        <v>3262</v>
      </c>
      <c r="B1013" s="31" t="s">
        <v>3263</v>
      </c>
      <c r="C1013" s="31" t="s">
        <v>3264</v>
      </c>
    </row>
    <row r="1014" spans="1:3">
      <c r="A1014" s="31" t="s">
        <v>3265</v>
      </c>
      <c r="B1014" s="31" t="s">
        <v>1475</v>
      </c>
      <c r="C1014" s="31" t="s">
        <v>3266</v>
      </c>
    </row>
    <row r="1015" spans="1:3">
      <c r="A1015" s="31" t="s">
        <v>3267</v>
      </c>
      <c r="B1015" s="31" t="s">
        <v>1477</v>
      </c>
      <c r="C1015" s="31" t="s">
        <v>3268</v>
      </c>
    </row>
    <row r="1016" spans="1:3">
      <c r="A1016" s="31" t="s">
        <v>2298</v>
      </c>
      <c r="B1016" s="31" t="s">
        <v>3269</v>
      </c>
      <c r="C1016" s="31" t="s">
        <v>3270</v>
      </c>
    </row>
    <row r="1017" spans="1:3">
      <c r="A1017" s="31" t="s">
        <v>2301</v>
      </c>
      <c r="B1017" s="31" t="s">
        <v>3271</v>
      </c>
      <c r="C1017" s="31" t="s">
        <v>3272</v>
      </c>
    </row>
    <row r="1018" spans="1:3">
      <c r="A1018" s="31" t="s">
        <v>2303</v>
      </c>
      <c r="B1018" s="31" t="s">
        <v>3273</v>
      </c>
      <c r="C1018" s="31" t="s">
        <v>3274</v>
      </c>
    </row>
    <row r="1019" spans="1:3">
      <c r="A1019" s="31" t="s">
        <v>3275</v>
      </c>
      <c r="B1019" s="31" t="s">
        <v>3276</v>
      </c>
      <c r="C1019" s="31" t="s">
        <v>3277</v>
      </c>
    </row>
    <row r="1020" spans="1:3">
      <c r="A1020" s="31" t="s">
        <v>2304</v>
      </c>
      <c r="B1020" s="31" t="s">
        <v>3278</v>
      </c>
      <c r="C1020" s="31" t="s">
        <v>3279</v>
      </c>
    </row>
    <row r="1021" spans="1:3">
      <c r="A1021" s="31" t="s">
        <v>3280</v>
      </c>
      <c r="B1021" s="31" t="s">
        <v>3281</v>
      </c>
      <c r="C1021" s="31" t="s">
        <v>3282</v>
      </c>
    </row>
    <row r="1022" spans="1:3">
      <c r="A1022" s="31" t="s">
        <v>2306</v>
      </c>
      <c r="B1022" s="31" t="s">
        <v>3283</v>
      </c>
      <c r="C1022" s="31" t="s">
        <v>3284</v>
      </c>
    </row>
    <row r="1023" spans="1:3">
      <c r="A1023" s="31" t="s">
        <v>3285</v>
      </c>
      <c r="B1023" s="31" t="s">
        <v>3286</v>
      </c>
      <c r="C1023" s="31" t="s">
        <v>3287</v>
      </c>
    </row>
    <row r="1024" spans="1:3">
      <c r="A1024" s="31" t="s">
        <v>3288</v>
      </c>
      <c r="B1024" s="31" t="s">
        <v>3289</v>
      </c>
      <c r="C1024" s="31" t="s">
        <v>3290</v>
      </c>
    </row>
    <row r="1025" spans="1:3">
      <c r="A1025" s="31" t="s">
        <v>3291</v>
      </c>
      <c r="B1025" s="31" t="s">
        <v>3292</v>
      </c>
      <c r="C1025" s="31" t="s">
        <v>3293</v>
      </c>
    </row>
    <row r="1026" spans="1:3">
      <c r="A1026" s="31" t="s">
        <v>3294</v>
      </c>
      <c r="B1026" s="31" t="s">
        <v>3295</v>
      </c>
      <c r="C1026" s="31" t="s">
        <v>3296</v>
      </c>
    </row>
    <row r="1027" spans="1:3">
      <c r="A1027" s="31" t="s">
        <v>3297</v>
      </c>
      <c r="B1027" s="31" t="s">
        <v>3298</v>
      </c>
      <c r="C1027" s="31" t="s">
        <v>3299</v>
      </c>
    </row>
    <row r="1028" spans="1:3">
      <c r="A1028" s="31" t="s">
        <v>3300</v>
      </c>
      <c r="B1028" s="31" t="s">
        <v>3301</v>
      </c>
      <c r="C1028" s="31" t="s">
        <v>3302</v>
      </c>
    </row>
    <row r="1029" spans="1:3">
      <c r="A1029" s="31" t="s">
        <v>2308</v>
      </c>
      <c r="B1029" s="31" t="s">
        <v>3303</v>
      </c>
      <c r="C1029" s="31" t="s">
        <v>3304</v>
      </c>
    </row>
    <row r="1030" spans="1:3">
      <c r="A1030" s="31" t="s">
        <v>3305</v>
      </c>
      <c r="B1030" s="31" t="s">
        <v>3306</v>
      </c>
      <c r="C1030" s="31" t="s">
        <v>3307</v>
      </c>
    </row>
    <row r="1031" spans="1:3">
      <c r="A1031" s="31" t="s">
        <v>3308</v>
      </c>
      <c r="B1031" s="31" t="s">
        <v>3309</v>
      </c>
      <c r="C1031" s="31" t="s">
        <v>3310</v>
      </c>
    </row>
    <row r="1032" spans="1:3">
      <c r="A1032" s="31" t="s">
        <v>3311</v>
      </c>
      <c r="B1032" s="31" t="s">
        <v>3312</v>
      </c>
      <c r="C1032" s="31" t="s">
        <v>3313</v>
      </c>
    </row>
    <row r="1033" spans="1:3">
      <c r="A1033" s="31" t="s">
        <v>2310</v>
      </c>
      <c r="B1033" s="31" t="s">
        <v>3314</v>
      </c>
      <c r="C1033" s="31" t="s">
        <v>3315</v>
      </c>
    </row>
    <row r="1034" spans="1:3">
      <c r="A1034" s="31" t="s">
        <v>2312</v>
      </c>
      <c r="B1034" s="31" t="s">
        <v>3316</v>
      </c>
      <c r="C1034" s="31" t="s">
        <v>3317</v>
      </c>
    </row>
    <row r="1035" spans="1:3">
      <c r="A1035" s="31" t="s">
        <v>3318</v>
      </c>
      <c r="B1035" s="31" t="s">
        <v>3319</v>
      </c>
      <c r="C1035" s="31" t="s">
        <v>3320</v>
      </c>
    </row>
    <row r="1036" spans="1:3">
      <c r="A1036" s="31" t="s">
        <v>2313</v>
      </c>
      <c r="B1036" s="31" t="s">
        <v>3321</v>
      </c>
      <c r="C1036" s="31" t="s">
        <v>3322</v>
      </c>
    </row>
    <row r="1037" spans="1:3">
      <c r="A1037" s="31" t="s">
        <v>3323</v>
      </c>
      <c r="B1037" s="31" t="s">
        <v>3324</v>
      </c>
      <c r="C1037" s="31" t="s">
        <v>3325</v>
      </c>
    </row>
    <row r="1038" spans="1:3">
      <c r="A1038" s="31" t="s">
        <v>3326</v>
      </c>
      <c r="B1038" s="31" t="s">
        <v>3327</v>
      </c>
      <c r="C1038" s="31" t="s">
        <v>3328</v>
      </c>
    </row>
    <row r="1039" spans="1:3">
      <c r="A1039" s="31" t="s">
        <v>3329</v>
      </c>
      <c r="B1039" s="31" t="s">
        <v>3330</v>
      </c>
      <c r="C1039" s="31" t="s">
        <v>3331</v>
      </c>
    </row>
    <row r="1040" spans="1:3">
      <c r="A1040" s="31" t="s">
        <v>2316</v>
      </c>
      <c r="B1040" s="31" t="s">
        <v>3332</v>
      </c>
      <c r="C1040" s="31" t="s">
        <v>3333</v>
      </c>
    </row>
    <row r="1041" spans="1:3">
      <c r="A1041" s="31" t="s">
        <v>2318</v>
      </c>
      <c r="B1041" s="31" t="s">
        <v>3334</v>
      </c>
      <c r="C1041" s="31" t="s">
        <v>3335</v>
      </c>
    </row>
    <row r="1042" spans="1:3">
      <c r="A1042" s="31" t="s">
        <v>3336</v>
      </c>
      <c r="B1042" s="31" t="s">
        <v>3337</v>
      </c>
      <c r="C1042" s="31" t="s">
        <v>3338</v>
      </c>
    </row>
    <row r="1043" spans="1:3">
      <c r="A1043" s="31" t="s">
        <v>2321</v>
      </c>
      <c r="B1043" s="31" t="s">
        <v>3339</v>
      </c>
      <c r="C1043" s="31" t="s">
        <v>3340</v>
      </c>
    </row>
    <row r="1044" spans="1:3">
      <c r="A1044" s="31" t="s">
        <v>2323</v>
      </c>
      <c r="B1044" s="31" t="s">
        <v>3341</v>
      </c>
      <c r="C1044" s="31" t="s">
        <v>3342</v>
      </c>
    </row>
    <row r="1045" spans="1:3">
      <c r="A1045" s="31" t="s">
        <v>3343</v>
      </c>
      <c r="B1045" s="31" t="s">
        <v>3344</v>
      </c>
      <c r="C1045" s="31" t="s">
        <v>3345</v>
      </c>
    </row>
    <row r="1046" spans="1:3">
      <c r="A1046" s="31" t="s">
        <v>3346</v>
      </c>
      <c r="B1046" s="31" t="s">
        <v>3347</v>
      </c>
      <c r="C1046" s="31" t="s">
        <v>3348</v>
      </c>
    </row>
    <row r="1047" spans="1:3">
      <c r="A1047" s="31" t="s">
        <v>2325</v>
      </c>
      <c r="B1047" s="31" t="s">
        <v>3349</v>
      </c>
      <c r="C1047" s="31" t="s">
        <v>3350</v>
      </c>
    </row>
    <row r="1048" spans="1:3">
      <c r="A1048" s="31" t="s">
        <v>2328</v>
      </c>
      <c r="B1048" s="31" t="s">
        <v>3351</v>
      </c>
      <c r="C1048" s="31" t="s">
        <v>3352</v>
      </c>
    </row>
    <row r="1049" spans="1:3">
      <c r="A1049" s="31" t="s">
        <v>2330</v>
      </c>
      <c r="B1049" s="31" t="s">
        <v>3353</v>
      </c>
      <c r="C1049" s="31" t="s">
        <v>3354</v>
      </c>
    </row>
    <row r="1050" spans="1:3">
      <c r="A1050" s="31" t="s">
        <v>3355</v>
      </c>
      <c r="B1050" s="31" t="s">
        <v>3356</v>
      </c>
      <c r="C1050" s="31" t="s">
        <v>3357</v>
      </c>
    </row>
    <row r="1051" spans="1:3">
      <c r="A1051" s="31" t="s">
        <v>2333</v>
      </c>
      <c r="B1051" s="31" t="s">
        <v>3358</v>
      </c>
      <c r="C1051" s="31" t="s">
        <v>3359</v>
      </c>
    </row>
    <row r="1052" spans="1:3">
      <c r="A1052" s="31" t="s">
        <v>3360</v>
      </c>
      <c r="B1052" s="31" t="s">
        <v>3361</v>
      </c>
      <c r="C1052" s="31" t="s">
        <v>3362</v>
      </c>
    </row>
    <row r="1053" spans="1:3">
      <c r="A1053" s="31" t="s">
        <v>2335</v>
      </c>
      <c r="B1053" s="31" t="s">
        <v>1480</v>
      </c>
      <c r="C1053" s="31" t="s">
        <v>3363</v>
      </c>
    </row>
    <row r="1054" spans="1:3">
      <c r="A1054" s="31" t="s">
        <v>3364</v>
      </c>
      <c r="B1054" s="31" t="s">
        <v>3365</v>
      </c>
      <c r="C1054" s="31" t="s">
        <v>3366</v>
      </c>
    </row>
    <row r="1055" spans="1:3">
      <c r="A1055" s="31" t="s">
        <v>2338</v>
      </c>
      <c r="B1055" s="31" t="s">
        <v>3367</v>
      </c>
      <c r="C1055" s="31" t="s">
        <v>3368</v>
      </c>
    </row>
    <row r="1056" spans="1:3">
      <c r="A1056" s="31" t="s">
        <v>2340</v>
      </c>
      <c r="B1056" s="31" t="s">
        <v>3369</v>
      </c>
      <c r="C1056" s="31" t="s">
        <v>3370</v>
      </c>
    </row>
    <row r="1057" spans="1:3">
      <c r="A1057" s="31" t="s">
        <v>3371</v>
      </c>
      <c r="B1057" s="31" t="s">
        <v>3372</v>
      </c>
      <c r="C1057" s="31" t="s">
        <v>3373</v>
      </c>
    </row>
    <row r="1058" spans="1:3">
      <c r="A1058" s="31" t="s">
        <v>2343</v>
      </c>
      <c r="B1058" s="31" t="s">
        <v>3374</v>
      </c>
      <c r="C1058" s="31" t="s">
        <v>3375</v>
      </c>
    </row>
    <row r="1059" spans="1:3">
      <c r="A1059" s="31" t="s">
        <v>3376</v>
      </c>
      <c r="B1059" s="31" t="s">
        <v>3377</v>
      </c>
      <c r="C1059" s="31" t="s">
        <v>3378</v>
      </c>
    </row>
    <row r="1060" spans="1:3">
      <c r="A1060" s="31" t="s">
        <v>2346</v>
      </c>
      <c r="B1060" s="31" t="s">
        <v>3379</v>
      </c>
      <c r="C1060" s="31" t="s">
        <v>3380</v>
      </c>
    </row>
    <row r="1061" spans="1:3">
      <c r="A1061" s="31" t="s">
        <v>2348</v>
      </c>
      <c r="B1061" s="31" t="s">
        <v>1482</v>
      </c>
      <c r="C1061" s="31" t="s">
        <v>3381</v>
      </c>
    </row>
    <row r="1062" spans="1:3" ht="17" thickBot="1">
      <c r="A1062" s="31" t="s">
        <v>3382</v>
      </c>
      <c r="B1062" s="31" t="s">
        <v>3383</v>
      </c>
      <c r="C1062" s="74" t="s">
        <v>3384</v>
      </c>
    </row>
    <row r="1063" spans="1:3">
      <c r="A1063" s="31" t="s">
        <v>2351</v>
      </c>
      <c r="B1063" s="31" t="s">
        <v>3385</v>
      </c>
    </row>
    <row r="1064" spans="1:3">
      <c r="A1064" s="31" t="s">
        <v>2353</v>
      </c>
      <c r="B1064" s="31" t="s">
        <v>3386</v>
      </c>
    </row>
    <row r="1065" spans="1:3">
      <c r="A1065" s="31" t="s">
        <v>3387</v>
      </c>
      <c r="B1065" s="31" t="s">
        <v>3388</v>
      </c>
    </row>
    <row r="1066" spans="1:3">
      <c r="A1066" s="31" t="s">
        <v>3389</v>
      </c>
      <c r="B1066" s="31" t="s">
        <v>3390</v>
      </c>
    </row>
    <row r="1067" spans="1:3">
      <c r="A1067" s="31" t="s">
        <v>3391</v>
      </c>
      <c r="B1067" s="31" t="s">
        <v>3392</v>
      </c>
    </row>
    <row r="1068" spans="1:3">
      <c r="A1068" s="31" t="s">
        <v>2356</v>
      </c>
      <c r="B1068" s="31" t="s">
        <v>3393</v>
      </c>
    </row>
    <row r="1069" spans="1:3">
      <c r="A1069" s="31" t="s">
        <v>3394</v>
      </c>
      <c r="B1069" s="31" t="s">
        <v>3395</v>
      </c>
    </row>
    <row r="1070" spans="1:3">
      <c r="A1070" s="31" t="s">
        <v>3396</v>
      </c>
      <c r="B1070" s="31" t="s">
        <v>1484</v>
      </c>
    </row>
    <row r="1071" spans="1:3">
      <c r="A1071" s="31" t="s">
        <v>3397</v>
      </c>
      <c r="B1071" s="31" t="s">
        <v>3398</v>
      </c>
    </row>
    <row r="1072" spans="1:3">
      <c r="A1072" s="31" t="s">
        <v>2359</v>
      </c>
      <c r="B1072" s="31" t="s">
        <v>3399</v>
      </c>
    </row>
    <row r="1073" spans="1:2">
      <c r="A1073" s="31" t="s">
        <v>2362</v>
      </c>
      <c r="B1073" s="31" t="s">
        <v>3400</v>
      </c>
    </row>
    <row r="1074" spans="1:2">
      <c r="A1074" s="31" t="s">
        <v>2365</v>
      </c>
      <c r="B1074" s="31" t="s">
        <v>3401</v>
      </c>
    </row>
    <row r="1075" spans="1:2">
      <c r="A1075" s="31" t="s">
        <v>2367</v>
      </c>
      <c r="B1075" s="31" t="s">
        <v>3402</v>
      </c>
    </row>
    <row r="1076" spans="1:2">
      <c r="A1076" s="31" t="s">
        <v>2370</v>
      </c>
      <c r="B1076" s="31" t="s">
        <v>1487</v>
      </c>
    </row>
    <row r="1077" spans="1:2">
      <c r="A1077" s="31" t="s">
        <v>2372</v>
      </c>
      <c r="B1077" s="31" t="s">
        <v>3403</v>
      </c>
    </row>
    <row r="1078" spans="1:2">
      <c r="A1078" s="31" t="s">
        <v>2374</v>
      </c>
      <c r="B1078" s="31" t="s">
        <v>3404</v>
      </c>
    </row>
    <row r="1079" spans="1:2">
      <c r="A1079" s="31" t="s">
        <v>3405</v>
      </c>
      <c r="B1079" s="31" t="s">
        <v>3406</v>
      </c>
    </row>
    <row r="1080" spans="1:2">
      <c r="A1080" s="31" t="s">
        <v>2376</v>
      </c>
      <c r="B1080" s="31" t="s">
        <v>3407</v>
      </c>
    </row>
    <row r="1081" spans="1:2">
      <c r="A1081" s="31" t="s">
        <v>2379</v>
      </c>
      <c r="B1081" s="31" t="s">
        <v>3408</v>
      </c>
    </row>
    <row r="1082" spans="1:2">
      <c r="A1082" s="31" t="s">
        <v>3409</v>
      </c>
      <c r="B1082" s="31" t="s">
        <v>1489</v>
      </c>
    </row>
    <row r="1083" spans="1:2">
      <c r="A1083" s="31" t="s">
        <v>2382</v>
      </c>
      <c r="B1083" s="31" t="s">
        <v>3410</v>
      </c>
    </row>
    <row r="1084" spans="1:2">
      <c r="A1084" s="31" t="s">
        <v>3411</v>
      </c>
      <c r="B1084" s="31" t="s">
        <v>3412</v>
      </c>
    </row>
    <row r="1085" spans="1:2">
      <c r="A1085" s="31" t="s">
        <v>2383</v>
      </c>
      <c r="B1085" s="31" t="s">
        <v>1491</v>
      </c>
    </row>
    <row r="1086" spans="1:2">
      <c r="A1086" s="31" t="s">
        <v>2386</v>
      </c>
      <c r="B1086" s="31" t="s">
        <v>3413</v>
      </c>
    </row>
    <row r="1087" spans="1:2">
      <c r="A1087" s="31" t="s">
        <v>2389</v>
      </c>
      <c r="B1087" s="31" t="s">
        <v>1493</v>
      </c>
    </row>
    <row r="1088" spans="1:2">
      <c r="A1088" s="31" t="s">
        <v>3414</v>
      </c>
      <c r="B1088" s="31" t="s">
        <v>3415</v>
      </c>
    </row>
    <row r="1089" spans="1:2">
      <c r="A1089" s="31" t="s">
        <v>3416</v>
      </c>
      <c r="B1089" s="31" t="s">
        <v>3417</v>
      </c>
    </row>
    <row r="1090" spans="1:2">
      <c r="A1090" s="31" t="s">
        <v>2391</v>
      </c>
      <c r="B1090" s="31" t="s">
        <v>1494</v>
      </c>
    </row>
    <row r="1091" spans="1:2">
      <c r="A1091" s="31" t="s">
        <v>3418</v>
      </c>
      <c r="B1091" s="31" t="s">
        <v>3419</v>
      </c>
    </row>
    <row r="1092" spans="1:2">
      <c r="A1092" s="31" t="s">
        <v>3420</v>
      </c>
      <c r="B1092" s="31" t="s">
        <v>3421</v>
      </c>
    </row>
    <row r="1093" spans="1:2">
      <c r="A1093" s="31" t="s">
        <v>2394</v>
      </c>
      <c r="B1093" s="31" t="s">
        <v>3422</v>
      </c>
    </row>
    <row r="1094" spans="1:2">
      <c r="A1094" s="31" t="s">
        <v>3423</v>
      </c>
      <c r="B1094" s="31" t="s">
        <v>3424</v>
      </c>
    </row>
    <row r="1095" spans="1:2">
      <c r="A1095" s="31" t="s">
        <v>2395</v>
      </c>
      <c r="B1095" s="31" t="s">
        <v>3425</v>
      </c>
    </row>
    <row r="1096" spans="1:2">
      <c r="A1096" s="31" t="s">
        <v>2397</v>
      </c>
      <c r="B1096" s="31" t="s">
        <v>1496</v>
      </c>
    </row>
    <row r="1097" spans="1:2">
      <c r="A1097" s="31" t="s">
        <v>3426</v>
      </c>
      <c r="B1097" s="31" t="s">
        <v>1497</v>
      </c>
    </row>
    <row r="1098" spans="1:2">
      <c r="A1098" s="31" t="s">
        <v>3427</v>
      </c>
      <c r="B1098" s="31" t="s">
        <v>3428</v>
      </c>
    </row>
    <row r="1099" spans="1:2">
      <c r="A1099" s="31" t="s">
        <v>2400</v>
      </c>
      <c r="B1099" s="31" t="s">
        <v>1499</v>
      </c>
    </row>
    <row r="1100" spans="1:2">
      <c r="A1100" s="31" t="s">
        <v>3429</v>
      </c>
      <c r="B1100" s="31" t="s">
        <v>1501</v>
      </c>
    </row>
    <row r="1101" spans="1:2">
      <c r="A1101" s="31" t="s">
        <v>3430</v>
      </c>
      <c r="B1101" s="31" t="s">
        <v>1503</v>
      </c>
    </row>
    <row r="1102" spans="1:2">
      <c r="A1102" s="31" t="s">
        <v>3431</v>
      </c>
      <c r="B1102" s="31" t="s">
        <v>3432</v>
      </c>
    </row>
    <row r="1103" spans="1:2">
      <c r="A1103" s="31" t="s">
        <v>2402</v>
      </c>
      <c r="B1103" s="31" t="s">
        <v>1506</v>
      </c>
    </row>
    <row r="1104" spans="1:2">
      <c r="A1104" s="31" t="s">
        <v>3433</v>
      </c>
      <c r="B1104" s="31" t="s">
        <v>3434</v>
      </c>
    </row>
    <row r="1105" spans="1:2">
      <c r="A1105" s="31" t="s">
        <v>3435</v>
      </c>
      <c r="B1105" s="31" t="s">
        <v>3436</v>
      </c>
    </row>
    <row r="1106" spans="1:2">
      <c r="A1106" s="31" t="s">
        <v>3437</v>
      </c>
      <c r="B1106" s="31" t="s">
        <v>3438</v>
      </c>
    </row>
    <row r="1107" spans="1:2">
      <c r="A1107" s="31" t="s">
        <v>3439</v>
      </c>
      <c r="B1107" s="31" t="s">
        <v>3440</v>
      </c>
    </row>
    <row r="1108" spans="1:2">
      <c r="A1108" s="31" t="s">
        <v>2404</v>
      </c>
      <c r="B1108" s="31" t="s">
        <v>3441</v>
      </c>
    </row>
    <row r="1109" spans="1:2">
      <c r="A1109" s="31" t="s">
        <v>3442</v>
      </c>
      <c r="B1109" s="31" t="s">
        <v>1508</v>
      </c>
    </row>
    <row r="1110" spans="1:2">
      <c r="A1110" s="31" t="s">
        <v>3443</v>
      </c>
      <c r="B1110" s="31" t="s">
        <v>3444</v>
      </c>
    </row>
    <row r="1111" spans="1:2">
      <c r="A1111" s="31" t="s">
        <v>2405</v>
      </c>
      <c r="B1111" s="31" t="s">
        <v>3445</v>
      </c>
    </row>
    <row r="1112" spans="1:2">
      <c r="A1112" s="31" t="s">
        <v>3446</v>
      </c>
      <c r="B1112" s="31" t="s">
        <v>3447</v>
      </c>
    </row>
    <row r="1113" spans="1:2">
      <c r="A1113" s="31" t="s">
        <v>2406</v>
      </c>
      <c r="B1113" s="31" t="s">
        <v>3448</v>
      </c>
    </row>
    <row r="1114" spans="1:2">
      <c r="A1114" s="31" t="s">
        <v>3449</v>
      </c>
      <c r="B1114" s="31" t="s">
        <v>3450</v>
      </c>
    </row>
    <row r="1115" spans="1:2">
      <c r="A1115" s="31" t="s">
        <v>2409</v>
      </c>
      <c r="B1115" s="31" t="s">
        <v>3451</v>
      </c>
    </row>
    <row r="1116" spans="1:2">
      <c r="A1116" s="31" t="s">
        <v>3452</v>
      </c>
      <c r="B1116" s="31" t="s">
        <v>1510</v>
      </c>
    </row>
    <row r="1117" spans="1:2">
      <c r="A1117" s="31" t="s">
        <v>3453</v>
      </c>
      <c r="B1117" s="31" t="s">
        <v>3454</v>
      </c>
    </row>
    <row r="1118" spans="1:2">
      <c r="A1118" s="31" t="s">
        <v>3455</v>
      </c>
      <c r="B1118" s="31" t="s">
        <v>3456</v>
      </c>
    </row>
    <row r="1119" spans="1:2">
      <c r="A1119" s="31" t="s">
        <v>2411</v>
      </c>
      <c r="B1119" s="31" t="s">
        <v>3457</v>
      </c>
    </row>
    <row r="1120" spans="1:2">
      <c r="A1120" s="31" t="s">
        <v>3458</v>
      </c>
      <c r="B1120" s="31" t="s">
        <v>3459</v>
      </c>
    </row>
    <row r="1121" spans="1:2">
      <c r="A1121" s="31" t="s">
        <v>2414</v>
      </c>
      <c r="B1121" s="31" t="s">
        <v>3460</v>
      </c>
    </row>
    <row r="1122" spans="1:2">
      <c r="A1122" s="31" t="s">
        <v>2415</v>
      </c>
      <c r="B1122" s="31" t="s">
        <v>3461</v>
      </c>
    </row>
    <row r="1123" spans="1:2">
      <c r="A1123" s="31" t="s">
        <v>3462</v>
      </c>
      <c r="B1123" s="31" t="s">
        <v>1513</v>
      </c>
    </row>
    <row r="1124" spans="1:2">
      <c r="A1124" s="31" t="s">
        <v>2418</v>
      </c>
      <c r="B1124" s="31" t="s">
        <v>1514</v>
      </c>
    </row>
    <row r="1125" spans="1:2">
      <c r="A1125" s="31" t="s">
        <v>3463</v>
      </c>
      <c r="B1125" s="31" t="s">
        <v>1515</v>
      </c>
    </row>
    <row r="1126" spans="1:2">
      <c r="A1126" s="31" t="s">
        <v>2420</v>
      </c>
      <c r="B1126" s="31" t="s">
        <v>3464</v>
      </c>
    </row>
    <row r="1127" spans="1:2">
      <c r="A1127" s="31" t="s">
        <v>3465</v>
      </c>
      <c r="B1127" s="31" t="s">
        <v>3466</v>
      </c>
    </row>
    <row r="1128" spans="1:2">
      <c r="A1128" s="31" t="s">
        <v>2423</v>
      </c>
      <c r="B1128" s="31" t="s">
        <v>1516</v>
      </c>
    </row>
    <row r="1129" spans="1:2">
      <c r="A1129" s="31" t="s">
        <v>2426</v>
      </c>
      <c r="B1129" s="31" t="s">
        <v>3467</v>
      </c>
    </row>
    <row r="1130" spans="1:2">
      <c r="A1130" s="31" t="s">
        <v>2427</v>
      </c>
      <c r="B1130" s="31" t="s">
        <v>1519</v>
      </c>
    </row>
    <row r="1131" spans="1:2">
      <c r="A1131" s="31" t="s">
        <v>3468</v>
      </c>
      <c r="B1131" s="31" t="s">
        <v>3469</v>
      </c>
    </row>
    <row r="1132" spans="1:2">
      <c r="A1132" s="31" t="s">
        <v>3470</v>
      </c>
      <c r="B1132" s="31" t="s">
        <v>3471</v>
      </c>
    </row>
    <row r="1133" spans="1:2">
      <c r="A1133" s="31" t="s">
        <v>2429</v>
      </c>
      <c r="B1133" s="31" t="s">
        <v>1522</v>
      </c>
    </row>
    <row r="1134" spans="1:2">
      <c r="A1134" s="31" t="s">
        <v>2431</v>
      </c>
      <c r="B1134" s="31" t="s">
        <v>3472</v>
      </c>
    </row>
    <row r="1135" spans="1:2">
      <c r="A1135" s="31" t="s">
        <v>2434</v>
      </c>
      <c r="B1135" s="31" t="s">
        <v>3473</v>
      </c>
    </row>
    <row r="1136" spans="1:2">
      <c r="A1136" s="31" t="s">
        <v>3474</v>
      </c>
      <c r="B1136" s="31" t="s">
        <v>1524</v>
      </c>
    </row>
    <row r="1137" spans="1:2">
      <c r="A1137" s="31" t="s">
        <v>2437</v>
      </c>
      <c r="B1137" s="31" t="s">
        <v>3475</v>
      </c>
    </row>
    <row r="1138" spans="1:2">
      <c r="A1138" s="31" t="s">
        <v>2438</v>
      </c>
      <c r="B1138" s="31" t="s">
        <v>3476</v>
      </c>
    </row>
    <row r="1139" spans="1:2">
      <c r="A1139" s="31" t="s">
        <v>2439</v>
      </c>
      <c r="B1139" s="31" t="s">
        <v>3477</v>
      </c>
    </row>
    <row r="1140" spans="1:2">
      <c r="A1140" s="31" t="s">
        <v>2442</v>
      </c>
      <c r="B1140" s="31" t="s">
        <v>3478</v>
      </c>
    </row>
    <row r="1141" spans="1:2">
      <c r="A1141" s="31" t="s">
        <v>2444</v>
      </c>
      <c r="B1141" s="31" t="s">
        <v>3479</v>
      </c>
    </row>
    <row r="1142" spans="1:2">
      <c r="A1142" s="31" t="s">
        <v>3480</v>
      </c>
      <c r="B1142" s="31" t="s">
        <v>3481</v>
      </c>
    </row>
    <row r="1143" spans="1:2">
      <c r="A1143" s="31" t="s">
        <v>3482</v>
      </c>
      <c r="B1143" s="31" t="s">
        <v>3483</v>
      </c>
    </row>
    <row r="1144" spans="1:2">
      <c r="A1144" s="31" t="s">
        <v>2447</v>
      </c>
      <c r="B1144" s="31" t="s">
        <v>3484</v>
      </c>
    </row>
    <row r="1145" spans="1:2">
      <c r="A1145" s="31" t="s">
        <v>2449</v>
      </c>
      <c r="B1145" s="31" t="s">
        <v>3485</v>
      </c>
    </row>
    <row r="1146" spans="1:2">
      <c r="A1146" s="31" t="s">
        <v>3486</v>
      </c>
      <c r="B1146" s="31" t="s">
        <v>3487</v>
      </c>
    </row>
    <row r="1147" spans="1:2">
      <c r="A1147" s="31" t="s">
        <v>3488</v>
      </c>
      <c r="B1147" s="31" t="s">
        <v>3489</v>
      </c>
    </row>
    <row r="1148" spans="1:2">
      <c r="A1148" s="31" t="s">
        <v>2451</v>
      </c>
      <c r="B1148" s="31" t="s">
        <v>3490</v>
      </c>
    </row>
    <row r="1149" spans="1:2">
      <c r="A1149" s="31" t="s">
        <v>2454</v>
      </c>
      <c r="B1149" s="31" t="s">
        <v>3491</v>
      </c>
    </row>
    <row r="1150" spans="1:2">
      <c r="A1150" s="31" t="s">
        <v>3492</v>
      </c>
      <c r="B1150" s="31" t="s">
        <v>3493</v>
      </c>
    </row>
    <row r="1151" spans="1:2">
      <c r="A1151" s="31" t="s">
        <v>3494</v>
      </c>
      <c r="B1151" s="31" t="s">
        <v>3495</v>
      </c>
    </row>
    <row r="1152" spans="1:2">
      <c r="A1152" s="31" t="s">
        <v>2457</v>
      </c>
      <c r="B1152" s="31" t="s">
        <v>3496</v>
      </c>
    </row>
    <row r="1153" spans="1:2">
      <c r="A1153" s="31" t="s">
        <v>3497</v>
      </c>
      <c r="B1153" s="31" t="s">
        <v>3498</v>
      </c>
    </row>
    <row r="1154" spans="1:2">
      <c r="A1154" s="31" t="s">
        <v>3499</v>
      </c>
      <c r="B1154" s="31" t="s">
        <v>3500</v>
      </c>
    </row>
    <row r="1155" spans="1:2">
      <c r="A1155" s="31" t="s">
        <v>3501</v>
      </c>
      <c r="B1155" s="31" t="s">
        <v>3502</v>
      </c>
    </row>
    <row r="1156" spans="1:2">
      <c r="A1156" s="31" t="s">
        <v>3503</v>
      </c>
      <c r="B1156" s="31" t="s">
        <v>3504</v>
      </c>
    </row>
    <row r="1157" spans="1:2">
      <c r="A1157" s="31" t="s">
        <v>3505</v>
      </c>
      <c r="B1157" s="31" t="s">
        <v>1525</v>
      </c>
    </row>
    <row r="1158" spans="1:2">
      <c r="A1158" s="31" t="s">
        <v>3506</v>
      </c>
      <c r="B1158" s="31" t="s">
        <v>1527</v>
      </c>
    </row>
    <row r="1159" spans="1:2">
      <c r="A1159" s="31" t="s">
        <v>2459</v>
      </c>
      <c r="B1159" s="31" t="s">
        <v>3507</v>
      </c>
    </row>
    <row r="1160" spans="1:2">
      <c r="A1160" s="31" t="s">
        <v>3508</v>
      </c>
      <c r="B1160" s="31" t="s">
        <v>1529</v>
      </c>
    </row>
    <row r="1161" spans="1:2">
      <c r="A1161" s="31" t="s">
        <v>3509</v>
      </c>
      <c r="B1161" s="31" t="s">
        <v>1531</v>
      </c>
    </row>
    <row r="1162" spans="1:2">
      <c r="A1162" s="31" t="s">
        <v>3510</v>
      </c>
      <c r="B1162" s="31" t="s">
        <v>3511</v>
      </c>
    </row>
    <row r="1163" spans="1:2">
      <c r="A1163" s="31" t="s">
        <v>3512</v>
      </c>
      <c r="B1163" s="31" t="s">
        <v>3513</v>
      </c>
    </row>
    <row r="1164" spans="1:2">
      <c r="A1164" s="31" t="s">
        <v>2461</v>
      </c>
      <c r="B1164" s="31" t="s">
        <v>3514</v>
      </c>
    </row>
    <row r="1165" spans="1:2">
      <c r="A1165" s="31" t="s">
        <v>3515</v>
      </c>
      <c r="B1165" s="31" t="s">
        <v>3516</v>
      </c>
    </row>
    <row r="1166" spans="1:2">
      <c r="A1166" s="31" t="s">
        <v>2462</v>
      </c>
      <c r="B1166" s="31" t="s">
        <v>3517</v>
      </c>
    </row>
    <row r="1167" spans="1:2">
      <c r="A1167" s="31" t="s">
        <v>3518</v>
      </c>
      <c r="B1167" s="31" t="s">
        <v>3519</v>
      </c>
    </row>
    <row r="1168" spans="1:2">
      <c r="A1168" s="31" t="s">
        <v>3520</v>
      </c>
      <c r="B1168" s="31" t="s">
        <v>1533</v>
      </c>
    </row>
    <row r="1169" spans="1:2">
      <c r="A1169" s="31" t="s">
        <v>3521</v>
      </c>
      <c r="B1169" s="31" t="s">
        <v>1535</v>
      </c>
    </row>
    <row r="1170" spans="1:2">
      <c r="A1170" s="31" t="s">
        <v>3522</v>
      </c>
      <c r="B1170" s="31" t="s">
        <v>1537</v>
      </c>
    </row>
    <row r="1171" spans="1:2">
      <c r="A1171" s="31" t="s">
        <v>3523</v>
      </c>
      <c r="B1171" s="31" t="s">
        <v>3524</v>
      </c>
    </row>
    <row r="1172" spans="1:2">
      <c r="A1172" s="31" t="s">
        <v>3525</v>
      </c>
      <c r="B1172" s="31" t="s">
        <v>3526</v>
      </c>
    </row>
    <row r="1173" spans="1:2">
      <c r="A1173" s="31" t="s">
        <v>3527</v>
      </c>
      <c r="B1173" s="31" t="s">
        <v>3528</v>
      </c>
    </row>
    <row r="1174" spans="1:2">
      <c r="A1174" s="31" t="s">
        <v>3529</v>
      </c>
      <c r="B1174" s="31" t="s">
        <v>3530</v>
      </c>
    </row>
    <row r="1175" spans="1:2">
      <c r="A1175" s="31" t="s">
        <v>3531</v>
      </c>
      <c r="B1175" s="31" t="s">
        <v>3532</v>
      </c>
    </row>
    <row r="1176" spans="1:2">
      <c r="A1176" s="31" t="s">
        <v>2464</v>
      </c>
      <c r="B1176" s="31" t="s">
        <v>3533</v>
      </c>
    </row>
    <row r="1177" spans="1:2">
      <c r="A1177" s="31" t="s">
        <v>3534</v>
      </c>
      <c r="B1177" s="31" t="s">
        <v>1539</v>
      </c>
    </row>
    <row r="1178" spans="1:2">
      <c r="A1178" s="31" t="s">
        <v>2466</v>
      </c>
      <c r="B1178" s="31" t="s">
        <v>1541</v>
      </c>
    </row>
    <row r="1179" spans="1:2">
      <c r="A1179" s="31" t="s">
        <v>2468</v>
      </c>
      <c r="B1179" s="31" t="s">
        <v>3535</v>
      </c>
    </row>
    <row r="1180" spans="1:2">
      <c r="A1180" s="31" t="s">
        <v>2469</v>
      </c>
      <c r="B1180" s="31" t="s">
        <v>3536</v>
      </c>
    </row>
    <row r="1181" spans="1:2">
      <c r="A1181" s="31" t="s">
        <v>3537</v>
      </c>
      <c r="B1181" s="31" t="s">
        <v>3538</v>
      </c>
    </row>
    <row r="1182" spans="1:2">
      <c r="A1182" s="31" t="s">
        <v>3539</v>
      </c>
      <c r="B1182" s="31" t="s">
        <v>3540</v>
      </c>
    </row>
    <row r="1183" spans="1:2">
      <c r="A1183" s="31" t="s">
        <v>2471</v>
      </c>
      <c r="B1183" s="31" t="s">
        <v>3541</v>
      </c>
    </row>
    <row r="1184" spans="1:2">
      <c r="A1184" s="31" t="s">
        <v>3542</v>
      </c>
      <c r="B1184" s="31" t="s">
        <v>3543</v>
      </c>
    </row>
    <row r="1185" spans="1:2">
      <c r="A1185" s="31" t="s">
        <v>2472</v>
      </c>
      <c r="B1185" s="31" t="s">
        <v>1543</v>
      </c>
    </row>
    <row r="1186" spans="1:2">
      <c r="A1186" s="31" t="s">
        <v>2473</v>
      </c>
      <c r="B1186" s="31" t="s">
        <v>3544</v>
      </c>
    </row>
    <row r="1187" spans="1:2">
      <c r="A1187" s="31" t="s">
        <v>2475</v>
      </c>
      <c r="B1187" s="31" t="s">
        <v>3545</v>
      </c>
    </row>
    <row r="1188" spans="1:2">
      <c r="A1188" s="31" t="s">
        <v>2477</v>
      </c>
      <c r="B1188" s="31" t="s">
        <v>3546</v>
      </c>
    </row>
    <row r="1189" spans="1:2">
      <c r="A1189" s="31" t="s">
        <v>2479</v>
      </c>
      <c r="B1189" s="31" t="s">
        <v>3547</v>
      </c>
    </row>
    <row r="1190" spans="1:2">
      <c r="A1190" s="31" t="s">
        <v>2481</v>
      </c>
      <c r="B1190" s="31" t="s">
        <v>3548</v>
      </c>
    </row>
    <row r="1191" spans="1:2">
      <c r="A1191" s="31" t="s">
        <v>2484</v>
      </c>
      <c r="B1191" s="31" t="s">
        <v>3549</v>
      </c>
    </row>
    <row r="1192" spans="1:2">
      <c r="A1192" s="31" t="s">
        <v>2486</v>
      </c>
      <c r="B1192" s="31" t="s">
        <v>3550</v>
      </c>
    </row>
    <row r="1193" spans="1:2">
      <c r="A1193" s="31" t="s">
        <v>3551</v>
      </c>
      <c r="B1193" s="31" t="s">
        <v>3552</v>
      </c>
    </row>
    <row r="1194" spans="1:2">
      <c r="A1194" s="31" t="s">
        <v>3553</v>
      </c>
      <c r="B1194" s="31" t="s">
        <v>3554</v>
      </c>
    </row>
    <row r="1195" spans="1:2">
      <c r="A1195" s="31" t="s">
        <v>3555</v>
      </c>
      <c r="B1195" s="31" t="s">
        <v>1544</v>
      </c>
    </row>
    <row r="1196" spans="1:2">
      <c r="A1196" s="31" t="s">
        <v>3556</v>
      </c>
      <c r="B1196" s="31" t="s">
        <v>1546</v>
      </c>
    </row>
    <row r="1197" spans="1:2">
      <c r="A1197" s="31" t="s">
        <v>2487</v>
      </c>
      <c r="B1197" s="31" t="s">
        <v>1548</v>
      </c>
    </row>
    <row r="1198" spans="1:2">
      <c r="A1198" s="31" t="s">
        <v>2489</v>
      </c>
      <c r="B1198" s="31" t="s">
        <v>1551</v>
      </c>
    </row>
    <row r="1199" spans="1:2">
      <c r="A1199" s="31" t="s">
        <v>2491</v>
      </c>
      <c r="B1199" s="31" t="s">
        <v>1554</v>
      </c>
    </row>
    <row r="1200" spans="1:2">
      <c r="A1200" s="31" t="s">
        <v>2492</v>
      </c>
      <c r="B1200" s="31" t="s">
        <v>3557</v>
      </c>
    </row>
    <row r="1201" spans="1:2">
      <c r="A1201" s="31" t="s">
        <v>3558</v>
      </c>
      <c r="B1201" s="31" t="s">
        <v>3559</v>
      </c>
    </row>
    <row r="1202" spans="1:2">
      <c r="A1202" s="31" t="s">
        <v>2493</v>
      </c>
      <c r="B1202" s="31" t="s">
        <v>3560</v>
      </c>
    </row>
    <row r="1203" spans="1:2">
      <c r="A1203" s="31" t="s">
        <v>3561</v>
      </c>
      <c r="B1203" s="31" t="s">
        <v>3562</v>
      </c>
    </row>
    <row r="1204" spans="1:2">
      <c r="A1204" s="31" t="s">
        <v>2496</v>
      </c>
      <c r="B1204" s="31" t="s">
        <v>3563</v>
      </c>
    </row>
    <row r="1205" spans="1:2">
      <c r="A1205" s="31" t="s">
        <v>2499</v>
      </c>
      <c r="B1205" s="31" t="s">
        <v>3564</v>
      </c>
    </row>
    <row r="1206" spans="1:2">
      <c r="A1206" s="31" t="s">
        <v>3565</v>
      </c>
      <c r="B1206" s="31" t="s">
        <v>3566</v>
      </c>
    </row>
    <row r="1207" spans="1:2">
      <c r="A1207" s="31" t="s">
        <v>2501</v>
      </c>
      <c r="B1207" s="31" t="s">
        <v>3567</v>
      </c>
    </row>
    <row r="1208" spans="1:2">
      <c r="A1208" s="31" t="s">
        <v>3568</v>
      </c>
      <c r="B1208" s="31" t="s">
        <v>3569</v>
      </c>
    </row>
    <row r="1209" spans="1:2">
      <c r="A1209" s="31" t="s">
        <v>3570</v>
      </c>
      <c r="B1209" s="31" t="s">
        <v>3571</v>
      </c>
    </row>
    <row r="1210" spans="1:2">
      <c r="A1210" s="31" t="s">
        <v>3572</v>
      </c>
      <c r="B1210" s="31" t="s">
        <v>3573</v>
      </c>
    </row>
    <row r="1211" spans="1:2">
      <c r="A1211" s="31" t="s">
        <v>2504</v>
      </c>
      <c r="B1211" s="31" t="s">
        <v>3574</v>
      </c>
    </row>
    <row r="1212" spans="1:2">
      <c r="A1212" s="31" t="s">
        <v>3575</v>
      </c>
      <c r="B1212" s="31" t="s">
        <v>3576</v>
      </c>
    </row>
    <row r="1213" spans="1:2">
      <c r="A1213" s="31" t="s">
        <v>2506</v>
      </c>
      <c r="B1213" s="31" t="s">
        <v>3577</v>
      </c>
    </row>
    <row r="1214" spans="1:2">
      <c r="A1214" s="31" t="s">
        <v>3578</v>
      </c>
      <c r="B1214" s="31" t="s">
        <v>3579</v>
      </c>
    </row>
    <row r="1215" spans="1:2">
      <c r="A1215" s="31" t="s">
        <v>3580</v>
      </c>
      <c r="B1215" s="31" t="s">
        <v>3581</v>
      </c>
    </row>
    <row r="1216" spans="1:2">
      <c r="A1216" s="31" t="s">
        <v>2508</v>
      </c>
      <c r="B1216" s="31" t="s">
        <v>3582</v>
      </c>
    </row>
    <row r="1217" spans="1:2">
      <c r="A1217" s="31" t="s">
        <v>2510</v>
      </c>
      <c r="B1217" s="31" t="s">
        <v>3583</v>
      </c>
    </row>
    <row r="1218" spans="1:2">
      <c r="A1218" s="31" t="s">
        <v>3584</v>
      </c>
      <c r="B1218" s="31" t="s">
        <v>3585</v>
      </c>
    </row>
    <row r="1219" spans="1:2">
      <c r="A1219" s="31" t="s">
        <v>3586</v>
      </c>
      <c r="B1219" s="31" t="s">
        <v>3587</v>
      </c>
    </row>
    <row r="1220" spans="1:2">
      <c r="A1220" s="31" t="s">
        <v>3588</v>
      </c>
      <c r="B1220" s="31" t="s">
        <v>3589</v>
      </c>
    </row>
    <row r="1221" spans="1:2">
      <c r="A1221" s="31" t="s">
        <v>2513</v>
      </c>
      <c r="B1221" s="31" t="s">
        <v>3590</v>
      </c>
    </row>
    <row r="1222" spans="1:2">
      <c r="A1222" s="31" t="s">
        <v>2515</v>
      </c>
      <c r="B1222" s="31" t="s">
        <v>3591</v>
      </c>
    </row>
    <row r="1223" spans="1:2">
      <c r="A1223" s="31" t="s">
        <v>2518</v>
      </c>
      <c r="B1223" s="31" t="s">
        <v>3592</v>
      </c>
    </row>
    <row r="1224" spans="1:2">
      <c r="A1224" s="31" t="s">
        <v>3593</v>
      </c>
      <c r="B1224" s="31" t="s">
        <v>3594</v>
      </c>
    </row>
    <row r="1225" spans="1:2">
      <c r="A1225" s="31" t="s">
        <v>2520</v>
      </c>
      <c r="B1225" s="31" t="s">
        <v>3595</v>
      </c>
    </row>
    <row r="1226" spans="1:2">
      <c r="A1226" s="31" t="s">
        <v>3596</v>
      </c>
      <c r="B1226" s="31" t="s">
        <v>3597</v>
      </c>
    </row>
    <row r="1227" spans="1:2">
      <c r="A1227" s="31" t="s">
        <v>2522</v>
      </c>
      <c r="B1227" s="31" t="s">
        <v>1556</v>
      </c>
    </row>
    <row r="1228" spans="1:2">
      <c r="A1228" s="31" t="s">
        <v>3598</v>
      </c>
      <c r="B1228" s="31" t="s">
        <v>3599</v>
      </c>
    </row>
    <row r="1229" spans="1:2">
      <c r="A1229" s="31" t="s">
        <v>3600</v>
      </c>
      <c r="B1229" s="31" t="s">
        <v>3601</v>
      </c>
    </row>
    <row r="1230" spans="1:2">
      <c r="A1230" s="31" t="s">
        <v>2525</v>
      </c>
      <c r="B1230" s="31" t="s">
        <v>1557</v>
      </c>
    </row>
    <row r="1231" spans="1:2">
      <c r="A1231" s="31" t="s">
        <v>3602</v>
      </c>
      <c r="B1231" s="31" t="s">
        <v>3603</v>
      </c>
    </row>
    <row r="1232" spans="1:2">
      <c r="A1232" s="31" t="s">
        <v>2528</v>
      </c>
      <c r="B1232" s="31" t="s">
        <v>3604</v>
      </c>
    </row>
    <row r="1233" spans="1:2">
      <c r="A1233" s="31" t="s">
        <v>3605</v>
      </c>
      <c r="B1233" s="31" t="s">
        <v>3606</v>
      </c>
    </row>
    <row r="1234" spans="1:2">
      <c r="A1234" s="31" t="s">
        <v>2531</v>
      </c>
      <c r="B1234" s="31" t="s">
        <v>3607</v>
      </c>
    </row>
    <row r="1235" spans="1:2">
      <c r="A1235" s="31" t="s">
        <v>3608</v>
      </c>
      <c r="B1235" s="31" t="s">
        <v>3609</v>
      </c>
    </row>
    <row r="1236" spans="1:2">
      <c r="A1236" s="31" t="s">
        <v>2532</v>
      </c>
      <c r="B1236" s="31" t="s">
        <v>3610</v>
      </c>
    </row>
    <row r="1237" spans="1:2">
      <c r="A1237" s="31" t="s">
        <v>2534</v>
      </c>
      <c r="B1237" s="31" t="s">
        <v>1559</v>
      </c>
    </row>
    <row r="1238" spans="1:2">
      <c r="A1238" s="31" t="s">
        <v>3611</v>
      </c>
      <c r="B1238" s="31" t="s">
        <v>3612</v>
      </c>
    </row>
    <row r="1239" spans="1:2">
      <c r="A1239" s="31" t="s">
        <v>3613</v>
      </c>
      <c r="B1239" s="31" t="s">
        <v>3614</v>
      </c>
    </row>
    <row r="1240" spans="1:2">
      <c r="A1240" s="31" t="s">
        <v>3615</v>
      </c>
      <c r="B1240" s="31" t="s">
        <v>3616</v>
      </c>
    </row>
    <row r="1241" spans="1:2">
      <c r="A1241" s="31" t="s">
        <v>2537</v>
      </c>
      <c r="B1241" s="31" t="s">
        <v>3617</v>
      </c>
    </row>
    <row r="1242" spans="1:2">
      <c r="A1242" s="31" t="s">
        <v>3618</v>
      </c>
      <c r="B1242" s="31" t="s">
        <v>3619</v>
      </c>
    </row>
    <row r="1243" spans="1:2">
      <c r="A1243" s="31" t="s">
        <v>2539</v>
      </c>
      <c r="B1243" s="31" t="s">
        <v>3620</v>
      </c>
    </row>
    <row r="1244" spans="1:2">
      <c r="A1244" s="31" t="s">
        <v>3621</v>
      </c>
      <c r="B1244" s="31" t="s">
        <v>3622</v>
      </c>
    </row>
    <row r="1245" spans="1:2">
      <c r="A1245" s="31" t="s">
        <v>2542</v>
      </c>
      <c r="B1245" s="31" t="s">
        <v>3623</v>
      </c>
    </row>
    <row r="1246" spans="1:2">
      <c r="A1246" s="31" t="s">
        <v>2544</v>
      </c>
      <c r="B1246" s="31" t="s">
        <v>3624</v>
      </c>
    </row>
    <row r="1247" spans="1:2">
      <c r="A1247" s="31" t="s">
        <v>3625</v>
      </c>
      <c r="B1247" s="31" t="s">
        <v>3626</v>
      </c>
    </row>
    <row r="1248" spans="1:2">
      <c r="A1248" s="31" t="s">
        <v>3627</v>
      </c>
      <c r="B1248" s="31" t="s">
        <v>3628</v>
      </c>
    </row>
    <row r="1249" spans="1:2">
      <c r="A1249" s="31" t="s">
        <v>2545</v>
      </c>
      <c r="B1249" s="31" t="s">
        <v>3629</v>
      </c>
    </row>
    <row r="1250" spans="1:2">
      <c r="A1250" s="31" t="s">
        <v>3630</v>
      </c>
      <c r="B1250" s="31" t="s">
        <v>3631</v>
      </c>
    </row>
    <row r="1251" spans="1:2">
      <c r="A1251" s="31" t="s">
        <v>3632</v>
      </c>
      <c r="B1251" s="31" t="s">
        <v>3633</v>
      </c>
    </row>
    <row r="1252" spans="1:2">
      <c r="A1252" s="31" t="s">
        <v>2548</v>
      </c>
      <c r="B1252" s="31" t="s">
        <v>3634</v>
      </c>
    </row>
    <row r="1253" spans="1:2">
      <c r="A1253" s="31" t="s">
        <v>3635</v>
      </c>
      <c r="B1253" s="31" t="s">
        <v>3636</v>
      </c>
    </row>
    <row r="1254" spans="1:2">
      <c r="A1254" s="31" t="s">
        <v>3637</v>
      </c>
      <c r="B1254" s="31" t="s">
        <v>3638</v>
      </c>
    </row>
    <row r="1255" spans="1:2">
      <c r="A1255" s="31" t="s">
        <v>2550</v>
      </c>
      <c r="B1255" s="31" t="s">
        <v>3639</v>
      </c>
    </row>
    <row r="1256" spans="1:2">
      <c r="A1256" s="31" t="s">
        <v>2552</v>
      </c>
      <c r="B1256" s="31" t="s">
        <v>3640</v>
      </c>
    </row>
    <row r="1257" spans="1:2">
      <c r="A1257" s="31" t="s">
        <v>3641</v>
      </c>
      <c r="B1257" s="31" t="s">
        <v>3642</v>
      </c>
    </row>
    <row r="1258" spans="1:2">
      <c r="A1258" s="31" t="s">
        <v>2555</v>
      </c>
      <c r="B1258" s="31" t="s">
        <v>3643</v>
      </c>
    </row>
    <row r="1259" spans="1:2">
      <c r="A1259" s="31" t="s">
        <v>2557</v>
      </c>
      <c r="B1259" s="31" t="s">
        <v>3644</v>
      </c>
    </row>
    <row r="1260" spans="1:2">
      <c r="A1260" s="31" t="s">
        <v>3645</v>
      </c>
      <c r="B1260" s="31" t="s">
        <v>3646</v>
      </c>
    </row>
    <row r="1261" spans="1:2">
      <c r="A1261" s="31" t="s">
        <v>3647</v>
      </c>
      <c r="B1261" s="31" t="s">
        <v>3648</v>
      </c>
    </row>
    <row r="1262" spans="1:2">
      <c r="A1262" s="31" t="s">
        <v>2559</v>
      </c>
      <c r="B1262" s="31" t="s">
        <v>3649</v>
      </c>
    </row>
    <row r="1263" spans="1:2">
      <c r="A1263" s="31" t="s">
        <v>3650</v>
      </c>
      <c r="B1263" s="31" t="s">
        <v>3651</v>
      </c>
    </row>
    <row r="1264" spans="1:2">
      <c r="A1264" s="31" t="s">
        <v>2561</v>
      </c>
      <c r="B1264" s="31" t="s">
        <v>3652</v>
      </c>
    </row>
    <row r="1265" spans="1:2">
      <c r="A1265" s="31" t="s">
        <v>2564</v>
      </c>
      <c r="B1265" s="31" t="s">
        <v>1561</v>
      </c>
    </row>
    <row r="1266" spans="1:2">
      <c r="A1266" s="31" t="s">
        <v>2566</v>
      </c>
      <c r="B1266" s="31" t="s">
        <v>3653</v>
      </c>
    </row>
    <row r="1267" spans="1:2">
      <c r="A1267" s="31" t="s">
        <v>3654</v>
      </c>
      <c r="B1267" s="31" t="s">
        <v>3655</v>
      </c>
    </row>
    <row r="1268" spans="1:2">
      <c r="A1268" s="31" t="s">
        <v>3656</v>
      </c>
      <c r="B1268" s="31" t="s">
        <v>3657</v>
      </c>
    </row>
    <row r="1269" spans="1:2">
      <c r="A1269" s="31" t="s">
        <v>3658</v>
      </c>
      <c r="B1269" s="31" t="s">
        <v>3659</v>
      </c>
    </row>
    <row r="1270" spans="1:2">
      <c r="A1270" s="31" t="s">
        <v>2569</v>
      </c>
      <c r="B1270" s="31" t="s">
        <v>3660</v>
      </c>
    </row>
    <row r="1271" spans="1:2">
      <c r="A1271" s="31" t="s">
        <v>2571</v>
      </c>
      <c r="B1271" s="31" t="s">
        <v>1564</v>
      </c>
    </row>
    <row r="1272" spans="1:2">
      <c r="A1272" s="31" t="s">
        <v>3661</v>
      </c>
      <c r="B1272" s="31" t="s">
        <v>3662</v>
      </c>
    </row>
    <row r="1273" spans="1:2">
      <c r="A1273" s="31" t="s">
        <v>2573</v>
      </c>
      <c r="B1273" s="31" t="s">
        <v>3663</v>
      </c>
    </row>
    <row r="1274" spans="1:2">
      <c r="A1274" s="31" t="s">
        <v>3664</v>
      </c>
      <c r="B1274" s="31" t="s">
        <v>1566</v>
      </c>
    </row>
    <row r="1275" spans="1:2">
      <c r="A1275" s="31" t="s">
        <v>3665</v>
      </c>
      <c r="B1275" s="31" t="s">
        <v>1568</v>
      </c>
    </row>
    <row r="1276" spans="1:2">
      <c r="A1276" s="31" t="s">
        <v>3666</v>
      </c>
      <c r="B1276" s="31" t="s">
        <v>1569</v>
      </c>
    </row>
    <row r="1277" spans="1:2">
      <c r="A1277" s="31" t="s">
        <v>3667</v>
      </c>
      <c r="B1277" s="31" t="s">
        <v>3668</v>
      </c>
    </row>
    <row r="1278" spans="1:2">
      <c r="A1278" s="31" t="s">
        <v>2576</v>
      </c>
      <c r="B1278" s="31" t="s">
        <v>1570</v>
      </c>
    </row>
    <row r="1279" spans="1:2">
      <c r="A1279" s="31" t="s">
        <v>2579</v>
      </c>
      <c r="B1279" s="31" t="s">
        <v>1572</v>
      </c>
    </row>
    <row r="1280" spans="1:2">
      <c r="A1280" s="31" t="s">
        <v>3669</v>
      </c>
      <c r="B1280" s="31" t="s">
        <v>3670</v>
      </c>
    </row>
    <row r="1281" spans="1:2">
      <c r="A1281" s="31" t="s">
        <v>2581</v>
      </c>
      <c r="B1281" s="31" t="s">
        <v>3671</v>
      </c>
    </row>
    <row r="1282" spans="1:2">
      <c r="A1282" s="31" t="s">
        <v>2584</v>
      </c>
      <c r="B1282" s="31" t="s">
        <v>1574</v>
      </c>
    </row>
    <row r="1283" spans="1:2">
      <c r="A1283" s="31" t="s">
        <v>3672</v>
      </c>
      <c r="B1283" s="31" t="s">
        <v>3673</v>
      </c>
    </row>
    <row r="1284" spans="1:2">
      <c r="A1284" s="31" t="s">
        <v>3674</v>
      </c>
      <c r="B1284" s="31" t="s">
        <v>3675</v>
      </c>
    </row>
    <row r="1285" spans="1:2">
      <c r="A1285" s="31" t="s">
        <v>3676</v>
      </c>
      <c r="B1285" s="31" t="s">
        <v>3677</v>
      </c>
    </row>
    <row r="1286" spans="1:2">
      <c r="A1286" s="31" t="s">
        <v>3678</v>
      </c>
      <c r="B1286" s="31" t="s">
        <v>1576</v>
      </c>
    </row>
    <row r="1287" spans="1:2">
      <c r="A1287" s="31" t="s">
        <v>2586</v>
      </c>
      <c r="B1287" s="31" t="s">
        <v>3679</v>
      </c>
    </row>
    <row r="1288" spans="1:2">
      <c r="A1288" s="31" t="s">
        <v>2588</v>
      </c>
      <c r="B1288" s="31" t="s">
        <v>3680</v>
      </c>
    </row>
    <row r="1289" spans="1:2">
      <c r="A1289" s="31" t="s">
        <v>3681</v>
      </c>
      <c r="B1289" s="31" t="s">
        <v>3682</v>
      </c>
    </row>
    <row r="1290" spans="1:2">
      <c r="A1290" s="31" t="s">
        <v>2591</v>
      </c>
      <c r="B1290" s="31" t="s">
        <v>3683</v>
      </c>
    </row>
    <row r="1291" spans="1:2">
      <c r="A1291" s="31" t="s">
        <v>3684</v>
      </c>
      <c r="B1291" s="31" t="s">
        <v>3685</v>
      </c>
    </row>
    <row r="1292" spans="1:2">
      <c r="A1292" s="31" t="s">
        <v>2594</v>
      </c>
      <c r="B1292" s="31" t="s">
        <v>3686</v>
      </c>
    </row>
    <row r="1293" spans="1:2">
      <c r="A1293" s="31" t="s">
        <v>2596</v>
      </c>
      <c r="B1293" s="31" t="s">
        <v>3687</v>
      </c>
    </row>
    <row r="1294" spans="1:2">
      <c r="A1294" s="31" t="s">
        <v>2599</v>
      </c>
      <c r="B1294" s="31" t="s">
        <v>1579</v>
      </c>
    </row>
    <row r="1295" spans="1:2">
      <c r="A1295" s="31" t="s">
        <v>2602</v>
      </c>
      <c r="B1295" s="31" t="s">
        <v>1582</v>
      </c>
    </row>
    <row r="1296" spans="1:2">
      <c r="A1296" s="31" t="s">
        <v>3688</v>
      </c>
      <c r="B1296" s="31" t="s">
        <v>3689</v>
      </c>
    </row>
    <row r="1297" spans="1:2">
      <c r="A1297" s="31" t="s">
        <v>3690</v>
      </c>
      <c r="B1297" s="31" t="s">
        <v>1584</v>
      </c>
    </row>
    <row r="1298" spans="1:2">
      <c r="A1298" s="31" t="s">
        <v>2605</v>
      </c>
      <c r="B1298" s="31" t="s">
        <v>3691</v>
      </c>
    </row>
    <row r="1299" spans="1:2">
      <c r="A1299" s="31" t="s">
        <v>2607</v>
      </c>
      <c r="B1299" s="31" t="s">
        <v>3692</v>
      </c>
    </row>
    <row r="1300" spans="1:2">
      <c r="A1300" s="31" t="s">
        <v>3693</v>
      </c>
      <c r="B1300" s="31" t="s">
        <v>3694</v>
      </c>
    </row>
    <row r="1301" spans="1:2">
      <c r="A1301" s="31" t="s">
        <v>3695</v>
      </c>
      <c r="B1301" s="31" t="s">
        <v>3696</v>
      </c>
    </row>
    <row r="1302" spans="1:2">
      <c r="A1302" s="31" t="s">
        <v>2609</v>
      </c>
      <c r="B1302" s="31" t="s">
        <v>3697</v>
      </c>
    </row>
    <row r="1303" spans="1:2">
      <c r="A1303" s="31" t="s">
        <v>3698</v>
      </c>
      <c r="B1303" s="31" t="s">
        <v>3699</v>
      </c>
    </row>
    <row r="1304" spans="1:2">
      <c r="A1304" s="31" t="s">
        <v>3700</v>
      </c>
      <c r="B1304" s="31" t="s">
        <v>3701</v>
      </c>
    </row>
    <row r="1305" spans="1:2">
      <c r="A1305" s="31" t="s">
        <v>3702</v>
      </c>
      <c r="B1305" s="31" t="s">
        <v>3703</v>
      </c>
    </row>
    <row r="1306" spans="1:2">
      <c r="A1306" s="31" t="s">
        <v>2611</v>
      </c>
      <c r="B1306" s="31" t="s">
        <v>3704</v>
      </c>
    </row>
    <row r="1307" spans="1:2">
      <c r="A1307" s="31" t="s">
        <v>2613</v>
      </c>
      <c r="B1307" s="31" t="s">
        <v>3705</v>
      </c>
    </row>
    <row r="1308" spans="1:2">
      <c r="A1308" s="31" t="s">
        <v>2616</v>
      </c>
      <c r="B1308" s="31" t="s">
        <v>3706</v>
      </c>
    </row>
    <row r="1309" spans="1:2">
      <c r="A1309" s="31" t="s">
        <v>2618</v>
      </c>
      <c r="B1309" s="31" t="s">
        <v>3707</v>
      </c>
    </row>
    <row r="1310" spans="1:2">
      <c r="A1310" s="31" t="s">
        <v>2620</v>
      </c>
      <c r="B1310" s="31" t="s">
        <v>3708</v>
      </c>
    </row>
    <row r="1311" spans="1:2">
      <c r="A1311" s="31" t="s">
        <v>3709</v>
      </c>
      <c r="B1311" s="31" t="s">
        <v>3710</v>
      </c>
    </row>
    <row r="1312" spans="1:2">
      <c r="A1312" s="31" t="s">
        <v>3711</v>
      </c>
      <c r="B1312" s="31" t="s">
        <v>1586</v>
      </c>
    </row>
    <row r="1313" spans="1:2">
      <c r="A1313" s="31" t="s">
        <v>3712</v>
      </c>
      <c r="B1313" s="31" t="s">
        <v>3713</v>
      </c>
    </row>
    <row r="1314" spans="1:2">
      <c r="A1314" s="31" t="s">
        <v>2623</v>
      </c>
      <c r="B1314" s="31" t="s">
        <v>3714</v>
      </c>
    </row>
    <row r="1315" spans="1:2">
      <c r="A1315" s="31" t="s">
        <v>2624</v>
      </c>
      <c r="B1315" s="31" t="s">
        <v>3715</v>
      </c>
    </row>
    <row r="1316" spans="1:2">
      <c r="A1316" s="31" t="s">
        <v>2625</v>
      </c>
      <c r="B1316" s="31" t="s">
        <v>3716</v>
      </c>
    </row>
    <row r="1317" spans="1:2">
      <c r="A1317" s="31" t="s">
        <v>2628</v>
      </c>
      <c r="B1317" s="31" t="s">
        <v>1588</v>
      </c>
    </row>
    <row r="1318" spans="1:2">
      <c r="A1318" s="31" t="s">
        <v>2630</v>
      </c>
      <c r="B1318" s="31" t="s">
        <v>3717</v>
      </c>
    </row>
    <row r="1319" spans="1:2">
      <c r="A1319" s="31" t="s">
        <v>2632</v>
      </c>
      <c r="B1319" s="31" t="s">
        <v>3718</v>
      </c>
    </row>
    <row r="1320" spans="1:2">
      <c r="A1320" s="31" t="s">
        <v>2633</v>
      </c>
      <c r="B1320" s="31" t="s">
        <v>3719</v>
      </c>
    </row>
    <row r="1321" spans="1:2">
      <c r="A1321" s="31" t="s">
        <v>3720</v>
      </c>
      <c r="B1321" s="31" t="s">
        <v>3721</v>
      </c>
    </row>
    <row r="1322" spans="1:2">
      <c r="A1322" s="31" t="s">
        <v>2635</v>
      </c>
      <c r="B1322" s="31" t="s">
        <v>3722</v>
      </c>
    </row>
    <row r="1323" spans="1:2">
      <c r="A1323" s="31" t="s">
        <v>2638</v>
      </c>
      <c r="B1323" s="31" t="s">
        <v>3723</v>
      </c>
    </row>
    <row r="1324" spans="1:2">
      <c r="A1324" s="31" t="s">
        <v>3724</v>
      </c>
      <c r="B1324" s="31" t="s">
        <v>3725</v>
      </c>
    </row>
    <row r="1325" spans="1:2">
      <c r="A1325" s="31" t="s">
        <v>2640</v>
      </c>
      <c r="B1325" s="31" t="s">
        <v>3726</v>
      </c>
    </row>
    <row r="1326" spans="1:2">
      <c r="A1326" s="31" t="s">
        <v>2643</v>
      </c>
      <c r="B1326" s="31" t="s">
        <v>1590</v>
      </c>
    </row>
    <row r="1327" spans="1:2">
      <c r="A1327" s="31" t="s">
        <v>3727</v>
      </c>
      <c r="B1327" s="31" t="s">
        <v>1592</v>
      </c>
    </row>
    <row r="1328" spans="1:2">
      <c r="A1328" s="31" t="s">
        <v>3728</v>
      </c>
      <c r="B1328" s="31" t="s">
        <v>3729</v>
      </c>
    </row>
    <row r="1329" spans="1:2">
      <c r="A1329" s="31" t="s">
        <v>2646</v>
      </c>
      <c r="B1329" s="31" t="s">
        <v>3730</v>
      </c>
    </row>
    <row r="1330" spans="1:2">
      <c r="A1330" s="31" t="s">
        <v>2647</v>
      </c>
      <c r="B1330" s="31" t="s">
        <v>3731</v>
      </c>
    </row>
    <row r="1331" spans="1:2">
      <c r="A1331" s="31" t="s">
        <v>2648</v>
      </c>
      <c r="B1331" s="31" t="s">
        <v>3732</v>
      </c>
    </row>
    <row r="1332" spans="1:2">
      <c r="A1332" s="31" t="s">
        <v>3733</v>
      </c>
      <c r="B1332" s="31" t="s">
        <v>3734</v>
      </c>
    </row>
    <row r="1333" spans="1:2">
      <c r="A1333" s="31" t="s">
        <v>3735</v>
      </c>
      <c r="B1333" s="31" t="s">
        <v>3736</v>
      </c>
    </row>
    <row r="1334" spans="1:2">
      <c r="A1334" s="31" t="s">
        <v>3737</v>
      </c>
      <c r="B1334" s="31" t="s">
        <v>1594</v>
      </c>
    </row>
    <row r="1335" spans="1:2">
      <c r="A1335" s="31" t="s">
        <v>2650</v>
      </c>
      <c r="B1335" s="31" t="s">
        <v>1597</v>
      </c>
    </row>
    <row r="1336" spans="1:2">
      <c r="A1336" s="31" t="s">
        <v>2652</v>
      </c>
      <c r="B1336" s="31" t="s">
        <v>1600</v>
      </c>
    </row>
    <row r="1337" spans="1:2">
      <c r="A1337" s="31" t="s">
        <v>2654</v>
      </c>
      <c r="B1337" s="31" t="s">
        <v>1603</v>
      </c>
    </row>
    <row r="1338" spans="1:2">
      <c r="A1338" s="31" t="s">
        <v>3738</v>
      </c>
      <c r="B1338" s="31" t="s">
        <v>1605</v>
      </c>
    </row>
    <row r="1339" spans="1:2">
      <c r="A1339" s="31" t="s">
        <v>2656</v>
      </c>
      <c r="B1339" s="31" t="s">
        <v>3739</v>
      </c>
    </row>
    <row r="1340" spans="1:2">
      <c r="A1340" s="31" t="s">
        <v>2658</v>
      </c>
      <c r="B1340" s="31" t="s">
        <v>3740</v>
      </c>
    </row>
    <row r="1341" spans="1:2">
      <c r="A1341" s="31" t="s">
        <v>3741</v>
      </c>
      <c r="B1341" s="31" t="s">
        <v>3742</v>
      </c>
    </row>
    <row r="1342" spans="1:2">
      <c r="A1342" s="31" t="s">
        <v>2660</v>
      </c>
      <c r="B1342" s="31" t="s">
        <v>3743</v>
      </c>
    </row>
    <row r="1343" spans="1:2">
      <c r="A1343" s="31" t="s">
        <v>2662</v>
      </c>
      <c r="B1343" s="31" t="s">
        <v>3744</v>
      </c>
    </row>
    <row r="1344" spans="1:2">
      <c r="A1344" s="31" t="s">
        <v>2665</v>
      </c>
      <c r="B1344" s="31" t="s">
        <v>3745</v>
      </c>
    </row>
    <row r="1345" spans="1:2">
      <c r="A1345" s="31" t="s">
        <v>3746</v>
      </c>
      <c r="B1345" s="31" t="s">
        <v>3747</v>
      </c>
    </row>
    <row r="1346" spans="1:2">
      <c r="A1346" s="31" t="s">
        <v>3748</v>
      </c>
      <c r="B1346" s="31" t="s">
        <v>3749</v>
      </c>
    </row>
    <row r="1347" spans="1:2">
      <c r="A1347" s="31" t="s">
        <v>3750</v>
      </c>
      <c r="B1347" s="31" t="s">
        <v>3751</v>
      </c>
    </row>
    <row r="1348" spans="1:2">
      <c r="A1348" s="31" t="s">
        <v>2667</v>
      </c>
      <c r="B1348" s="31" t="s">
        <v>3752</v>
      </c>
    </row>
    <row r="1349" spans="1:2">
      <c r="A1349" s="31" t="s">
        <v>2670</v>
      </c>
      <c r="B1349" s="31" t="s">
        <v>3753</v>
      </c>
    </row>
    <row r="1350" spans="1:2">
      <c r="A1350" s="31" t="s">
        <v>3754</v>
      </c>
      <c r="B1350" s="31" t="s">
        <v>3755</v>
      </c>
    </row>
    <row r="1351" spans="1:2">
      <c r="A1351" s="31" t="s">
        <v>3756</v>
      </c>
      <c r="B1351" s="31" t="s">
        <v>3757</v>
      </c>
    </row>
    <row r="1352" spans="1:2">
      <c r="A1352" s="31" t="s">
        <v>3758</v>
      </c>
      <c r="B1352" s="31" t="s">
        <v>3759</v>
      </c>
    </row>
    <row r="1353" spans="1:2">
      <c r="A1353" s="31" t="s">
        <v>2673</v>
      </c>
      <c r="B1353" s="31" t="s">
        <v>1607</v>
      </c>
    </row>
    <row r="1354" spans="1:2">
      <c r="A1354" s="31" t="s">
        <v>2675</v>
      </c>
      <c r="B1354" s="31" t="s">
        <v>1609</v>
      </c>
    </row>
    <row r="1355" spans="1:2">
      <c r="A1355" s="31" t="s">
        <v>2677</v>
      </c>
      <c r="B1355" s="31" t="s">
        <v>3760</v>
      </c>
    </row>
    <row r="1356" spans="1:2">
      <c r="A1356" s="31" t="s">
        <v>2679</v>
      </c>
      <c r="B1356" s="31" t="s">
        <v>3761</v>
      </c>
    </row>
    <row r="1357" spans="1:2">
      <c r="A1357" s="31" t="s">
        <v>2681</v>
      </c>
      <c r="B1357" s="31" t="s">
        <v>3762</v>
      </c>
    </row>
    <row r="1358" spans="1:2">
      <c r="A1358" s="31" t="s">
        <v>3763</v>
      </c>
      <c r="B1358" s="31" t="s">
        <v>3764</v>
      </c>
    </row>
    <row r="1359" spans="1:2">
      <c r="A1359" s="31" t="s">
        <v>2683</v>
      </c>
      <c r="B1359" s="31" t="s">
        <v>3765</v>
      </c>
    </row>
    <row r="1360" spans="1:2">
      <c r="A1360" s="31" t="s">
        <v>2685</v>
      </c>
      <c r="B1360" s="31" t="s">
        <v>3766</v>
      </c>
    </row>
    <row r="1361" spans="1:2">
      <c r="A1361" s="31" t="s">
        <v>2687</v>
      </c>
      <c r="B1361" s="31" t="s">
        <v>3767</v>
      </c>
    </row>
    <row r="1362" spans="1:2">
      <c r="A1362" s="31" t="s">
        <v>2690</v>
      </c>
      <c r="B1362" s="31" t="s">
        <v>3768</v>
      </c>
    </row>
    <row r="1363" spans="1:2">
      <c r="A1363" s="31" t="s">
        <v>2693</v>
      </c>
      <c r="B1363" s="31" t="s">
        <v>3769</v>
      </c>
    </row>
    <row r="1364" spans="1:2">
      <c r="A1364" s="31" t="s">
        <v>3770</v>
      </c>
      <c r="B1364" s="31" t="s">
        <v>1612</v>
      </c>
    </row>
    <row r="1365" spans="1:2">
      <c r="A1365" s="31" t="s">
        <v>2696</v>
      </c>
      <c r="B1365" s="31" t="s">
        <v>3771</v>
      </c>
    </row>
    <row r="1366" spans="1:2">
      <c r="A1366" s="31" t="s">
        <v>3772</v>
      </c>
      <c r="B1366" s="31" t="s">
        <v>3773</v>
      </c>
    </row>
    <row r="1367" spans="1:2">
      <c r="A1367" s="31" t="s">
        <v>3774</v>
      </c>
      <c r="B1367" s="31" t="s">
        <v>1614</v>
      </c>
    </row>
    <row r="1368" spans="1:2">
      <c r="A1368" s="31" t="s">
        <v>3775</v>
      </c>
      <c r="B1368" s="31" t="s">
        <v>1616</v>
      </c>
    </row>
    <row r="1369" spans="1:2">
      <c r="A1369" s="31" t="s">
        <v>2698</v>
      </c>
      <c r="B1369" s="31" t="s">
        <v>3776</v>
      </c>
    </row>
    <row r="1370" spans="1:2">
      <c r="A1370" s="31" t="s">
        <v>2701</v>
      </c>
      <c r="B1370" s="31" t="s">
        <v>3777</v>
      </c>
    </row>
    <row r="1371" spans="1:2">
      <c r="A1371" s="31" t="s">
        <v>3778</v>
      </c>
      <c r="B1371" s="31" t="s">
        <v>3779</v>
      </c>
    </row>
    <row r="1372" spans="1:2">
      <c r="A1372" s="31" t="s">
        <v>2704</v>
      </c>
      <c r="B1372" s="31" t="s">
        <v>3780</v>
      </c>
    </row>
    <row r="1373" spans="1:2">
      <c r="A1373" s="31" t="s">
        <v>3781</v>
      </c>
      <c r="B1373" s="31" t="s">
        <v>3782</v>
      </c>
    </row>
    <row r="1374" spans="1:2">
      <c r="A1374" s="31" t="s">
        <v>2706</v>
      </c>
      <c r="B1374" s="31" t="s">
        <v>3783</v>
      </c>
    </row>
    <row r="1375" spans="1:2">
      <c r="A1375" s="31" t="s">
        <v>2709</v>
      </c>
      <c r="B1375" s="31" t="s">
        <v>3784</v>
      </c>
    </row>
    <row r="1376" spans="1:2">
      <c r="A1376" s="31" t="s">
        <v>2711</v>
      </c>
      <c r="B1376" s="31" t="s">
        <v>3785</v>
      </c>
    </row>
    <row r="1377" spans="1:2">
      <c r="A1377" s="31" t="s">
        <v>3786</v>
      </c>
      <c r="B1377" s="31" t="s">
        <v>3787</v>
      </c>
    </row>
    <row r="1378" spans="1:2">
      <c r="A1378" s="31" t="s">
        <v>3788</v>
      </c>
      <c r="B1378" s="31" t="s">
        <v>3789</v>
      </c>
    </row>
    <row r="1379" spans="1:2">
      <c r="A1379" s="31" t="s">
        <v>3790</v>
      </c>
      <c r="B1379" s="31" t="s">
        <v>3791</v>
      </c>
    </row>
    <row r="1380" spans="1:2">
      <c r="A1380" s="31" t="s">
        <v>2713</v>
      </c>
      <c r="B1380" s="31" t="s">
        <v>3792</v>
      </c>
    </row>
    <row r="1381" spans="1:2">
      <c r="A1381" s="31" t="s">
        <v>2716</v>
      </c>
      <c r="B1381" s="31" t="s">
        <v>1619</v>
      </c>
    </row>
    <row r="1382" spans="1:2">
      <c r="A1382" s="31" t="s">
        <v>2719</v>
      </c>
      <c r="B1382" s="31" t="s">
        <v>3793</v>
      </c>
    </row>
    <row r="1383" spans="1:2">
      <c r="A1383" s="31" t="s">
        <v>2721</v>
      </c>
      <c r="B1383" s="31" t="s">
        <v>1621</v>
      </c>
    </row>
    <row r="1384" spans="1:2">
      <c r="A1384" s="31" t="s">
        <v>3794</v>
      </c>
      <c r="B1384" s="31" t="s">
        <v>1623</v>
      </c>
    </row>
    <row r="1385" spans="1:2">
      <c r="A1385" s="31" t="s">
        <v>2723</v>
      </c>
      <c r="B1385" s="31" t="s">
        <v>1625</v>
      </c>
    </row>
    <row r="1386" spans="1:2">
      <c r="A1386" s="31" t="s">
        <v>3795</v>
      </c>
      <c r="B1386" s="31" t="s">
        <v>1627</v>
      </c>
    </row>
    <row r="1387" spans="1:2">
      <c r="A1387" s="31" t="s">
        <v>2725</v>
      </c>
      <c r="B1387" s="31" t="s">
        <v>3796</v>
      </c>
    </row>
    <row r="1388" spans="1:2">
      <c r="A1388" s="31" t="s">
        <v>2727</v>
      </c>
      <c r="B1388" s="31" t="s">
        <v>1630</v>
      </c>
    </row>
    <row r="1389" spans="1:2">
      <c r="A1389" s="31" t="s">
        <v>2730</v>
      </c>
      <c r="B1389" s="31" t="s">
        <v>3797</v>
      </c>
    </row>
    <row r="1390" spans="1:2">
      <c r="A1390" s="31" t="s">
        <v>2733</v>
      </c>
      <c r="B1390" s="31" t="s">
        <v>1633</v>
      </c>
    </row>
    <row r="1391" spans="1:2">
      <c r="A1391" s="31" t="s">
        <v>2734</v>
      </c>
      <c r="B1391" s="31" t="s">
        <v>3798</v>
      </c>
    </row>
    <row r="1392" spans="1:2">
      <c r="A1392" s="31" t="s">
        <v>2736</v>
      </c>
      <c r="B1392" s="31" t="s">
        <v>3799</v>
      </c>
    </row>
    <row r="1393" spans="1:2">
      <c r="A1393" s="31" t="s">
        <v>2739</v>
      </c>
      <c r="B1393" s="31" t="s">
        <v>3800</v>
      </c>
    </row>
    <row r="1394" spans="1:2">
      <c r="A1394" s="31" t="s">
        <v>2742</v>
      </c>
      <c r="B1394" s="31" t="s">
        <v>1635</v>
      </c>
    </row>
    <row r="1395" spans="1:2">
      <c r="A1395" s="31" t="s">
        <v>2744</v>
      </c>
      <c r="B1395" s="31" t="s">
        <v>3801</v>
      </c>
    </row>
    <row r="1396" spans="1:2">
      <c r="A1396" s="31" t="s">
        <v>2745</v>
      </c>
      <c r="B1396" s="31" t="s">
        <v>3802</v>
      </c>
    </row>
    <row r="1397" spans="1:2">
      <c r="A1397" s="31" t="s">
        <v>2747</v>
      </c>
      <c r="B1397" s="31" t="s">
        <v>3803</v>
      </c>
    </row>
    <row r="1398" spans="1:2">
      <c r="A1398" s="31" t="s">
        <v>2750</v>
      </c>
      <c r="B1398" s="31" t="s">
        <v>3804</v>
      </c>
    </row>
    <row r="1399" spans="1:2">
      <c r="A1399" s="31" t="s">
        <v>3805</v>
      </c>
      <c r="B1399" s="31" t="s">
        <v>3806</v>
      </c>
    </row>
    <row r="1400" spans="1:2">
      <c r="A1400" s="31" t="s">
        <v>3807</v>
      </c>
      <c r="B1400" s="31" t="s">
        <v>3808</v>
      </c>
    </row>
    <row r="1401" spans="1:2">
      <c r="A1401" s="31" t="s">
        <v>3809</v>
      </c>
      <c r="B1401" s="31" t="s">
        <v>3810</v>
      </c>
    </row>
    <row r="1402" spans="1:2">
      <c r="A1402" s="31" t="s">
        <v>3811</v>
      </c>
      <c r="B1402" s="31" t="s">
        <v>3812</v>
      </c>
    </row>
    <row r="1403" spans="1:2">
      <c r="A1403" s="31" t="s">
        <v>3813</v>
      </c>
      <c r="B1403" s="31" t="s">
        <v>3814</v>
      </c>
    </row>
    <row r="1404" spans="1:2">
      <c r="A1404" s="31" t="s">
        <v>2753</v>
      </c>
      <c r="B1404" s="31" t="s">
        <v>1636</v>
      </c>
    </row>
    <row r="1405" spans="1:2">
      <c r="A1405" s="31" t="s">
        <v>2756</v>
      </c>
      <c r="B1405" s="31" t="s">
        <v>3815</v>
      </c>
    </row>
    <row r="1406" spans="1:2">
      <c r="A1406" s="31" t="s">
        <v>3816</v>
      </c>
      <c r="B1406" s="31" t="s">
        <v>3817</v>
      </c>
    </row>
    <row r="1407" spans="1:2">
      <c r="A1407" s="31" t="s">
        <v>2758</v>
      </c>
      <c r="B1407" s="31" t="s">
        <v>3818</v>
      </c>
    </row>
    <row r="1408" spans="1:2">
      <c r="A1408" s="31" t="s">
        <v>2761</v>
      </c>
      <c r="B1408" s="31" t="s">
        <v>3819</v>
      </c>
    </row>
    <row r="1409" spans="1:2">
      <c r="A1409" s="31" t="s">
        <v>2764</v>
      </c>
      <c r="B1409" s="31" t="s">
        <v>1637</v>
      </c>
    </row>
    <row r="1410" spans="1:2">
      <c r="A1410" s="31" t="s">
        <v>2765</v>
      </c>
      <c r="B1410" s="31" t="s">
        <v>3820</v>
      </c>
    </row>
    <row r="1411" spans="1:2">
      <c r="A1411" s="31" t="s">
        <v>2767</v>
      </c>
      <c r="B1411" s="31" t="s">
        <v>3821</v>
      </c>
    </row>
    <row r="1412" spans="1:2">
      <c r="A1412" s="31" t="s">
        <v>2770</v>
      </c>
      <c r="B1412" s="31" t="s">
        <v>3822</v>
      </c>
    </row>
    <row r="1413" spans="1:2">
      <c r="A1413" s="31" t="s">
        <v>2771</v>
      </c>
      <c r="B1413" s="31" t="s">
        <v>3823</v>
      </c>
    </row>
    <row r="1414" spans="1:2">
      <c r="A1414" s="31" t="s">
        <v>3824</v>
      </c>
      <c r="B1414" s="31" t="s">
        <v>3825</v>
      </c>
    </row>
    <row r="1415" spans="1:2">
      <c r="A1415" s="31" t="s">
        <v>3826</v>
      </c>
      <c r="B1415" s="31" t="s">
        <v>3827</v>
      </c>
    </row>
    <row r="1416" spans="1:2">
      <c r="A1416" s="31" t="s">
        <v>2773</v>
      </c>
      <c r="B1416" s="31" t="s">
        <v>3828</v>
      </c>
    </row>
    <row r="1417" spans="1:2">
      <c r="A1417" s="31" t="s">
        <v>2775</v>
      </c>
      <c r="B1417" s="31" t="s">
        <v>3829</v>
      </c>
    </row>
    <row r="1418" spans="1:2">
      <c r="A1418" s="31" t="s">
        <v>2777</v>
      </c>
      <c r="B1418" s="31" t="s">
        <v>3830</v>
      </c>
    </row>
    <row r="1419" spans="1:2">
      <c r="A1419" s="31" t="s">
        <v>3831</v>
      </c>
      <c r="B1419" s="31" t="s">
        <v>3832</v>
      </c>
    </row>
    <row r="1420" spans="1:2">
      <c r="A1420" s="31" t="s">
        <v>2779</v>
      </c>
      <c r="B1420" s="31" t="s">
        <v>3833</v>
      </c>
    </row>
    <row r="1421" spans="1:2">
      <c r="A1421" s="31" t="s">
        <v>3834</v>
      </c>
      <c r="B1421" s="31" t="s">
        <v>1638</v>
      </c>
    </row>
    <row r="1422" spans="1:2">
      <c r="A1422" s="31" t="s">
        <v>3835</v>
      </c>
      <c r="B1422" s="31" t="s">
        <v>3836</v>
      </c>
    </row>
    <row r="1423" spans="1:2">
      <c r="A1423" s="31" t="s">
        <v>2781</v>
      </c>
      <c r="B1423" s="31" t="s">
        <v>3837</v>
      </c>
    </row>
    <row r="1424" spans="1:2">
      <c r="A1424" s="31" t="s">
        <v>3838</v>
      </c>
      <c r="B1424" s="31" t="s">
        <v>3839</v>
      </c>
    </row>
    <row r="1425" spans="1:2">
      <c r="A1425" s="31" t="s">
        <v>2784</v>
      </c>
      <c r="B1425" s="31" t="s">
        <v>3840</v>
      </c>
    </row>
    <row r="1426" spans="1:2">
      <c r="A1426" s="31" t="s">
        <v>2786</v>
      </c>
      <c r="B1426" s="31" t="s">
        <v>1640</v>
      </c>
    </row>
    <row r="1427" spans="1:2">
      <c r="A1427" s="31" t="s">
        <v>2789</v>
      </c>
      <c r="B1427" s="31" t="s">
        <v>3841</v>
      </c>
    </row>
    <row r="1428" spans="1:2">
      <c r="A1428" s="31" t="s">
        <v>2792</v>
      </c>
      <c r="B1428" s="31" t="s">
        <v>3842</v>
      </c>
    </row>
    <row r="1429" spans="1:2">
      <c r="A1429" s="31" t="s">
        <v>2795</v>
      </c>
      <c r="B1429" s="31" t="s">
        <v>3843</v>
      </c>
    </row>
    <row r="1430" spans="1:2">
      <c r="A1430" s="31" t="s">
        <v>3844</v>
      </c>
      <c r="B1430" s="31" t="s">
        <v>3845</v>
      </c>
    </row>
    <row r="1431" spans="1:2">
      <c r="A1431" s="31" t="s">
        <v>2796</v>
      </c>
      <c r="B1431" s="31" t="s">
        <v>1641</v>
      </c>
    </row>
    <row r="1432" spans="1:2">
      <c r="A1432" s="31" t="s">
        <v>3846</v>
      </c>
      <c r="B1432" s="31" t="s">
        <v>1642</v>
      </c>
    </row>
    <row r="1433" spans="1:2">
      <c r="A1433" s="31" t="s">
        <v>3847</v>
      </c>
      <c r="B1433" s="31" t="s">
        <v>1644</v>
      </c>
    </row>
    <row r="1434" spans="1:2">
      <c r="A1434" s="31" t="s">
        <v>3848</v>
      </c>
      <c r="B1434" s="31" t="s">
        <v>3849</v>
      </c>
    </row>
    <row r="1435" spans="1:2">
      <c r="A1435" s="31" t="s">
        <v>2797</v>
      </c>
      <c r="B1435" s="31" t="s">
        <v>3850</v>
      </c>
    </row>
    <row r="1436" spans="1:2">
      <c r="A1436" s="31" t="s">
        <v>2798</v>
      </c>
      <c r="B1436" s="31" t="s">
        <v>3851</v>
      </c>
    </row>
    <row r="1437" spans="1:2">
      <c r="A1437" s="31" t="s">
        <v>3852</v>
      </c>
      <c r="B1437" s="31" t="s">
        <v>3853</v>
      </c>
    </row>
    <row r="1438" spans="1:2">
      <c r="A1438" s="31" t="s">
        <v>2801</v>
      </c>
      <c r="B1438" s="31" t="s">
        <v>3854</v>
      </c>
    </row>
    <row r="1439" spans="1:2">
      <c r="A1439" s="31" t="s">
        <v>3855</v>
      </c>
      <c r="B1439" s="31" t="s">
        <v>3856</v>
      </c>
    </row>
    <row r="1440" spans="1:2">
      <c r="A1440" s="31" t="s">
        <v>2804</v>
      </c>
      <c r="B1440" s="31" t="s">
        <v>3857</v>
      </c>
    </row>
    <row r="1441" spans="1:2">
      <c r="A1441" s="31" t="s">
        <v>3858</v>
      </c>
      <c r="B1441" s="31" t="s">
        <v>3859</v>
      </c>
    </row>
    <row r="1442" spans="1:2">
      <c r="A1442" s="31" t="s">
        <v>3860</v>
      </c>
      <c r="B1442" s="31" t="s">
        <v>3861</v>
      </c>
    </row>
    <row r="1443" spans="1:2">
      <c r="A1443" s="31" t="s">
        <v>2806</v>
      </c>
      <c r="B1443" s="31" t="s">
        <v>3862</v>
      </c>
    </row>
    <row r="1444" spans="1:2">
      <c r="A1444" s="31" t="s">
        <v>3863</v>
      </c>
      <c r="B1444" s="31" t="s">
        <v>3864</v>
      </c>
    </row>
    <row r="1445" spans="1:2">
      <c r="A1445" s="31" t="s">
        <v>2808</v>
      </c>
      <c r="B1445" s="31" t="s">
        <v>1646</v>
      </c>
    </row>
    <row r="1446" spans="1:2">
      <c r="A1446" s="31" t="s">
        <v>3865</v>
      </c>
      <c r="B1446" s="31" t="s">
        <v>3866</v>
      </c>
    </row>
    <row r="1447" spans="1:2">
      <c r="A1447" s="31" t="s">
        <v>2811</v>
      </c>
      <c r="B1447" s="31" t="s">
        <v>1648</v>
      </c>
    </row>
    <row r="1448" spans="1:2">
      <c r="A1448" s="31" t="s">
        <v>3867</v>
      </c>
      <c r="B1448" s="31" t="s">
        <v>3868</v>
      </c>
    </row>
    <row r="1449" spans="1:2">
      <c r="A1449" s="31" t="s">
        <v>2813</v>
      </c>
      <c r="B1449" s="31" t="s">
        <v>3869</v>
      </c>
    </row>
    <row r="1450" spans="1:2">
      <c r="A1450" s="31" t="s">
        <v>3870</v>
      </c>
      <c r="B1450" s="31" t="s">
        <v>3871</v>
      </c>
    </row>
    <row r="1451" spans="1:2">
      <c r="A1451" s="31" t="s">
        <v>3872</v>
      </c>
      <c r="B1451" s="31" t="s">
        <v>3873</v>
      </c>
    </row>
    <row r="1452" spans="1:2">
      <c r="A1452" s="31" t="s">
        <v>3874</v>
      </c>
      <c r="B1452" s="31" t="s">
        <v>3875</v>
      </c>
    </row>
    <row r="1453" spans="1:2">
      <c r="A1453" s="31" t="s">
        <v>3876</v>
      </c>
      <c r="B1453" s="31" t="s">
        <v>3877</v>
      </c>
    </row>
    <row r="1454" spans="1:2">
      <c r="A1454" s="31" t="s">
        <v>3878</v>
      </c>
      <c r="B1454" s="31" t="s">
        <v>1650</v>
      </c>
    </row>
    <row r="1455" spans="1:2">
      <c r="A1455" s="31" t="s">
        <v>2814</v>
      </c>
      <c r="B1455" s="31" t="s">
        <v>3879</v>
      </c>
    </row>
    <row r="1456" spans="1:2">
      <c r="A1456" s="31" t="s">
        <v>3880</v>
      </c>
      <c r="B1456" s="31" t="s">
        <v>3881</v>
      </c>
    </row>
    <row r="1457" spans="1:2">
      <c r="A1457" s="31" t="s">
        <v>2817</v>
      </c>
      <c r="B1457" s="31" t="s">
        <v>1652</v>
      </c>
    </row>
    <row r="1458" spans="1:2">
      <c r="A1458" s="31" t="s">
        <v>2820</v>
      </c>
      <c r="B1458" s="31" t="s">
        <v>1654</v>
      </c>
    </row>
    <row r="1459" spans="1:2">
      <c r="A1459" s="31" t="s">
        <v>3882</v>
      </c>
      <c r="B1459" s="31" t="s">
        <v>3883</v>
      </c>
    </row>
    <row r="1460" spans="1:2">
      <c r="A1460" s="31" t="s">
        <v>3884</v>
      </c>
      <c r="B1460" s="31" t="s">
        <v>3885</v>
      </c>
    </row>
    <row r="1461" spans="1:2">
      <c r="A1461" s="31" t="s">
        <v>2822</v>
      </c>
      <c r="B1461" s="31" t="s">
        <v>3886</v>
      </c>
    </row>
    <row r="1462" spans="1:2">
      <c r="A1462" s="31" t="s">
        <v>2825</v>
      </c>
      <c r="B1462" s="31" t="s">
        <v>1655</v>
      </c>
    </row>
    <row r="1463" spans="1:2">
      <c r="A1463" s="31" t="s">
        <v>2827</v>
      </c>
      <c r="B1463" s="31" t="s">
        <v>3887</v>
      </c>
    </row>
    <row r="1464" spans="1:2">
      <c r="A1464" s="31" t="s">
        <v>2829</v>
      </c>
      <c r="B1464" s="31" t="s">
        <v>3888</v>
      </c>
    </row>
    <row r="1465" spans="1:2">
      <c r="A1465" s="31" t="s">
        <v>2830</v>
      </c>
      <c r="B1465" s="31" t="s">
        <v>1656</v>
      </c>
    </row>
    <row r="1466" spans="1:2">
      <c r="A1466" s="31" t="s">
        <v>3889</v>
      </c>
      <c r="B1466" s="31" t="s">
        <v>3890</v>
      </c>
    </row>
    <row r="1467" spans="1:2">
      <c r="A1467" s="31" t="s">
        <v>3891</v>
      </c>
      <c r="B1467" s="31" t="s">
        <v>3892</v>
      </c>
    </row>
    <row r="1468" spans="1:2">
      <c r="A1468" s="31" t="s">
        <v>2833</v>
      </c>
      <c r="B1468" s="31" t="s">
        <v>3893</v>
      </c>
    </row>
    <row r="1469" spans="1:2">
      <c r="A1469" s="31" t="s">
        <v>3894</v>
      </c>
      <c r="B1469" s="31" t="s">
        <v>3895</v>
      </c>
    </row>
    <row r="1470" spans="1:2">
      <c r="A1470" s="31" t="s">
        <v>2834</v>
      </c>
      <c r="B1470" s="31" t="s">
        <v>3896</v>
      </c>
    </row>
    <row r="1471" spans="1:2">
      <c r="A1471" s="31" t="s">
        <v>3897</v>
      </c>
      <c r="B1471" s="31" t="s">
        <v>3898</v>
      </c>
    </row>
    <row r="1472" spans="1:2">
      <c r="A1472" s="31" t="s">
        <v>2837</v>
      </c>
      <c r="B1472" s="31" t="s">
        <v>3899</v>
      </c>
    </row>
    <row r="1473" spans="1:2">
      <c r="A1473" s="31" t="s">
        <v>3900</v>
      </c>
      <c r="B1473" s="31" t="s">
        <v>3901</v>
      </c>
    </row>
    <row r="1474" spans="1:2">
      <c r="A1474" s="31" t="s">
        <v>2838</v>
      </c>
      <c r="B1474" s="31" t="s">
        <v>3902</v>
      </c>
    </row>
    <row r="1475" spans="1:2">
      <c r="A1475" s="31" t="s">
        <v>2840</v>
      </c>
      <c r="B1475" s="31" t="s">
        <v>3903</v>
      </c>
    </row>
    <row r="1476" spans="1:2">
      <c r="A1476" s="31" t="s">
        <v>3904</v>
      </c>
      <c r="B1476" s="31" t="s">
        <v>3905</v>
      </c>
    </row>
    <row r="1477" spans="1:2">
      <c r="A1477" s="31" t="s">
        <v>2841</v>
      </c>
      <c r="B1477" s="31" t="s">
        <v>3906</v>
      </c>
    </row>
    <row r="1478" spans="1:2">
      <c r="A1478" s="31" t="s">
        <v>3907</v>
      </c>
      <c r="B1478" s="31" t="s">
        <v>3908</v>
      </c>
    </row>
    <row r="1479" spans="1:2">
      <c r="A1479" s="31" t="s">
        <v>3909</v>
      </c>
      <c r="B1479" s="31" t="s">
        <v>3910</v>
      </c>
    </row>
    <row r="1480" spans="1:2">
      <c r="A1480" s="31" t="s">
        <v>3911</v>
      </c>
      <c r="B1480" s="31" t="s">
        <v>3912</v>
      </c>
    </row>
    <row r="1481" spans="1:2">
      <c r="A1481" s="31" t="s">
        <v>3913</v>
      </c>
      <c r="B1481" s="31" t="s">
        <v>3914</v>
      </c>
    </row>
    <row r="1482" spans="1:2">
      <c r="A1482" s="31" t="s">
        <v>3915</v>
      </c>
      <c r="B1482" s="31" t="s">
        <v>1658</v>
      </c>
    </row>
    <row r="1483" spans="1:2">
      <c r="A1483" s="31" t="s">
        <v>2842</v>
      </c>
      <c r="B1483" s="31" t="s">
        <v>3916</v>
      </c>
    </row>
    <row r="1484" spans="1:2">
      <c r="A1484" s="31" t="s">
        <v>2844</v>
      </c>
      <c r="B1484" s="31" t="s">
        <v>3917</v>
      </c>
    </row>
    <row r="1485" spans="1:2">
      <c r="A1485" s="31" t="s">
        <v>3918</v>
      </c>
      <c r="B1485" s="31" t="s">
        <v>3919</v>
      </c>
    </row>
    <row r="1486" spans="1:2">
      <c r="A1486" s="31" t="s">
        <v>2846</v>
      </c>
      <c r="B1486" s="31" t="s">
        <v>3920</v>
      </c>
    </row>
    <row r="1487" spans="1:2">
      <c r="A1487" s="31" t="s">
        <v>3921</v>
      </c>
      <c r="B1487" s="31" t="s">
        <v>3922</v>
      </c>
    </row>
    <row r="1488" spans="1:2">
      <c r="A1488" s="31" t="s">
        <v>2848</v>
      </c>
      <c r="B1488" s="31" t="s">
        <v>3923</v>
      </c>
    </row>
    <row r="1489" spans="1:2">
      <c r="A1489" s="31" t="s">
        <v>2850</v>
      </c>
      <c r="B1489" s="31" t="s">
        <v>3924</v>
      </c>
    </row>
    <row r="1490" spans="1:2">
      <c r="A1490" s="31" t="s">
        <v>3925</v>
      </c>
      <c r="B1490" s="31" t="s">
        <v>3926</v>
      </c>
    </row>
    <row r="1491" spans="1:2">
      <c r="A1491" s="31" t="s">
        <v>3927</v>
      </c>
      <c r="B1491" s="31" t="s">
        <v>3928</v>
      </c>
    </row>
    <row r="1492" spans="1:2">
      <c r="A1492" s="31" t="s">
        <v>2853</v>
      </c>
    </row>
    <row r="1493" spans="1:2">
      <c r="A1493" s="31" t="s">
        <v>3929</v>
      </c>
      <c r="B1493" s="31" t="s">
        <v>3930</v>
      </c>
    </row>
    <row r="1494" spans="1:2">
      <c r="A1494" s="31" t="s">
        <v>2855</v>
      </c>
      <c r="B1494" s="31" t="s">
        <v>3931</v>
      </c>
    </row>
    <row r="1495" spans="1:2">
      <c r="A1495" s="31" t="s">
        <v>3932</v>
      </c>
      <c r="B1495" s="31" t="s">
        <v>3933</v>
      </c>
    </row>
    <row r="1496" spans="1:2">
      <c r="A1496" s="31" t="s">
        <v>2858</v>
      </c>
      <c r="B1496" s="31" t="s">
        <v>3934</v>
      </c>
    </row>
    <row r="1497" spans="1:2">
      <c r="A1497" s="31" t="s">
        <v>2861</v>
      </c>
      <c r="B1497" s="31" t="s">
        <v>3935</v>
      </c>
    </row>
    <row r="1498" spans="1:2">
      <c r="A1498" s="31" t="s">
        <v>3936</v>
      </c>
      <c r="B1498" s="31" t="s">
        <v>3937</v>
      </c>
    </row>
    <row r="1499" spans="1:2">
      <c r="A1499" s="31" t="s">
        <v>3938</v>
      </c>
      <c r="B1499" s="31" t="s">
        <v>3939</v>
      </c>
    </row>
    <row r="1500" spans="1:2">
      <c r="A1500" s="31" t="s">
        <v>2863</v>
      </c>
      <c r="B1500" s="31" t="s">
        <v>3940</v>
      </c>
    </row>
    <row r="1501" spans="1:2">
      <c r="A1501" s="31" t="s">
        <v>2865</v>
      </c>
      <c r="B1501" s="31" t="s">
        <v>3941</v>
      </c>
    </row>
    <row r="1502" spans="1:2">
      <c r="A1502" s="31" t="s">
        <v>2868</v>
      </c>
      <c r="B1502" s="31" t="s">
        <v>3942</v>
      </c>
    </row>
    <row r="1503" spans="1:2">
      <c r="A1503" s="31" t="s">
        <v>3943</v>
      </c>
      <c r="B1503" s="31" t="s">
        <v>3944</v>
      </c>
    </row>
    <row r="1504" spans="1:2">
      <c r="A1504" s="31" t="s">
        <v>2871</v>
      </c>
      <c r="B1504" s="31" t="s">
        <v>3945</v>
      </c>
    </row>
    <row r="1505" spans="1:2">
      <c r="A1505" s="31" t="s">
        <v>3946</v>
      </c>
      <c r="B1505" s="31" t="s">
        <v>1659</v>
      </c>
    </row>
    <row r="1506" spans="1:2">
      <c r="A1506" s="31" t="s">
        <v>2873</v>
      </c>
      <c r="B1506" s="31" t="s">
        <v>3947</v>
      </c>
    </row>
    <row r="1507" spans="1:2">
      <c r="A1507" s="31" t="s">
        <v>2876</v>
      </c>
      <c r="B1507" s="31" t="s">
        <v>1661</v>
      </c>
    </row>
    <row r="1508" spans="1:2">
      <c r="A1508" s="31" t="s">
        <v>2878</v>
      </c>
      <c r="B1508" s="31" t="s">
        <v>3948</v>
      </c>
    </row>
    <row r="1509" spans="1:2">
      <c r="A1509" s="31" t="s">
        <v>2881</v>
      </c>
      <c r="B1509" s="31" t="s">
        <v>3949</v>
      </c>
    </row>
    <row r="1510" spans="1:2">
      <c r="A1510" s="31" t="s">
        <v>2883</v>
      </c>
      <c r="B1510" s="31" t="s">
        <v>3950</v>
      </c>
    </row>
    <row r="1511" spans="1:2">
      <c r="A1511" s="31" t="s">
        <v>2884</v>
      </c>
      <c r="B1511" s="31" t="s">
        <v>3951</v>
      </c>
    </row>
    <row r="1512" spans="1:2">
      <c r="A1512" s="31" t="s">
        <v>3952</v>
      </c>
      <c r="B1512" s="31" t="s">
        <v>3953</v>
      </c>
    </row>
    <row r="1513" spans="1:2">
      <c r="A1513" s="31" t="s">
        <v>2886</v>
      </c>
      <c r="B1513" s="31" t="s">
        <v>3954</v>
      </c>
    </row>
    <row r="1514" spans="1:2">
      <c r="A1514" s="31" t="s">
        <v>2888</v>
      </c>
      <c r="B1514" s="31" t="s">
        <v>3955</v>
      </c>
    </row>
    <row r="1515" spans="1:2">
      <c r="A1515" s="31" t="s">
        <v>2890</v>
      </c>
      <c r="B1515" s="31" t="s">
        <v>3956</v>
      </c>
    </row>
    <row r="1516" spans="1:2">
      <c r="A1516" s="31" t="s">
        <v>2892</v>
      </c>
      <c r="B1516" s="31" t="s">
        <v>3957</v>
      </c>
    </row>
    <row r="1517" spans="1:2">
      <c r="A1517" s="31" t="s">
        <v>3958</v>
      </c>
      <c r="B1517" s="31" t="s">
        <v>3959</v>
      </c>
    </row>
    <row r="1518" spans="1:2">
      <c r="A1518" s="31" t="s">
        <v>2894</v>
      </c>
      <c r="B1518" s="31" t="s">
        <v>1662</v>
      </c>
    </row>
    <row r="1519" spans="1:2">
      <c r="A1519" s="31" t="s">
        <v>2897</v>
      </c>
      <c r="B1519" s="31" t="s">
        <v>1665</v>
      </c>
    </row>
    <row r="1520" spans="1:2">
      <c r="A1520" s="31" t="s">
        <v>3960</v>
      </c>
      <c r="B1520" s="31" t="s">
        <v>3961</v>
      </c>
    </row>
    <row r="1521" spans="1:2">
      <c r="A1521" s="31" t="s">
        <v>3962</v>
      </c>
      <c r="B1521" s="31" t="s">
        <v>3963</v>
      </c>
    </row>
    <row r="1522" spans="1:2">
      <c r="A1522" s="31" t="s">
        <v>3964</v>
      </c>
      <c r="B1522" s="31" t="s">
        <v>3965</v>
      </c>
    </row>
    <row r="1523" spans="1:2">
      <c r="A1523" s="31" t="s">
        <v>2899</v>
      </c>
      <c r="B1523" s="31" t="s">
        <v>3966</v>
      </c>
    </row>
    <row r="1524" spans="1:2">
      <c r="A1524" s="31" t="s">
        <v>3967</v>
      </c>
      <c r="B1524" s="31" t="s">
        <v>3968</v>
      </c>
    </row>
    <row r="1525" spans="1:2">
      <c r="A1525" s="31" t="s">
        <v>2901</v>
      </c>
      <c r="B1525" s="31" t="s">
        <v>3969</v>
      </c>
    </row>
    <row r="1526" spans="1:2">
      <c r="A1526" s="31" t="s">
        <v>2903</v>
      </c>
      <c r="B1526" s="31" t="s">
        <v>3970</v>
      </c>
    </row>
    <row r="1527" spans="1:2">
      <c r="A1527" s="31" t="s">
        <v>2904</v>
      </c>
      <c r="B1527" s="31" t="s">
        <v>1666</v>
      </c>
    </row>
    <row r="1528" spans="1:2">
      <c r="A1528" s="31" t="s">
        <v>3971</v>
      </c>
      <c r="B1528" s="31" t="s">
        <v>3972</v>
      </c>
    </row>
    <row r="1529" spans="1:2">
      <c r="A1529" s="31" t="s">
        <v>3973</v>
      </c>
      <c r="B1529" s="31" t="s">
        <v>3974</v>
      </c>
    </row>
    <row r="1530" spans="1:2">
      <c r="A1530" s="31" t="s">
        <v>2905</v>
      </c>
      <c r="B1530" s="31" t="s">
        <v>3975</v>
      </c>
    </row>
    <row r="1531" spans="1:2">
      <c r="A1531" s="31" t="s">
        <v>2907</v>
      </c>
      <c r="B1531" s="31" t="s">
        <v>1669</v>
      </c>
    </row>
    <row r="1532" spans="1:2">
      <c r="A1532" s="31" t="s">
        <v>2909</v>
      </c>
      <c r="B1532" s="31" t="s">
        <v>3976</v>
      </c>
    </row>
    <row r="1533" spans="1:2">
      <c r="A1533" s="31" t="s">
        <v>3977</v>
      </c>
      <c r="B1533" s="31" t="s">
        <v>1671</v>
      </c>
    </row>
    <row r="1534" spans="1:2">
      <c r="A1534" s="31" t="s">
        <v>3978</v>
      </c>
      <c r="B1534" s="31" t="s">
        <v>3979</v>
      </c>
    </row>
    <row r="1535" spans="1:2">
      <c r="A1535" s="31" t="s">
        <v>2910</v>
      </c>
      <c r="B1535" s="31" t="s">
        <v>3980</v>
      </c>
    </row>
    <row r="1536" spans="1:2">
      <c r="A1536" s="31" t="s">
        <v>2913</v>
      </c>
      <c r="B1536" s="31" t="s">
        <v>3981</v>
      </c>
    </row>
    <row r="1537" spans="1:2">
      <c r="A1537" s="31" t="s">
        <v>2916</v>
      </c>
      <c r="B1537" s="31" t="s">
        <v>3982</v>
      </c>
    </row>
    <row r="1538" spans="1:2">
      <c r="A1538" s="31" t="s">
        <v>3983</v>
      </c>
      <c r="B1538" s="31" t="s">
        <v>3984</v>
      </c>
    </row>
    <row r="1539" spans="1:2">
      <c r="A1539" s="31" t="s">
        <v>3985</v>
      </c>
      <c r="B1539" s="31" t="s">
        <v>3986</v>
      </c>
    </row>
    <row r="1540" spans="1:2">
      <c r="A1540" s="31" t="s">
        <v>3987</v>
      </c>
      <c r="B1540" s="31" t="s">
        <v>3988</v>
      </c>
    </row>
    <row r="1541" spans="1:2">
      <c r="A1541" s="31" t="s">
        <v>2919</v>
      </c>
      <c r="B1541" s="31" t="s">
        <v>3989</v>
      </c>
    </row>
    <row r="1542" spans="1:2">
      <c r="A1542" s="31" t="s">
        <v>3990</v>
      </c>
      <c r="B1542" s="31" t="s">
        <v>3991</v>
      </c>
    </row>
    <row r="1543" spans="1:2">
      <c r="A1543" s="31" t="s">
        <v>3992</v>
      </c>
      <c r="B1543" s="31" t="s">
        <v>3993</v>
      </c>
    </row>
    <row r="1544" spans="1:2">
      <c r="A1544" s="31" t="s">
        <v>2922</v>
      </c>
      <c r="B1544" s="31" t="s">
        <v>3994</v>
      </c>
    </row>
    <row r="1545" spans="1:2">
      <c r="A1545" s="31" t="s">
        <v>2924</v>
      </c>
      <c r="B1545" s="31" t="s">
        <v>3995</v>
      </c>
    </row>
    <row r="1546" spans="1:2">
      <c r="A1546" s="31" t="s">
        <v>3996</v>
      </c>
      <c r="B1546" s="31" t="s">
        <v>1673</v>
      </c>
    </row>
    <row r="1547" spans="1:2">
      <c r="A1547" s="31" t="s">
        <v>3997</v>
      </c>
      <c r="B1547" s="31" t="s">
        <v>3998</v>
      </c>
    </row>
    <row r="1548" spans="1:2">
      <c r="A1548" s="31" t="s">
        <v>3999</v>
      </c>
      <c r="B1548" s="31" t="s">
        <v>1676</v>
      </c>
    </row>
    <row r="1549" spans="1:2">
      <c r="A1549" s="31" t="s">
        <v>4000</v>
      </c>
      <c r="B1549" s="31" t="s">
        <v>4001</v>
      </c>
    </row>
    <row r="1550" spans="1:2">
      <c r="A1550" s="31" t="s">
        <v>2926</v>
      </c>
      <c r="B1550" s="31" t="s">
        <v>4002</v>
      </c>
    </row>
    <row r="1551" spans="1:2">
      <c r="A1551" s="31" t="s">
        <v>2928</v>
      </c>
      <c r="B1551" s="31" t="s">
        <v>4003</v>
      </c>
    </row>
    <row r="1552" spans="1:2">
      <c r="A1552" s="31" t="s">
        <v>2930</v>
      </c>
      <c r="B1552" s="31" t="s">
        <v>1679</v>
      </c>
    </row>
    <row r="1553" spans="1:2">
      <c r="A1553" s="31" t="s">
        <v>4004</v>
      </c>
      <c r="B1553" s="31" t="s">
        <v>4005</v>
      </c>
    </row>
    <row r="1554" spans="1:2">
      <c r="A1554" s="31" t="s">
        <v>2932</v>
      </c>
      <c r="B1554" s="31" t="s">
        <v>4006</v>
      </c>
    </row>
    <row r="1555" spans="1:2">
      <c r="A1555" s="31" t="s">
        <v>4007</v>
      </c>
      <c r="B1555" s="31" t="s">
        <v>4008</v>
      </c>
    </row>
    <row r="1556" spans="1:2">
      <c r="A1556" s="31" t="s">
        <v>4009</v>
      </c>
      <c r="B1556" s="31" t="s">
        <v>4010</v>
      </c>
    </row>
    <row r="1557" spans="1:2">
      <c r="A1557" s="31" t="s">
        <v>4011</v>
      </c>
      <c r="B1557" s="31" t="s">
        <v>1682</v>
      </c>
    </row>
    <row r="1558" spans="1:2">
      <c r="A1558" s="31" t="s">
        <v>2934</v>
      </c>
      <c r="B1558" s="31" t="s">
        <v>4012</v>
      </c>
    </row>
    <row r="1559" spans="1:2">
      <c r="A1559" s="31" t="s">
        <v>2936</v>
      </c>
      <c r="B1559" s="31" t="s">
        <v>4013</v>
      </c>
    </row>
    <row r="1560" spans="1:2">
      <c r="A1560" s="31" t="s">
        <v>2939</v>
      </c>
      <c r="B1560" s="31" t="s">
        <v>4014</v>
      </c>
    </row>
    <row r="1561" spans="1:2">
      <c r="A1561" s="31" t="s">
        <v>4015</v>
      </c>
      <c r="B1561" s="31" t="s">
        <v>4016</v>
      </c>
    </row>
    <row r="1562" spans="1:2">
      <c r="A1562" s="31" t="s">
        <v>4017</v>
      </c>
      <c r="B1562" s="31" t="s">
        <v>1685</v>
      </c>
    </row>
    <row r="1563" spans="1:2">
      <c r="A1563" s="31" t="s">
        <v>2940</v>
      </c>
      <c r="B1563" s="31" t="s">
        <v>1687</v>
      </c>
    </row>
    <row r="1564" spans="1:2">
      <c r="A1564" s="31" t="s">
        <v>2942</v>
      </c>
      <c r="B1564" s="31" t="s">
        <v>1689</v>
      </c>
    </row>
    <row r="1565" spans="1:2">
      <c r="A1565" s="31" t="s">
        <v>2944</v>
      </c>
      <c r="B1565" s="31" t="s">
        <v>4018</v>
      </c>
    </row>
    <row r="1566" spans="1:2">
      <c r="A1566" s="31" t="s">
        <v>4019</v>
      </c>
      <c r="B1566" s="31" t="s">
        <v>4020</v>
      </c>
    </row>
    <row r="1567" spans="1:2">
      <c r="A1567" s="31" t="s">
        <v>2946</v>
      </c>
      <c r="B1567" s="31" t="s">
        <v>4021</v>
      </c>
    </row>
    <row r="1568" spans="1:2">
      <c r="A1568" s="31" t="s">
        <v>2948</v>
      </c>
      <c r="B1568" s="31" t="s">
        <v>4022</v>
      </c>
    </row>
    <row r="1569" spans="1:2">
      <c r="A1569" s="31" t="s">
        <v>4023</v>
      </c>
      <c r="B1569" s="31" t="s">
        <v>4024</v>
      </c>
    </row>
    <row r="1570" spans="1:2">
      <c r="A1570" s="31" t="s">
        <v>2950</v>
      </c>
      <c r="B1570" s="31" t="s">
        <v>1691</v>
      </c>
    </row>
    <row r="1571" spans="1:2">
      <c r="A1571" s="31" t="s">
        <v>2952</v>
      </c>
      <c r="B1571" s="31" t="s">
        <v>4025</v>
      </c>
    </row>
    <row r="1572" spans="1:2">
      <c r="A1572" s="31" t="s">
        <v>2954</v>
      </c>
      <c r="B1572" s="31" t="s">
        <v>4026</v>
      </c>
    </row>
    <row r="1573" spans="1:2">
      <c r="A1573" s="31" t="s">
        <v>2955</v>
      </c>
      <c r="B1573" s="31" t="s">
        <v>4027</v>
      </c>
    </row>
    <row r="1574" spans="1:2">
      <c r="A1574" s="31" t="s">
        <v>2957</v>
      </c>
      <c r="B1574" s="31" t="s">
        <v>4028</v>
      </c>
    </row>
    <row r="1575" spans="1:2">
      <c r="A1575" s="31" t="s">
        <v>4029</v>
      </c>
      <c r="B1575" s="31" t="s">
        <v>1692</v>
      </c>
    </row>
    <row r="1576" spans="1:2">
      <c r="A1576" s="31" t="s">
        <v>2960</v>
      </c>
      <c r="B1576" s="31" t="s">
        <v>1693</v>
      </c>
    </row>
    <row r="1577" spans="1:2">
      <c r="A1577" s="31" t="s">
        <v>2962</v>
      </c>
      <c r="B1577" s="31" t="s">
        <v>4030</v>
      </c>
    </row>
    <row r="1578" spans="1:2">
      <c r="A1578" s="31" t="s">
        <v>2964</v>
      </c>
      <c r="B1578" s="31" t="s">
        <v>4031</v>
      </c>
    </row>
    <row r="1579" spans="1:2">
      <c r="A1579" s="31" t="s">
        <v>2967</v>
      </c>
      <c r="B1579" s="31" t="s">
        <v>4032</v>
      </c>
    </row>
    <row r="1580" spans="1:2">
      <c r="A1580" s="31" t="s">
        <v>2970</v>
      </c>
      <c r="B1580" s="31" t="s">
        <v>1695</v>
      </c>
    </row>
    <row r="1581" spans="1:2">
      <c r="A1581" s="31" t="s">
        <v>2973</v>
      </c>
      <c r="B1581" s="31" t="s">
        <v>4033</v>
      </c>
    </row>
    <row r="1582" spans="1:2">
      <c r="A1582" s="31" t="s">
        <v>4034</v>
      </c>
      <c r="B1582" s="31" t="s">
        <v>4035</v>
      </c>
    </row>
    <row r="1583" spans="1:2">
      <c r="A1583" s="31" t="s">
        <v>2975</v>
      </c>
      <c r="B1583" s="31" t="s">
        <v>4036</v>
      </c>
    </row>
    <row r="1584" spans="1:2">
      <c r="A1584" s="31" t="s">
        <v>2977</v>
      </c>
      <c r="B1584" s="31" t="s">
        <v>4037</v>
      </c>
    </row>
    <row r="1585" spans="1:2">
      <c r="A1585" s="31" t="s">
        <v>4038</v>
      </c>
      <c r="B1585" s="31" t="s">
        <v>4039</v>
      </c>
    </row>
    <row r="1586" spans="1:2">
      <c r="A1586" s="31" t="s">
        <v>2978</v>
      </c>
      <c r="B1586" s="31" t="s">
        <v>4040</v>
      </c>
    </row>
    <row r="1587" spans="1:2">
      <c r="A1587" s="31" t="s">
        <v>2980</v>
      </c>
      <c r="B1587" s="31" t="s">
        <v>4041</v>
      </c>
    </row>
    <row r="1588" spans="1:2">
      <c r="A1588" s="31" t="s">
        <v>2983</v>
      </c>
      <c r="B1588" s="31" t="s">
        <v>1697</v>
      </c>
    </row>
    <row r="1589" spans="1:2">
      <c r="A1589" s="31" t="s">
        <v>2984</v>
      </c>
      <c r="B1589" s="31" t="s">
        <v>4042</v>
      </c>
    </row>
    <row r="1590" spans="1:2">
      <c r="A1590" s="31" t="s">
        <v>4043</v>
      </c>
      <c r="B1590" s="31" t="s">
        <v>1700</v>
      </c>
    </row>
    <row r="1591" spans="1:2">
      <c r="A1591" s="31" t="s">
        <v>4044</v>
      </c>
      <c r="B1591" s="31" t="s">
        <v>4045</v>
      </c>
    </row>
    <row r="1592" spans="1:2">
      <c r="A1592" s="31" t="s">
        <v>4046</v>
      </c>
      <c r="B1592" s="31" t="s">
        <v>4047</v>
      </c>
    </row>
    <row r="1593" spans="1:2">
      <c r="A1593" s="31" t="s">
        <v>2985</v>
      </c>
      <c r="B1593" s="31" t="s">
        <v>4048</v>
      </c>
    </row>
    <row r="1594" spans="1:2">
      <c r="A1594" s="31" t="s">
        <v>2986</v>
      </c>
      <c r="B1594" s="31" t="s">
        <v>4049</v>
      </c>
    </row>
    <row r="1595" spans="1:2">
      <c r="A1595" s="31" t="s">
        <v>2989</v>
      </c>
      <c r="B1595" s="31" t="s">
        <v>4050</v>
      </c>
    </row>
    <row r="1596" spans="1:2">
      <c r="A1596" s="31" t="s">
        <v>4051</v>
      </c>
      <c r="B1596" s="31" t="s">
        <v>4052</v>
      </c>
    </row>
    <row r="1597" spans="1:2">
      <c r="A1597" s="31" t="s">
        <v>2992</v>
      </c>
      <c r="B1597" s="31" t="s">
        <v>1702</v>
      </c>
    </row>
    <row r="1598" spans="1:2">
      <c r="A1598" s="31" t="s">
        <v>2994</v>
      </c>
      <c r="B1598" s="31" t="s">
        <v>1704</v>
      </c>
    </row>
    <row r="1599" spans="1:2">
      <c r="A1599" s="31" t="s">
        <v>4053</v>
      </c>
      <c r="B1599" s="31" t="s">
        <v>4054</v>
      </c>
    </row>
    <row r="1600" spans="1:2">
      <c r="A1600" s="31" t="s">
        <v>4055</v>
      </c>
      <c r="B1600" s="31" t="s">
        <v>1707</v>
      </c>
    </row>
    <row r="1601" spans="1:2">
      <c r="A1601" s="31" t="s">
        <v>4056</v>
      </c>
      <c r="B1601" s="31" t="s">
        <v>1710</v>
      </c>
    </row>
    <row r="1602" spans="1:2">
      <c r="A1602" s="31" t="s">
        <v>2997</v>
      </c>
      <c r="B1602" s="31" t="s">
        <v>4057</v>
      </c>
    </row>
    <row r="1603" spans="1:2">
      <c r="A1603" s="31" t="s">
        <v>2999</v>
      </c>
      <c r="B1603" s="31" t="s">
        <v>1712</v>
      </c>
    </row>
    <row r="1604" spans="1:2">
      <c r="A1604" s="31" t="s">
        <v>4058</v>
      </c>
      <c r="B1604" s="31" t="s">
        <v>1715</v>
      </c>
    </row>
    <row r="1605" spans="1:2">
      <c r="A1605" s="31" t="s">
        <v>4059</v>
      </c>
      <c r="B1605" s="31" t="s">
        <v>4060</v>
      </c>
    </row>
    <row r="1606" spans="1:2">
      <c r="A1606" s="31" t="s">
        <v>3001</v>
      </c>
      <c r="B1606" s="31" t="s">
        <v>4061</v>
      </c>
    </row>
    <row r="1607" spans="1:2">
      <c r="A1607" s="31" t="s">
        <v>3003</v>
      </c>
      <c r="B1607" s="31" t="s">
        <v>1717</v>
      </c>
    </row>
    <row r="1608" spans="1:2">
      <c r="A1608" s="31" t="s">
        <v>3005</v>
      </c>
      <c r="B1608" s="31" t="s">
        <v>4062</v>
      </c>
    </row>
    <row r="1609" spans="1:2">
      <c r="A1609" s="31" t="s">
        <v>3008</v>
      </c>
      <c r="B1609" s="31" t="s">
        <v>4063</v>
      </c>
    </row>
    <row r="1610" spans="1:2">
      <c r="A1610" s="31" t="s">
        <v>3010</v>
      </c>
      <c r="B1610" s="31" t="s">
        <v>4064</v>
      </c>
    </row>
    <row r="1611" spans="1:2">
      <c r="A1611" s="31" t="s">
        <v>3012</v>
      </c>
      <c r="B1611" s="31" t="s">
        <v>4065</v>
      </c>
    </row>
    <row r="1612" spans="1:2">
      <c r="A1612" s="31" t="s">
        <v>4066</v>
      </c>
      <c r="B1612" s="31" t="s">
        <v>4067</v>
      </c>
    </row>
    <row r="1613" spans="1:2">
      <c r="A1613" s="31" t="s">
        <v>4068</v>
      </c>
      <c r="B1613" s="31" t="s">
        <v>4069</v>
      </c>
    </row>
    <row r="1614" spans="1:2">
      <c r="A1614" s="31" t="s">
        <v>4070</v>
      </c>
      <c r="B1614" s="31" t="s">
        <v>4071</v>
      </c>
    </row>
    <row r="1615" spans="1:2">
      <c r="A1615" s="31" t="s">
        <v>4072</v>
      </c>
      <c r="B1615" s="31" t="s">
        <v>1720</v>
      </c>
    </row>
    <row r="1616" spans="1:2">
      <c r="A1616" s="31" t="s">
        <v>4073</v>
      </c>
      <c r="B1616" s="31" t="s">
        <v>1723</v>
      </c>
    </row>
    <row r="1617" spans="1:2">
      <c r="A1617" s="31" t="s">
        <v>3014</v>
      </c>
      <c r="B1617" s="31" t="s">
        <v>1724</v>
      </c>
    </row>
    <row r="1618" spans="1:2">
      <c r="A1618" s="31" t="s">
        <v>4074</v>
      </c>
      <c r="B1618" s="31" t="s">
        <v>1727</v>
      </c>
    </row>
    <row r="1619" spans="1:2">
      <c r="A1619" s="31" t="s">
        <v>3016</v>
      </c>
      <c r="B1619" s="31" t="s">
        <v>1729</v>
      </c>
    </row>
    <row r="1620" spans="1:2">
      <c r="A1620" s="31" t="s">
        <v>4075</v>
      </c>
      <c r="B1620" s="31" t="s">
        <v>1731</v>
      </c>
    </row>
    <row r="1621" spans="1:2">
      <c r="A1621" s="31" t="s">
        <v>3017</v>
      </c>
      <c r="B1621" s="31" t="s">
        <v>4076</v>
      </c>
    </row>
    <row r="1622" spans="1:2">
      <c r="A1622" s="31" t="s">
        <v>3020</v>
      </c>
      <c r="B1622" s="31" t="s">
        <v>4077</v>
      </c>
    </row>
    <row r="1623" spans="1:2">
      <c r="A1623" s="31" t="s">
        <v>4078</v>
      </c>
      <c r="B1623" s="31" t="s">
        <v>4079</v>
      </c>
    </row>
    <row r="1624" spans="1:2">
      <c r="A1624" s="31" t="s">
        <v>3023</v>
      </c>
      <c r="B1624" s="31" t="s">
        <v>4080</v>
      </c>
    </row>
    <row r="1625" spans="1:2">
      <c r="A1625" s="31" t="s">
        <v>3025</v>
      </c>
      <c r="B1625" s="31" t="s">
        <v>1733</v>
      </c>
    </row>
    <row r="1626" spans="1:2">
      <c r="A1626" s="31" t="s">
        <v>3028</v>
      </c>
      <c r="B1626" s="31" t="s">
        <v>1735</v>
      </c>
    </row>
    <row r="1627" spans="1:2">
      <c r="A1627" s="31" t="s">
        <v>3029</v>
      </c>
      <c r="B1627" s="31" t="s">
        <v>1737</v>
      </c>
    </row>
    <row r="1628" spans="1:2">
      <c r="A1628" s="31" t="s">
        <v>4081</v>
      </c>
      <c r="B1628" s="31" t="s">
        <v>1740</v>
      </c>
    </row>
    <row r="1629" spans="1:2">
      <c r="A1629" s="31" t="s">
        <v>3032</v>
      </c>
      <c r="B1629" s="31" t="s">
        <v>4082</v>
      </c>
    </row>
    <row r="1630" spans="1:2">
      <c r="A1630" s="31" t="s">
        <v>3034</v>
      </c>
      <c r="B1630" s="31" t="s">
        <v>4083</v>
      </c>
    </row>
    <row r="1631" spans="1:2">
      <c r="A1631" s="31" t="s">
        <v>3036</v>
      </c>
      <c r="B1631" s="31" t="s">
        <v>4084</v>
      </c>
    </row>
    <row r="1632" spans="1:2">
      <c r="A1632" s="31" t="s">
        <v>3039</v>
      </c>
      <c r="B1632" s="31" t="s">
        <v>4085</v>
      </c>
    </row>
    <row r="1633" spans="1:2">
      <c r="A1633" s="31" t="s">
        <v>3041</v>
      </c>
      <c r="B1633" s="31" t="s">
        <v>4086</v>
      </c>
    </row>
    <row r="1634" spans="1:2">
      <c r="A1634" s="31" t="s">
        <v>4087</v>
      </c>
      <c r="B1634" s="31" t="s">
        <v>4088</v>
      </c>
    </row>
    <row r="1635" spans="1:2">
      <c r="A1635" s="31" t="s">
        <v>4089</v>
      </c>
      <c r="B1635" s="31" t="s">
        <v>4090</v>
      </c>
    </row>
    <row r="1636" spans="1:2">
      <c r="A1636" s="31" t="s">
        <v>3043</v>
      </c>
      <c r="B1636" s="31" t="s">
        <v>4091</v>
      </c>
    </row>
    <row r="1637" spans="1:2">
      <c r="A1637" s="31" t="s">
        <v>3046</v>
      </c>
      <c r="B1637" s="31" t="s">
        <v>4092</v>
      </c>
    </row>
    <row r="1638" spans="1:2">
      <c r="A1638" s="31" t="s">
        <v>3049</v>
      </c>
      <c r="B1638" s="31" t="s">
        <v>4093</v>
      </c>
    </row>
    <row r="1639" spans="1:2">
      <c r="A1639" s="31" t="s">
        <v>4094</v>
      </c>
      <c r="B1639" s="31" t="s">
        <v>4095</v>
      </c>
    </row>
    <row r="1640" spans="1:2">
      <c r="A1640" s="31" t="s">
        <v>3050</v>
      </c>
      <c r="B1640" s="31" t="s">
        <v>4096</v>
      </c>
    </row>
    <row r="1641" spans="1:2">
      <c r="A1641" s="31" t="s">
        <v>3052</v>
      </c>
      <c r="B1641" s="31" t="s">
        <v>4097</v>
      </c>
    </row>
    <row r="1642" spans="1:2">
      <c r="A1642" s="31" t="s">
        <v>3054</v>
      </c>
      <c r="B1642" s="31" t="s">
        <v>4098</v>
      </c>
    </row>
    <row r="1643" spans="1:2">
      <c r="A1643" s="31" t="s">
        <v>3056</v>
      </c>
      <c r="B1643" s="31" t="s">
        <v>4099</v>
      </c>
    </row>
    <row r="1644" spans="1:2">
      <c r="A1644" s="31" t="s">
        <v>3059</v>
      </c>
      <c r="B1644" s="31" t="s">
        <v>1742</v>
      </c>
    </row>
    <row r="1645" spans="1:2">
      <c r="A1645" s="31" t="s">
        <v>4100</v>
      </c>
      <c r="B1645" s="31" t="s">
        <v>4101</v>
      </c>
    </row>
    <row r="1646" spans="1:2">
      <c r="A1646" s="31" t="s">
        <v>4102</v>
      </c>
      <c r="B1646" s="31" t="s">
        <v>4103</v>
      </c>
    </row>
    <row r="1647" spans="1:2">
      <c r="A1647" s="31" t="s">
        <v>3060</v>
      </c>
      <c r="B1647" s="31" t="s">
        <v>4104</v>
      </c>
    </row>
    <row r="1648" spans="1:2">
      <c r="A1648" s="31" t="s">
        <v>4105</v>
      </c>
      <c r="B1648" s="31" t="s">
        <v>4106</v>
      </c>
    </row>
    <row r="1649" spans="1:2">
      <c r="A1649" s="31" t="s">
        <v>4107</v>
      </c>
      <c r="B1649" s="31" t="s">
        <v>4108</v>
      </c>
    </row>
    <row r="1650" spans="1:2">
      <c r="A1650" s="31" t="s">
        <v>3063</v>
      </c>
      <c r="B1650" s="31" t="s">
        <v>1744</v>
      </c>
    </row>
    <row r="1651" spans="1:2">
      <c r="A1651" s="31" t="s">
        <v>3066</v>
      </c>
      <c r="B1651" s="31" t="s">
        <v>4109</v>
      </c>
    </row>
    <row r="1652" spans="1:2">
      <c r="A1652" s="31" t="s">
        <v>3069</v>
      </c>
      <c r="B1652" s="31" t="s">
        <v>4110</v>
      </c>
    </row>
    <row r="1653" spans="1:2">
      <c r="A1653" s="31" t="s">
        <v>4111</v>
      </c>
      <c r="B1653" s="31" t="s">
        <v>1747</v>
      </c>
    </row>
    <row r="1654" spans="1:2">
      <c r="A1654" s="31" t="s">
        <v>3072</v>
      </c>
      <c r="B1654" s="31" t="s">
        <v>4112</v>
      </c>
    </row>
    <row r="1655" spans="1:2">
      <c r="A1655" s="31" t="s">
        <v>3074</v>
      </c>
      <c r="B1655" s="31" t="s">
        <v>4113</v>
      </c>
    </row>
    <row r="1656" spans="1:2">
      <c r="A1656" s="31" t="s">
        <v>4114</v>
      </c>
      <c r="B1656" s="31" t="s">
        <v>4115</v>
      </c>
    </row>
    <row r="1657" spans="1:2">
      <c r="A1657" s="31" t="s">
        <v>4116</v>
      </c>
      <c r="B1657" s="31" t="s">
        <v>4117</v>
      </c>
    </row>
    <row r="1658" spans="1:2">
      <c r="A1658" s="31" t="s">
        <v>3077</v>
      </c>
      <c r="B1658" s="31" t="s">
        <v>4118</v>
      </c>
    </row>
    <row r="1659" spans="1:2">
      <c r="A1659" s="31" t="s">
        <v>3080</v>
      </c>
      <c r="B1659" s="31" t="s">
        <v>4119</v>
      </c>
    </row>
    <row r="1660" spans="1:2">
      <c r="A1660" s="31" t="s">
        <v>3083</v>
      </c>
      <c r="B1660" s="31" t="s">
        <v>1750</v>
      </c>
    </row>
    <row r="1661" spans="1:2">
      <c r="A1661" s="31" t="s">
        <v>3085</v>
      </c>
      <c r="B1661" s="31" t="s">
        <v>4120</v>
      </c>
    </row>
    <row r="1662" spans="1:2">
      <c r="A1662" s="31" t="s">
        <v>3087</v>
      </c>
      <c r="B1662" s="31" t="s">
        <v>4121</v>
      </c>
    </row>
    <row r="1663" spans="1:2">
      <c r="A1663" s="31" t="s">
        <v>3089</v>
      </c>
      <c r="B1663" s="31" t="s">
        <v>1751</v>
      </c>
    </row>
    <row r="1664" spans="1:2">
      <c r="A1664" s="31" t="s">
        <v>3091</v>
      </c>
      <c r="B1664" s="31" t="s">
        <v>1753</v>
      </c>
    </row>
    <row r="1665" spans="1:2">
      <c r="A1665" s="31" t="s">
        <v>3094</v>
      </c>
      <c r="B1665" s="31" t="s">
        <v>4122</v>
      </c>
    </row>
    <row r="1666" spans="1:2">
      <c r="A1666" s="31" t="s">
        <v>3097</v>
      </c>
      <c r="B1666" s="31" t="s">
        <v>4123</v>
      </c>
    </row>
    <row r="1667" spans="1:2">
      <c r="A1667" s="31" t="s">
        <v>3100</v>
      </c>
      <c r="B1667" s="31" t="s">
        <v>4124</v>
      </c>
    </row>
    <row r="1668" spans="1:2">
      <c r="A1668" s="31" t="s">
        <v>4125</v>
      </c>
      <c r="B1668" s="31" t="s">
        <v>4126</v>
      </c>
    </row>
    <row r="1669" spans="1:2">
      <c r="A1669" s="31" t="s">
        <v>3102</v>
      </c>
      <c r="B1669" s="31" t="s">
        <v>4127</v>
      </c>
    </row>
    <row r="1670" spans="1:2">
      <c r="A1670" s="31" t="s">
        <v>3105</v>
      </c>
      <c r="B1670" s="31" t="s">
        <v>1755</v>
      </c>
    </row>
    <row r="1671" spans="1:2">
      <c r="A1671" s="31" t="s">
        <v>4128</v>
      </c>
      <c r="B1671" s="31" t="s">
        <v>4129</v>
      </c>
    </row>
    <row r="1672" spans="1:2">
      <c r="A1672" s="31" t="s">
        <v>3106</v>
      </c>
      <c r="B1672" s="31" t="s">
        <v>4130</v>
      </c>
    </row>
    <row r="1673" spans="1:2">
      <c r="A1673" s="31" t="s">
        <v>4131</v>
      </c>
      <c r="B1673" s="31" t="s">
        <v>1758</v>
      </c>
    </row>
    <row r="1674" spans="1:2">
      <c r="A1674" s="31" t="s">
        <v>3109</v>
      </c>
      <c r="B1674" s="31" t="s">
        <v>1760</v>
      </c>
    </row>
    <row r="1675" spans="1:2">
      <c r="A1675" s="31" t="s">
        <v>4132</v>
      </c>
      <c r="B1675" s="31" t="s">
        <v>4133</v>
      </c>
    </row>
    <row r="1676" spans="1:2">
      <c r="A1676" s="31" t="s">
        <v>3111</v>
      </c>
      <c r="B1676" s="31" t="s">
        <v>4134</v>
      </c>
    </row>
    <row r="1677" spans="1:2">
      <c r="A1677" s="31" t="s">
        <v>3113</v>
      </c>
      <c r="B1677" s="31" t="s">
        <v>4135</v>
      </c>
    </row>
    <row r="1678" spans="1:2">
      <c r="A1678" s="31" t="s">
        <v>4136</v>
      </c>
      <c r="B1678" s="31" t="s">
        <v>1763</v>
      </c>
    </row>
    <row r="1679" spans="1:2">
      <c r="A1679" s="31" t="s">
        <v>3115</v>
      </c>
      <c r="B1679" s="31" t="s">
        <v>4137</v>
      </c>
    </row>
    <row r="1680" spans="1:2">
      <c r="A1680" s="31" t="s">
        <v>3117</v>
      </c>
      <c r="B1680" s="31" t="s">
        <v>4138</v>
      </c>
    </row>
    <row r="1681" spans="1:2">
      <c r="A1681" s="31" t="s">
        <v>4139</v>
      </c>
      <c r="B1681" s="31" t="s">
        <v>4140</v>
      </c>
    </row>
    <row r="1682" spans="1:2">
      <c r="A1682" s="31" t="s">
        <v>3118</v>
      </c>
      <c r="B1682" s="31" t="s">
        <v>4141</v>
      </c>
    </row>
    <row r="1683" spans="1:2">
      <c r="A1683" s="31" t="s">
        <v>3119</v>
      </c>
      <c r="B1683" s="31" t="s">
        <v>4142</v>
      </c>
    </row>
    <row r="1684" spans="1:2">
      <c r="A1684" s="31" t="s">
        <v>3122</v>
      </c>
      <c r="B1684" s="31" t="s">
        <v>1765</v>
      </c>
    </row>
    <row r="1685" spans="1:2">
      <c r="A1685" s="31" t="s">
        <v>3125</v>
      </c>
      <c r="B1685" s="31" t="s">
        <v>4143</v>
      </c>
    </row>
    <row r="1686" spans="1:2">
      <c r="A1686" s="31" t="s">
        <v>3127</v>
      </c>
      <c r="B1686" s="31" t="s">
        <v>4144</v>
      </c>
    </row>
    <row r="1687" spans="1:2">
      <c r="A1687" s="31" t="s">
        <v>3129</v>
      </c>
      <c r="B1687" s="31" t="s">
        <v>4145</v>
      </c>
    </row>
    <row r="1688" spans="1:2">
      <c r="A1688" s="31" t="s">
        <v>4146</v>
      </c>
      <c r="B1688" s="31" t="s">
        <v>4147</v>
      </c>
    </row>
    <row r="1689" spans="1:2">
      <c r="A1689" s="31" t="s">
        <v>4148</v>
      </c>
      <c r="B1689" s="31" t="s">
        <v>4149</v>
      </c>
    </row>
    <row r="1690" spans="1:2">
      <c r="A1690" s="31" t="s">
        <v>3132</v>
      </c>
      <c r="B1690" s="31" t="s">
        <v>4150</v>
      </c>
    </row>
    <row r="1691" spans="1:2">
      <c r="A1691" s="31" t="s">
        <v>4151</v>
      </c>
      <c r="B1691" s="31" t="s">
        <v>4152</v>
      </c>
    </row>
    <row r="1692" spans="1:2">
      <c r="A1692" s="31" t="s">
        <v>3134</v>
      </c>
      <c r="B1692" s="31" t="s">
        <v>4153</v>
      </c>
    </row>
    <row r="1693" spans="1:2">
      <c r="A1693" s="31" t="s">
        <v>3136</v>
      </c>
      <c r="B1693" s="31" t="s">
        <v>4154</v>
      </c>
    </row>
    <row r="1694" spans="1:2">
      <c r="A1694" s="31" t="s">
        <v>4155</v>
      </c>
      <c r="B1694" s="31" t="s">
        <v>4156</v>
      </c>
    </row>
    <row r="1695" spans="1:2">
      <c r="A1695" s="31" t="s">
        <v>4157</v>
      </c>
      <c r="B1695" s="31" t="s">
        <v>4158</v>
      </c>
    </row>
    <row r="1696" spans="1:2">
      <c r="A1696" s="31" t="s">
        <v>4159</v>
      </c>
      <c r="B1696" s="31" t="s">
        <v>4160</v>
      </c>
    </row>
    <row r="1697" spans="1:2">
      <c r="A1697" s="31" t="s">
        <v>3139</v>
      </c>
      <c r="B1697" s="31" t="s">
        <v>1766</v>
      </c>
    </row>
    <row r="1698" spans="1:2">
      <c r="A1698" s="31" t="s">
        <v>3141</v>
      </c>
      <c r="B1698" s="31" t="s">
        <v>4161</v>
      </c>
    </row>
    <row r="1699" spans="1:2">
      <c r="A1699" s="31" t="s">
        <v>4163</v>
      </c>
      <c r="B1699" s="31" t="s">
        <v>4164</v>
      </c>
    </row>
    <row r="1700" spans="1:2">
      <c r="A1700" s="31" t="s">
        <v>4165</v>
      </c>
      <c r="B1700" s="31" t="s">
        <v>1768</v>
      </c>
    </row>
    <row r="1701" spans="1:2">
      <c r="A1701" s="31" t="s">
        <v>4166</v>
      </c>
      <c r="B1701" s="31" t="s">
        <v>4167</v>
      </c>
    </row>
    <row r="1702" spans="1:2">
      <c r="A1702" s="31" t="s">
        <v>3145</v>
      </c>
      <c r="B1702" s="31" t="s">
        <v>4168</v>
      </c>
    </row>
    <row r="1703" spans="1:2">
      <c r="A1703" s="31" t="s">
        <v>4169</v>
      </c>
      <c r="B1703" s="31" t="s">
        <v>4170</v>
      </c>
    </row>
    <row r="1704" spans="1:2">
      <c r="A1704" s="31" t="s">
        <v>3147</v>
      </c>
      <c r="B1704" s="31" t="s">
        <v>4171</v>
      </c>
    </row>
    <row r="1705" spans="1:2">
      <c r="A1705" s="31" t="s">
        <v>4172</v>
      </c>
      <c r="B1705" s="31" t="s">
        <v>4173</v>
      </c>
    </row>
    <row r="1706" spans="1:2">
      <c r="A1706" s="31" t="s">
        <v>4174</v>
      </c>
      <c r="B1706" s="31" t="s">
        <v>4175</v>
      </c>
    </row>
    <row r="1707" spans="1:2">
      <c r="A1707" s="31" t="s">
        <v>3149</v>
      </c>
      <c r="B1707" s="31" t="s">
        <v>1770</v>
      </c>
    </row>
    <row r="1708" spans="1:2">
      <c r="A1708" s="31" t="s">
        <v>4176</v>
      </c>
      <c r="B1708" s="31" t="s">
        <v>4177</v>
      </c>
    </row>
    <row r="1709" spans="1:2">
      <c r="A1709" s="31" t="s">
        <v>3151</v>
      </c>
      <c r="B1709" s="31" t="s">
        <v>4178</v>
      </c>
    </row>
    <row r="1710" spans="1:2">
      <c r="A1710" s="31" t="s">
        <v>4179</v>
      </c>
      <c r="B1710" s="31" t="s">
        <v>4180</v>
      </c>
    </row>
    <row r="1711" spans="1:2">
      <c r="A1711" s="31" t="s">
        <v>3154</v>
      </c>
      <c r="B1711" s="31" t="s">
        <v>1773</v>
      </c>
    </row>
    <row r="1712" spans="1:2">
      <c r="A1712" s="31" t="s">
        <v>3156</v>
      </c>
      <c r="B1712" s="31" t="s">
        <v>4181</v>
      </c>
    </row>
    <row r="1713" spans="1:2">
      <c r="A1713" s="31" t="s">
        <v>3158</v>
      </c>
      <c r="B1713" s="31" t="s">
        <v>4182</v>
      </c>
    </row>
    <row r="1714" spans="1:2">
      <c r="A1714" s="31" t="s">
        <v>3160</v>
      </c>
      <c r="B1714" s="31" t="s">
        <v>4183</v>
      </c>
    </row>
    <row r="1715" spans="1:2">
      <c r="A1715" s="31" t="s">
        <v>4184</v>
      </c>
      <c r="B1715" s="31" t="s">
        <v>4185</v>
      </c>
    </row>
    <row r="1716" spans="1:2">
      <c r="A1716" s="31" t="s">
        <v>4186</v>
      </c>
      <c r="B1716" s="31" t="s">
        <v>4187</v>
      </c>
    </row>
    <row r="1717" spans="1:2">
      <c r="A1717" s="31" t="s">
        <v>4188</v>
      </c>
      <c r="B1717" s="31" t="s">
        <v>4189</v>
      </c>
    </row>
    <row r="1718" spans="1:2">
      <c r="A1718" s="31" t="s">
        <v>4190</v>
      </c>
      <c r="B1718" s="31" t="s">
        <v>4191</v>
      </c>
    </row>
    <row r="1719" spans="1:2">
      <c r="A1719" s="31" t="s">
        <v>3162</v>
      </c>
      <c r="B1719" s="31" t="s">
        <v>4192</v>
      </c>
    </row>
    <row r="1720" spans="1:2">
      <c r="A1720" s="31" t="s">
        <v>4193</v>
      </c>
      <c r="B1720" s="31" t="s">
        <v>4194</v>
      </c>
    </row>
    <row r="1721" spans="1:2">
      <c r="A1721" s="31" t="s">
        <v>4195</v>
      </c>
      <c r="B1721" s="31" t="s">
        <v>4196</v>
      </c>
    </row>
    <row r="1722" spans="1:2">
      <c r="A1722" s="31" t="s">
        <v>3165</v>
      </c>
      <c r="B1722" s="31" t="s">
        <v>4197</v>
      </c>
    </row>
    <row r="1723" spans="1:2">
      <c r="A1723" s="31" t="s">
        <v>3168</v>
      </c>
      <c r="B1723" s="31" t="s">
        <v>4198</v>
      </c>
    </row>
    <row r="1724" spans="1:2">
      <c r="A1724" s="31" t="s">
        <v>4199</v>
      </c>
      <c r="B1724" s="31" t="s">
        <v>4200</v>
      </c>
    </row>
    <row r="1725" spans="1:2">
      <c r="A1725" s="31" t="s">
        <v>3171</v>
      </c>
      <c r="B1725" s="31" t="s">
        <v>1775</v>
      </c>
    </row>
    <row r="1726" spans="1:2">
      <c r="A1726" s="31" t="s">
        <v>4201</v>
      </c>
      <c r="B1726" s="31" t="s">
        <v>4202</v>
      </c>
    </row>
    <row r="1727" spans="1:2">
      <c r="A1727" s="31" t="s">
        <v>4203</v>
      </c>
      <c r="B1727" s="31" t="s">
        <v>4204</v>
      </c>
    </row>
    <row r="1728" spans="1:2">
      <c r="A1728" s="31" t="s">
        <v>3173</v>
      </c>
      <c r="B1728" s="31" t="s">
        <v>4205</v>
      </c>
    </row>
    <row r="1729" spans="1:2">
      <c r="A1729" s="31" t="s">
        <v>3176</v>
      </c>
      <c r="B1729" s="31" t="s">
        <v>4206</v>
      </c>
    </row>
    <row r="1730" spans="1:2">
      <c r="A1730" s="31" t="s">
        <v>3179</v>
      </c>
      <c r="B1730" s="31" t="s">
        <v>4207</v>
      </c>
    </row>
    <row r="1731" spans="1:2">
      <c r="A1731" s="31" t="s">
        <v>3181</v>
      </c>
      <c r="B1731" s="31" t="s">
        <v>4208</v>
      </c>
    </row>
    <row r="1732" spans="1:2">
      <c r="A1732" s="31" t="s">
        <v>3184</v>
      </c>
      <c r="B1732" s="31" t="s">
        <v>4209</v>
      </c>
    </row>
    <row r="1733" spans="1:2">
      <c r="A1733" s="31" t="s">
        <v>4210</v>
      </c>
      <c r="B1733" s="31" t="s">
        <v>4211</v>
      </c>
    </row>
    <row r="1734" spans="1:2">
      <c r="A1734" s="31" t="s">
        <v>3186</v>
      </c>
      <c r="B1734" s="31" t="s">
        <v>4212</v>
      </c>
    </row>
    <row r="1735" spans="1:2">
      <c r="A1735" s="31" t="s">
        <v>3189</v>
      </c>
      <c r="B1735" s="31" t="s">
        <v>1777</v>
      </c>
    </row>
    <row r="1736" spans="1:2">
      <c r="A1736" s="31" t="s">
        <v>3191</v>
      </c>
      <c r="B1736" s="31" t="s">
        <v>4213</v>
      </c>
    </row>
    <row r="1737" spans="1:2">
      <c r="A1737" s="31" t="s">
        <v>3193</v>
      </c>
      <c r="B1737" s="31" t="s">
        <v>4214</v>
      </c>
    </row>
    <row r="1738" spans="1:2">
      <c r="A1738" s="31" t="s">
        <v>3195</v>
      </c>
      <c r="B1738" s="31" t="s">
        <v>4215</v>
      </c>
    </row>
    <row r="1739" spans="1:2">
      <c r="A1739" s="31" t="s">
        <v>4216</v>
      </c>
      <c r="B1739" s="31" t="s">
        <v>4217</v>
      </c>
    </row>
    <row r="1740" spans="1:2">
      <c r="A1740" s="31" t="s">
        <v>4218</v>
      </c>
      <c r="B1740" s="31" t="s">
        <v>4219</v>
      </c>
    </row>
    <row r="1741" spans="1:2">
      <c r="A1741" s="31" t="s">
        <v>4220</v>
      </c>
      <c r="B1741" s="31" t="s">
        <v>4221</v>
      </c>
    </row>
    <row r="1742" spans="1:2">
      <c r="A1742" s="31" t="s">
        <v>4222</v>
      </c>
      <c r="B1742" s="31" t="s">
        <v>4223</v>
      </c>
    </row>
    <row r="1743" spans="1:2">
      <c r="A1743" s="31" t="s">
        <v>4224</v>
      </c>
      <c r="B1743" s="31" t="s">
        <v>4225</v>
      </c>
    </row>
    <row r="1744" spans="1:2">
      <c r="A1744" s="31" t="s">
        <v>3197</v>
      </c>
      <c r="B1744" s="31" t="s">
        <v>4226</v>
      </c>
    </row>
    <row r="1745" spans="1:2">
      <c r="A1745" s="31" t="s">
        <v>3200</v>
      </c>
      <c r="B1745" s="31" t="s">
        <v>4227</v>
      </c>
    </row>
    <row r="1746" spans="1:2">
      <c r="A1746" s="31" t="s">
        <v>3202</v>
      </c>
      <c r="B1746" s="31" t="s">
        <v>4228</v>
      </c>
    </row>
    <row r="1747" spans="1:2">
      <c r="A1747" s="31" t="s">
        <v>4229</v>
      </c>
      <c r="B1747" s="31" t="s">
        <v>4230</v>
      </c>
    </row>
    <row r="1748" spans="1:2">
      <c r="A1748" s="31" t="s">
        <v>3204</v>
      </c>
      <c r="B1748" s="31" t="s">
        <v>4231</v>
      </c>
    </row>
    <row r="1749" spans="1:2">
      <c r="A1749" s="31" t="s">
        <v>4232</v>
      </c>
      <c r="B1749" s="31" t="s">
        <v>4233</v>
      </c>
    </row>
    <row r="1750" spans="1:2">
      <c r="A1750" s="31" t="s">
        <v>3206</v>
      </c>
      <c r="B1750" s="31" t="s">
        <v>1779</v>
      </c>
    </row>
    <row r="1751" spans="1:2">
      <c r="A1751" s="31" t="s">
        <v>3208</v>
      </c>
      <c r="B1751" s="31" t="s">
        <v>4234</v>
      </c>
    </row>
    <row r="1752" spans="1:2">
      <c r="A1752" s="31" t="s">
        <v>4235</v>
      </c>
      <c r="B1752" s="31" t="s">
        <v>4236</v>
      </c>
    </row>
    <row r="1753" spans="1:2">
      <c r="A1753" s="31" t="s">
        <v>4237</v>
      </c>
      <c r="B1753" s="31" t="s">
        <v>4238</v>
      </c>
    </row>
    <row r="1754" spans="1:2">
      <c r="A1754" s="31" t="s">
        <v>4239</v>
      </c>
      <c r="B1754" s="31" t="s">
        <v>4240</v>
      </c>
    </row>
    <row r="1755" spans="1:2">
      <c r="A1755" s="31" t="s">
        <v>4241</v>
      </c>
      <c r="B1755" s="31" t="s">
        <v>4242</v>
      </c>
    </row>
    <row r="1756" spans="1:2">
      <c r="A1756" s="31" t="s">
        <v>3211</v>
      </c>
      <c r="B1756" s="31" t="s">
        <v>1782</v>
      </c>
    </row>
    <row r="1757" spans="1:2">
      <c r="A1757" s="31" t="s">
        <v>3214</v>
      </c>
      <c r="B1757" s="31" t="s">
        <v>4243</v>
      </c>
    </row>
    <row r="1758" spans="1:2">
      <c r="A1758" s="31" t="s">
        <v>3216</v>
      </c>
      <c r="B1758" s="31" t="s">
        <v>4244</v>
      </c>
    </row>
    <row r="1759" spans="1:2">
      <c r="A1759" s="31" t="s">
        <v>4245</v>
      </c>
      <c r="B1759" s="31" t="s">
        <v>1784</v>
      </c>
    </row>
    <row r="1760" spans="1:2">
      <c r="A1760" s="31" t="s">
        <v>3218</v>
      </c>
      <c r="B1760" s="31" t="s">
        <v>4246</v>
      </c>
    </row>
    <row r="1761" spans="1:2">
      <c r="A1761" s="31" t="s">
        <v>3219</v>
      </c>
      <c r="B1761" s="31" t="s">
        <v>1787</v>
      </c>
    </row>
    <row r="1762" spans="1:2">
      <c r="A1762" s="31" t="s">
        <v>3221</v>
      </c>
      <c r="B1762" s="31" t="s">
        <v>1789</v>
      </c>
    </row>
    <row r="1763" spans="1:2">
      <c r="A1763" s="31" t="s">
        <v>4247</v>
      </c>
      <c r="B1763" s="31" t="s">
        <v>1791</v>
      </c>
    </row>
    <row r="1764" spans="1:2">
      <c r="A1764" s="31" t="s">
        <v>4248</v>
      </c>
      <c r="B1764" s="31" t="s">
        <v>1794</v>
      </c>
    </row>
    <row r="1765" spans="1:2">
      <c r="A1765" s="31" t="s">
        <v>3223</v>
      </c>
      <c r="B1765" s="31" t="s">
        <v>4249</v>
      </c>
    </row>
    <row r="1766" spans="1:2">
      <c r="A1766" s="31" t="s">
        <v>3225</v>
      </c>
      <c r="B1766" s="31" t="s">
        <v>1797</v>
      </c>
    </row>
    <row r="1767" spans="1:2">
      <c r="A1767" s="31" t="s">
        <v>4250</v>
      </c>
      <c r="B1767" s="31" t="s">
        <v>4251</v>
      </c>
    </row>
    <row r="1768" spans="1:2">
      <c r="A1768" s="31" t="s">
        <v>3226</v>
      </c>
      <c r="B1768" s="31" t="s">
        <v>4252</v>
      </c>
    </row>
    <row r="1769" spans="1:2">
      <c r="A1769" s="31" t="s">
        <v>3228</v>
      </c>
      <c r="B1769" s="31" t="s">
        <v>1800</v>
      </c>
    </row>
    <row r="1770" spans="1:2">
      <c r="A1770" s="31" t="s">
        <v>3231</v>
      </c>
      <c r="B1770" s="31" t="s">
        <v>4253</v>
      </c>
    </row>
    <row r="1771" spans="1:2">
      <c r="A1771" s="31" t="s">
        <v>4254</v>
      </c>
      <c r="B1771" s="31" t="s">
        <v>4255</v>
      </c>
    </row>
    <row r="1772" spans="1:2">
      <c r="A1772" s="31" t="s">
        <v>3233</v>
      </c>
      <c r="B1772" s="31" t="s">
        <v>4256</v>
      </c>
    </row>
    <row r="1773" spans="1:2">
      <c r="A1773" s="31" t="s">
        <v>3236</v>
      </c>
      <c r="B1773" s="31" t="s">
        <v>4257</v>
      </c>
    </row>
    <row r="1774" spans="1:2">
      <c r="A1774" s="31" t="s">
        <v>3239</v>
      </c>
      <c r="B1774" s="31" t="s">
        <v>4258</v>
      </c>
    </row>
    <row r="1775" spans="1:2">
      <c r="A1775" s="31" t="s">
        <v>3242</v>
      </c>
      <c r="B1775" s="31" t="s">
        <v>4259</v>
      </c>
    </row>
    <row r="1776" spans="1:2">
      <c r="A1776" s="31" t="s">
        <v>3244</v>
      </c>
      <c r="B1776" s="31" t="s">
        <v>4260</v>
      </c>
    </row>
    <row r="1777" spans="1:2">
      <c r="A1777" s="31" t="s">
        <v>3247</v>
      </c>
      <c r="B1777" s="31" t="s">
        <v>1802</v>
      </c>
    </row>
    <row r="1778" spans="1:2">
      <c r="A1778" s="31" t="s">
        <v>3249</v>
      </c>
      <c r="B1778" s="31" t="s">
        <v>1804</v>
      </c>
    </row>
    <row r="1779" spans="1:2">
      <c r="A1779" s="31" t="s">
        <v>3251</v>
      </c>
      <c r="B1779" s="31" t="s">
        <v>1806</v>
      </c>
    </row>
    <row r="1780" spans="1:2">
      <c r="A1780" s="31" t="s">
        <v>3252</v>
      </c>
      <c r="B1780" s="31" t="s">
        <v>4261</v>
      </c>
    </row>
    <row r="1781" spans="1:2">
      <c r="A1781" s="31" t="s">
        <v>3253</v>
      </c>
      <c r="B1781" s="31" t="s">
        <v>4262</v>
      </c>
    </row>
    <row r="1782" spans="1:2">
      <c r="A1782" s="31" t="s">
        <v>3255</v>
      </c>
      <c r="B1782" s="31" t="s">
        <v>4263</v>
      </c>
    </row>
    <row r="1783" spans="1:2">
      <c r="A1783" s="31" t="s">
        <v>3257</v>
      </c>
      <c r="B1783" s="31" t="s">
        <v>4264</v>
      </c>
    </row>
    <row r="1784" spans="1:2">
      <c r="A1784" s="31" t="s">
        <v>3259</v>
      </c>
      <c r="B1784" s="31" t="s">
        <v>4265</v>
      </c>
    </row>
    <row r="1785" spans="1:2">
      <c r="A1785" s="31" t="s">
        <v>3261</v>
      </c>
      <c r="B1785" s="31" t="s">
        <v>4266</v>
      </c>
    </row>
    <row r="1786" spans="1:2">
      <c r="A1786" s="31" t="s">
        <v>3264</v>
      </c>
      <c r="B1786" s="31" t="s">
        <v>4267</v>
      </c>
    </row>
    <row r="1787" spans="1:2">
      <c r="A1787" s="31" t="s">
        <v>4268</v>
      </c>
      <c r="B1787" s="31" t="s">
        <v>4269</v>
      </c>
    </row>
    <row r="1788" spans="1:2">
      <c r="A1788" s="31" t="s">
        <v>3266</v>
      </c>
      <c r="B1788" s="31" t="s">
        <v>4270</v>
      </c>
    </row>
    <row r="1789" spans="1:2">
      <c r="A1789" s="31" t="s">
        <v>4271</v>
      </c>
      <c r="B1789" s="31" t="s">
        <v>4272</v>
      </c>
    </row>
    <row r="1790" spans="1:2">
      <c r="A1790" s="31" t="s">
        <v>4273</v>
      </c>
      <c r="B1790" s="31" t="s">
        <v>1808</v>
      </c>
    </row>
    <row r="1791" spans="1:2">
      <c r="A1791" s="31" t="s">
        <v>3268</v>
      </c>
      <c r="B1791" s="31" t="s">
        <v>1810</v>
      </c>
    </row>
    <row r="1792" spans="1:2">
      <c r="A1792" s="31" t="s">
        <v>4274</v>
      </c>
      <c r="B1792" s="31" t="s">
        <v>4275</v>
      </c>
    </row>
    <row r="1793" spans="1:2">
      <c r="A1793" s="31" t="s">
        <v>3270</v>
      </c>
      <c r="B1793" s="31" t="s">
        <v>4276</v>
      </c>
    </row>
    <row r="1794" spans="1:2">
      <c r="A1794" s="31" t="s">
        <v>4277</v>
      </c>
      <c r="B1794" s="31" t="s">
        <v>4278</v>
      </c>
    </row>
    <row r="1795" spans="1:2">
      <c r="A1795" s="31" t="s">
        <v>3272</v>
      </c>
      <c r="B1795" s="31" t="s">
        <v>4279</v>
      </c>
    </row>
    <row r="1796" spans="1:2">
      <c r="A1796" s="31" t="s">
        <v>4280</v>
      </c>
      <c r="B1796" s="31" t="s">
        <v>4281</v>
      </c>
    </row>
    <row r="1797" spans="1:2">
      <c r="A1797" s="31" t="s">
        <v>4282</v>
      </c>
      <c r="B1797" s="31" t="s">
        <v>4283</v>
      </c>
    </row>
    <row r="1798" spans="1:2">
      <c r="A1798" s="31" t="s">
        <v>3274</v>
      </c>
      <c r="B1798" s="31" t="s">
        <v>4284</v>
      </c>
    </row>
    <row r="1799" spans="1:2">
      <c r="A1799" s="31" t="s">
        <v>3277</v>
      </c>
      <c r="B1799" s="31" t="s">
        <v>4285</v>
      </c>
    </row>
    <row r="1800" spans="1:2">
      <c r="A1800" s="31" t="s">
        <v>3279</v>
      </c>
      <c r="B1800" s="31" t="s">
        <v>4286</v>
      </c>
    </row>
    <row r="1801" spans="1:2">
      <c r="A1801" s="31" t="s">
        <v>3282</v>
      </c>
      <c r="B1801" s="31" t="s">
        <v>1812</v>
      </c>
    </row>
    <row r="1802" spans="1:2">
      <c r="A1802" s="31" t="s">
        <v>4287</v>
      </c>
      <c r="B1802" s="31" t="s">
        <v>1815</v>
      </c>
    </row>
    <row r="1803" spans="1:2">
      <c r="A1803" s="31" t="s">
        <v>3284</v>
      </c>
      <c r="B1803" s="31" t="s">
        <v>1817</v>
      </c>
    </row>
    <row r="1804" spans="1:2">
      <c r="A1804" s="31" t="s">
        <v>4288</v>
      </c>
      <c r="B1804" s="31" t="s">
        <v>1820</v>
      </c>
    </row>
    <row r="1805" spans="1:2">
      <c r="A1805" s="31" t="s">
        <v>3287</v>
      </c>
      <c r="B1805" s="31" t="s">
        <v>1822</v>
      </c>
    </row>
    <row r="1806" spans="1:2">
      <c r="A1806" s="31" t="s">
        <v>3290</v>
      </c>
      <c r="B1806" s="31" t="s">
        <v>1824</v>
      </c>
    </row>
    <row r="1807" spans="1:2">
      <c r="A1807" s="31" t="s">
        <v>3293</v>
      </c>
      <c r="B1807" s="31" t="s">
        <v>1827</v>
      </c>
    </row>
    <row r="1808" spans="1:2">
      <c r="A1808" s="31" t="s">
        <v>3296</v>
      </c>
      <c r="B1808" s="31" t="s">
        <v>1829</v>
      </c>
    </row>
    <row r="1809" spans="1:2">
      <c r="A1809" s="31" t="s">
        <v>3299</v>
      </c>
      <c r="B1809" s="31" t="s">
        <v>1831</v>
      </c>
    </row>
    <row r="1810" spans="1:2">
      <c r="A1810" s="31" t="s">
        <v>3302</v>
      </c>
      <c r="B1810" s="31" t="s">
        <v>1833</v>
      </c>
    </row>
    <row r="1811" spans="1:2">
      <c r="A1811" s="31" t="s">
        <v>4289</v>
      </c>
      <c r="B1811" s="31" t="s">
        <v>1834</v>
      </c>
    </row>
    <row r="1812" spans="1:2">
      <c r="A1812" s="31" t="s">
        <v>4290</v>
      </c>
      <c r="B1812" s="31" t="s">
        <v>1836</v>
      </c>
    </row>
    <row r="1813" spans="1:2">
      <c r="A1813" s="31" t="s">
        <v>4291</v>
      </c>
      <c r="B1813" s="31" t="s">
        <v>1838</v>
      </c>
    </row>
    <row r="1814" spans="1:2">
      <c r="A1814" s="31" t="s">
        <v>3304</v>
      </c>
      <c r="B1814" s="31" t="s">
        <v>1841</v>
      </c>
    </row>
    <row r="1815" spans="1:2">
      <c r="A1815" s="31" t="s">
        <v>3307</v>
      </c>
      <c r="B1815" s="31" t="s">
        <v>1844</v>
      </c>
    </row>
    <row r="1816" spans="1:2">
      <c r="A1816" s="31" t="s">
        <v>3310</v>
      </c>
      <c r="B1816" s="31" t="s">
        <v>4292</v>
      </c>
    </row>
    <row r="1817" spans="1:2">
      <c r="A1817" s="31" t="s">
        <v>3313</v>
      </c>
      <c r="B1817" s="31" t="s">
        <v>4293</v>
      </c>
    </row>
    <row r="1818" spans="1:2">
      <c r="A1818" s="31" t="s">
        <v>3315</v>
      </c>
      <c r="B1818" s="31" t="s">
        <v>1847</v>
      </c>
    </row>
    <row r="1819" spans="1:2">
      <c r="A1819" s="31" t="s">
        <v>3317</v>
      </c>
      <c r="B1819" s="31" t="s">
        <v>4294</v>
      </c>
    </row>
    <row r="1820" spans="1:2">
      <c r="A1820" s="31" t="s">
        <v>3320</v>
      </c>
      <c r="B1820" s="31" t="s">
        <v>4295</v>
      </c>
    </row>
    <row r="1821" spans="1:2">
      <c r="A1821" s="31" t="s">
        <v>4296</v>
      </c>
      <c r="B1821" s="31" t="s">
        <v>4297</v>
      </c>
    </row>
    <row r="1822" spans="1:2">
      <c r="A1822" s="31" t="s">
        <v>3322</v>
      </c>
      <c r="B1822" s="31" t="s">
        <v>4298</v>
      </c>
    </row>
    <row r="1823" spans="1:2">
      <c r="A1823" s="31" t="s">
        <v>3325</v>
      </c>
      <c r="B1823" s="31" t="s">
        <v>1850</v>
      </c>
    </row>
    <row r="1824" spans="1:2">
      <c r="A1824" s="31" t="s">
        <v>4299</v>
      </c>
      <c r="B1824" s="31" t="s">
        <v>1852</v>
      </c>
    </row>
    <row r="1825" spans="1:2">
      <c r="A1825" s="31" t="s">
        <v>4300</v>
      </c>
      <c r="B1825" s="31" t="s">
        <v>1854</v>
      </c>
    </row>
    <row r="1826" spans="1:2">
      <c r="A1826" s="31" t="s">
        <v>4301</v>
      </c>
      <c r="B1826" s="31" t="s">
        <v>1857</v>
      </c>
    </row>
    <row r="1827" spans="1:2">
      <c r="A1827" s="31" t="s">
        <v>3328</v>
      </c>
      <c r="B1827" s="31" t="s">
        <v>1860</v>
      </c>
    </row>
    <row r="1828" spans="1:2">
      <c r="A1828" s="31" t="s">
        <v>4302</v>
      </c>
      <c r="B1828" s="31" t="s">
        <v>1862</v>
      </c>
    </row>
    <row r="1829" spans="1:2">
      <c r="A1829" s="31" t="s">
        <v>3331</v>
      </c>
      <c r="B1829" s="31" t="s">
        <v>4303</v>
      </c>
    </row>
    <row r="1830" spans="1:2">
      <c r="A1830" s="31" t="s">
        <v>4304</v>
      </c>
      <c r="B1830" s="31" t="s">
        <v>4305</v>
      </c>
    </row>
    <row r="1831" spans="1:2">
      <c r="A1831" s="31" t="s">
        <v>3333</v>
      </c>
      <c r="B1831" s="31" t="s">
        <v>4306</v>
      </c>
    </row>
    <row r="1832" spans="1:2">
      <c r="A1832" s="31" t="s">
        <v>4307</v>
      </c>
      <c r="B1832" s="31" t="s">
        <v>4308</v>
      </c>
    </row>
    <row r="1833" spans="1:2">
      <c r="A1833" s="31" t="s">
        <v>3335</v>
      </c>
      <c r="B1833" s="31" t="s">
        <v>4309</v>
      </c>
    </row>
    <row r="1834" spans="1:2">
      <c r="A1834" s="31" t="s">
        <v>3338</v>
      </c>
      <c r="B1834" s="31" t="s">
        <v>4310</v>
      </c>
    </row>
    <row r="1835" spans="1:2">
      <c r="A1835" s="31" t="s">
        <v>3340</v>
      </c>
      <c r="B1835" s="31" t="s">
        <v>4311</v>
      </c>
    </row>
    <row r="1836" spans="1:2">
      <c r="A1836" s="31" t="s">
        <v>3342</v>
      </c>
      <c r="B1836" s="31" t="s">
        <v>1864</v>
      </c>
    </row>
    <row r="1837" spans="1:2">
      <c r="A1837" s="31" t="s">
        <v>4312</v>
      </c>
      <c r="B1837" s="31" t="s">
        <v>4313</v>
      </c>
    </row>
    <row r="1838" spans="1:2">
      <c r="A1838" s="31" t="s">
        <v>4314</v>
      </c>
      <c r="B1838" s="31" t="s">
        <v>4315</v>
      </c>
    </row>
    <row r="1839" spans="1:2">
      <c r="A1839" s="31" t="s">
        <v>4316</v>
      </c>
      <c r="B1839" s="31" t="s">
        <v>4317</v>
      </c>
    </row>
    <row r="1840" spans="1:2">
      <c r="A1840" s="31" t="s">
        <v>4318</v>
      </c>
      <c r="B1840" s="31" t="s">
        <v>4319</v>
      </c>
    </row>
    <row r="1841" spans="1:2">
      <c r="A1841" s="31" t="s">
        <v>4320</v>
      </c>
      <c r="B1841" s="31" t="s">
        <v>4321</v>
      </c>
    </row>
    <row r="1842" spans="1:2">
      <c r="A1842" s="31" t="s">
        <v>3345</v>
      </c>
      <c r="B1842" s="31" t="s">
        <v>4322</v>
      </c>
    </row>
    <row r="1843" spans="1:2">
      <c r="A1843" s="31" t="s">
        <v>3348</v>
      </c>
      <c r="B1843" s="31" t="s">
        <v>4323</v>
      </c>
    </row>
    <row r="1844" spans="1:2">
      <c r="A1844" s="31" t="s">
        <v>3350</v>
      </c>
      <c r="B1844" s="31" t="s">
        <v>4324</v>
      </c>
    </row>
    <row r="1845" spans="1:2">
      <c r="A1845" s="31" t="s">
        <v>4325</v>
      </c>
      <c r="B1845" s="31" t="s">
        <v>4326</v>
      </c>
    </row>
    <row r="1846" spans="1:2">
      <c r="A1846" s="31" t="s">
        <v>4327</v>
      </c>
      <c r="B1846" s="31" t="s">
        <v>4328</v>
      </c>
    </row>
    <row r="1847" spans="1:2">
      <c r="A1847" s="31" t="s">
        <v>4329</v>
      </c>
      <c r="B1847" s="31" t="s">
        <v>4330</v>
      </c>
    </row>
    <row r="1848" spans="1:2">
      <c r="A1848" s="31" t="s">
        <v>4331</v>
      </c>
      <c r="B1848" s="31" t="s">
        <v>4332</v>
      </c>
    </row>
    <row r="1849" spans="1:2">
      <c r="A1849" s="31" t="s">
        <v>3352</v>
      </c>
      <c r="B1849" s="31" t="s">
        <v>1866</v>
      </c>
    </row>
    <row r="1850" spans="1:2">
      <c r="A1850" s="31" t="s">
        <v>4333</v>
      </c>
      <c r="B1850" s="31" t="s">
        <v>1868</v>
      </c>
    </row>
    <row r="1851" spans="1:2">
      <c r="A1851" s="31" t="s">
        <v>3354</v>
      </c>
      <c r="B1851" s="31" t="s">
        <v>4334</v>
      </c>
    </row>
    <row r="1852" spans="1:2">
      <c r="A1852" s="31" t="s">
        <v>3357</v>
      </c>
      <c r="B1852" s="31" t="s">
        <v>4335</v>
      </c>
    </row>
    <row r="1853" spans="1:2">
      <c r="A1853" s="31" t="s">
        <v>3359</v>
      </c>
      <c r="B1853" s="31" t="s">
        <v>4336</v>
      </c>
    </row>
    <row r="1854" spans="1:2">
      <c r="A1854" s="31" t="s">
        <v>4337</v>
      </c>
      <c r="B1854" s="31" t="s">
        <v>4338</v>
      </c>
    </row>
    <row r="1855" spans="1:2">
      <c r="A1855" s="31" t="s">
        <v>3362</v>
      </c>
      <c r="B1855" s="31" t="s">
        <v>4339</v>
      </c>
    </row>
    <row r="1856" spans="1:2">
      <c r="A1856" s="31" t="s">
        <v>3363</v>
      </c>
      <c r="B1856" s="31" t="s">
        <v>4340</v>
      </c>
    </row>
    <row r="1857" spans="1:2">
      <c r="A1857" s="31" t="s">
        <v>4341</v>
      </c>
      <c r="B1857" s="31" t="s">
        <v>4342</v>
      </c>
    </row>
    <row r="1858" spans="1:2">
      <c r="A1858" s="31" t="s">
        <v>3366</v>
      </c>
      <c r="B1858" s="31" t="s">
        <v>4343</v>
      </c>
    </row>
    <row r="1859" spans="1:2">
      <c r="A1859" s="31" t="s">
        <v>3368</v>
      </c>
      <c r="B1859" s="31" t="s">
        <v>4344</v>
      </c>
    </row>
    <row r="1860" spans="1:2">
      <c r="A1860" s="31" t="s">
        <v>3370</v>
      </c>
      <c r="B1860" s="31" t="s">
        <v>4345</v>
      </c>
    </row>
    <row r="1861" spans="1:2">
      <c r="A1861" s="31" t="s">
        <v>4346</v>
      </c>
      <c r="B1861" s="31" t="s">
        <v>4347</v>
      </c>
    </row>
    <row r="1862" spans="1:2">
      <c r="A1862" s="31" t="s">
        <v>3373</v>
      </c>
      <c r="B1862" s="31" t="s">
        <v>4348</v>
      </c>
    </row>
    <row r="1863" spans="1:2">
      <c r="A1863" s="31" t="s">
        <v>4349</v>
      </c>
      <c r="B1863" s="31" t="s">
        <v>4350</v>
      </c>
    </row>
    <row r="1864" spans="1:2">
      <c r="A1864" s="31" t="s">
        <v>4351</v>
      </c>
      <c r="B1864" s="31" t="s">
        <v>4352</v>
      </c>
    </row>
    <row r="1865" spans="1:2">
      <c r="A1865" s="31" t="s">
        <v>4353</v>
      </c>
      <c r="B1865" s="31" t="s">
        <v>4354</v>
      </c>
    </row>
    <row r="1866" spans="1:2">
      <c r="A1866" s="31" t="s">
        <v>3375</v>
      </c>
      <c r="B1866" s="31" t="s">
        <v>4355</v>
      </c>
    </row>
    <row r="1867" spans="1:2">
      <c r="A1867" s="31" t="s">
        <v>3378</v>
      </c>
      <c r="B1867" s="31" t="s">
        <v>4356</v>
      </c>
    </row>
    <row r="1868" spans="1:2">
      <c r="A1868" s="31" t="s">
        <v>3380</v>
      </c>
      <c r="B1868" s="31" t="s">
        <v>4357</v>
      </c>
    </row>
    <row r="1869" spans="1:2">
      <c r="A1869" s="31" t="s">
        <v>4358</v>
      </c>
      <c r="B1869" s="31" t="s">
        <v>4359</v>
      </c>
    </row>
    <row r="1870" spans="1:2">
      <c r="A1870" s="31" t="s">
        <v>3381</v>
      </c>
      <c r="B1870" s="31" t="s">
        <v>4360</v>
      </c>
    </row>
    <row r="1871" spans="1:2">
      <c r="A1871" s="31" t="s">
        <v>3384</v>
      </c>
      <c r="B1871" s="31" t="s">
        <v>1870</v>
      </c>
    </row>
    <row r="1872" spans="1:2" ht="17" thickBot="1">
      <c r="A1872" s="74" t="s">
        <v>4361</v>
      </c>
      <c r="B1872" s="31" t="s">
        <v>4362</v>
      </c>
    </row>
    <row r="1873" spans="2:2">
      <c r="B1873" s="31" t="s">
        <v>1873</v>
      </c>
    </row>
    <row r="1874" spans="2:2">
      <c r="B1874" s="31" t="s">
        <v>4363</v>
      </c>
    </row>
    <row r="1875" spans="2:2">
      <c r="B1875" s="31" t="s">
        <v>4364</v>
      </c>
    </row>
    <row r="1876" spans="2:2">
      <c r="B1876" s="31" t="s">
        <v>1875</v>
      </c>
    </row>
    <row r="1877" spans="2:2">
      <c r="B1877" s="31" t="s">
        <v>4365</v>
      </c>
    </row>
    <row r="1878" spans="2:2">
      <c r="B1878" s="31" t="s">
        <v>4366</v>
      </c>
    </row>
    <row r="1879" spans="2:2">
      <c r="B1879" s="31" t="s">
        <v>4367</v>
      </c>
    </row>
    <row r="1880" spans="2:2">
      <c r="B1880" s="31" t="s">
        <v>4368</v>
      </c>
    </row>
    <row r="1881" spans="2:2">
      <c r="B1881" s="31" t="s">
        <v>4369</v>
      </c>
    </row>
    <row r="1882" spans="2:2">
      <c r="B1882" s="31" t="s">
        <v>1877</v>
      </c>
    </row>
    <row r="1883" spans="2:2">
      <c r="B1883" s="31" t="s">
        <v>4370</v>
      </c>
    </row>
    <row r="1884" spans="2:2">
      <c r="B1884" s="31" t="s">
        <v>4371</v>
      </c>
    </row>
    <row r="1885" spans="2:2">
      <c r="B1885" s="31" t="s">
        <v>4372</v>
      </c>
    </row>
    <row r="1886" spans="2:2">
      <c r="B1886" s="31" t="s">
        <v>4373</v>
      </c>
    </row>
    <row r="1887" spans="2:2">
      <c r="B1887" s="31" t="s">
        <v>4374</v>
      </c>
    </row>
    <row r="1888" spans="2:2">
      <c r="B1888" s="31" t="s">
        <v>4375</v>
      </c>
    </row>
    <row r="1889" spans="2:2">
      <c r="B1889" s="31" t="s">
        <v>2546</v>
      </c>
    </row>
    <row r="1890" spans="2:2">
      <c r="B1890" s="31" t="s">
        <v>1883</v>
      </c>
    </row>
    <row r="1891" spans="2:2">
      <c r="B1891" s="31" t="s">
        <v>4376</v>
      </c>
    </row>
    <row r="1892" spans="2:2">
      <c r="B1892" s="31" t="s">
        <v>4377</v>
      </c>
    </row>
    <row r="1893" spans="2:2">
      <c r="B1893" s="31" t="s">
        <v>4378</v>
      </c>
    </row>
    <row r="1894" spans="2:2">
      <c r="B1894" s="31" t="s">
        <v>4379</v>
      </c>
    </row>
    <row r="1895" spans="2:2">
      <c r="B1895" s="31" t="s">
        <v>4380</v>
      </c>
    </row>
    <row r="1896" spans="2:2">
      <c r="B1896" s="31" t="s">
        <v>4381</v>
      </c>
    </row>
    <row r="1897" spans="2:2">
      <c r="B1897" s="31" t="s">
        <v>4382</v>
      </c>
    </row>
    <row r="1898" spans="2:2">
      <c r="B1898" s="31" t="s">
        <v>4383</v>
      </c>
    </row>
    <row r="1899" spans="2:2">
      <c r="B1899" s="31" t="s">
        <v>1886</v>
      </c>
    </row>
    <row r="1900" spans="2:2">
      <c r="B1900" s="31" t="s">
        <v>4384</v>
      </c>
    </row>
    <row r="1901" spans="2:2">
      <c r="B1901" s="31" t="s">
        <v>4385</v>
      </c>
    </row>
    <row r="1902" spans="2:2">
      <c r="B1902" s="31" t="s">
        <v>4386</v>
      </c>
    </row>
    <row r="1903" spans="2:2">
      <c r="B1903" s="31" t="s">
        <v>4387</v>
      </c>
    </row>
    <row r="1904" spans="2:2">
      <c r="B1904" s="31" t="s">
        <v>4388</v>
      </c>
    </row>
    <row r="1905" spans="2:2">
      <c r="B1905" s="31" t="s">
        <v>4389</v>
      </c>
    </row>
    <row r="1906" spans="2:2">
      <c r="B1906" s="31" t="s">
        <v>4390</v>
      </c>
    </row>
    <row r="1907" spans="2:2">
      <c r="B1907" s="31" t="s">
        <v>4391</v>
      </c>
    </row>
    <row r="1908" spans="2:2">
      <c r="B1908" s="31" t="s">
        <v>1889</v>
      </c>
    </row>
    <row r="1909" spans="2:2">
      <c r="B1909" s="31" t="s">
        <v>4392</v>
      </c>
    </row>
    <row r="1910" spans="2:2">
      <c r="B1910" s="31" t="s">
        <v>4393</v>
      </c>
    </row>
    <row r="1911" spans="2:2">
      <c r="B1911" s="31" t="s">
        <v>4394</v>
      </c>
    </row>
    <row r="1912" spans="2:2">
      <c r="B1912" s="31" t="s">
        <v>4395</v>
      </c>
    </row>
    <row r="1913" spans="2:2">
      <c r="B1913" s="31" t="s">
        <v>4396</v>
      </c>
    </row>
    <row r="1914" spans="2:2">
      <c r="B1914" s="31" t="s">
        <v>1892</v>
      </c>
    </row>
    <row r="1915" spans="2:2">
      <c r="B1915" s="31" t="s">
        <v>4397</v>
      </c>
    </row>
    <row r="1916" spans="2:2">
      <c r="B1916" s="31" t="s">
        <v>4398</v>
      </c>
    </row>
    <row r="1917" spans="2:2">
      <c r="B1917" s="31" t="s">
        <v>4399</v>
      </c>
    </row>
    <row r="1918" spans="2:2">
      <c r="B1918" s="31" t="s">
        <v>4400</v>
      </c>
    </row>
    <row r="1919" spans="2:2">
      <c r="B1919" s="31" t="s">
        <v>4401</v>
      </c>
    </row>
    <row r="1920" spans="2:2">
      <c r="B1920" s="31" t="s">
        <v>4402</v>
      </c>
    </row>
    <row r="1921" spans="2:2">
      <c r="B1921" s="31" t="s">
        <v>4403</v>
      </c>
    </row>
    <row r="1922" spans="2:2">
      <c r="B1922" s="31" t="s">
        <v>4404</v>
      </c>
    </row>
    <row r="1923" spans="2:2">
      <c r="B1923" s="31" t="s">
        <v>4405</v>
      </c>
    </row>
    <row r="1924" spans="2:2">
      <c r="B1924" s="31" t="s">
        <v>1895</v>
      </c>
    </row>
    <row r="1925" spans="2:2">
      <c r="B1925" s="31" t="s">
        <v>4406</v>
      </c>
    </row>
    <row r="1926" spans="2:2">
      <c r="B1926" s="31" t="s">
        <v>4407</v>
      </c>
    </row>
    <row r="1927" spans="2:2">
      <c r="B1927" s="31" t="s">
        <v>1897</v>
      </c>
    </row>
    <row r="1928" spans="2:2">
      <c r="B1928" s="31" t="s">
        <v>4408</v>
      </c>
    </row>
    <row r="1929" spans="2:2">
      <c r="B1929" s="31" t="s">
        <v>4409</v>
      </c>
    </row>
    <row r="1930" spans="2:2">
      <c r="B1930" s="31" t="s">
        <v>4410</v>
      </c>
    </row>
    <row r="1931" spans="2:2">
      <c r="B1931" s="31" t="s">
        <v>4411</v>
      </c>
    </row>
    <row r="1932" spans="2:2">
      <c r="B1932" s="31" t="s">
        <v>4412</v>
      </c>
    </row>
    <row r="1933" spans="2:2">
      <c r="B1933" s="31" t="s">
        <v>4413</v>
      </c>
    </row>
    <row r="1934" spans="2:2">
      <c r="B1934" s="31" t="s">
        <v>4414</v>
      </c>
    </row>
    <row r="1935" spans="2:2">
      <c r="B1935" s="31" t="s">
        <v>4415</v>
      </c>
    </row>
    <row r="1936" spans="2:2">
      <c r="B1936" s="31" t="s">
        <v>4416</v>
      </c>
    </row>
    <row r="1937" spans="2:2">
      <c r="B1937" s="31" t="s">
        <v>4417</v>
      </c>
    </row>
    <row r="1938" spans="2:2">
      <c r="B1938" s="31" t="s">
        <v>4418</v>
      </c>
    </row>
    <row r="1939" spans="2:2">
      <c r="B1939" s="31" t="s">
        <v>1899</v>
      </c>
    </row>
    <row r="1940" spans="2:2">
      <c r="B1940" s="31" t="s">
        <v>4419</v>
      </c>
    </row>
    <row r="1941" spans="2:2">
      <c r="B1941" s="31" t="s">
        <v>4420</v>
      </c>
    </row>
    <row r="1942" spans="2:2">
      <c r="B1942" s="31" t="s">
        <v>4421</v>
      </c>
    </row>
    <row r="1943" spans="2:2">
      <c r="B1943" s="31" t="s">
        <v>4422</v>
      </c>
    </row>
    <row r="1944" spans="2:2">
      <c r="B1944" s="31" t="s">
        <v>4423</v>
      </c>
    </row>
    <row r="1945" spans="2:2">
      <c r="B1945" s="31" t="s">
        <v>4424</v>
      </c>
    </row>
    <row r="1946" spans="2:2">
      <c r="B1946" s="31" t="s">
        <v>4425</v>
      </c>
    </row>
    <row r="1947" spans="2:2">
      <c r="B1947" s="31" t="s">
        <v>4426</v>
      </c>
    </row>
    <row r="1948" spans="2:2">
      <c r="B1948" s="31" t="s">
        <v>4427</v>
      </c>
    </row>
    <row r="1949" spans="2:2">
      <c r="B1949" s="31" t="s">
        <v>4428</v>
      </c>
    </row>
    <row r="1950" spans="2:2">
      <c r="B1950" s="31" t="s">
        <v>4429</v>
      </c>
    </row>
    <row r="1951" spans="2:2">
      <c r="B1951" s="31" t="s">
        <v>4430</v>
      </c>
    </row>
    <row r="1952" spans="2:2">
      <c r="B1952" s="31" t="s">
        <v>1900</v>
      </c>
    </row>
    <row r="1953" spans="2:2">
      <c r="B1953" s="31" t="s">
        <v>1902</v>
      </c>
    </row>
    <row r="1954" spans="2:2">
      <c r="B1954" s="31" t="s">
        <v>4431</v>
      </c>
    </row>
    <row r="1955" spans="2:2">
      <c r="B1955" s="31" t="s">
        <v>4432</v>
      </c>
    </row>
    <row r="1956" spans="2:2">
      <c r="B1956" s="31" t="s">
        <v>1905</v>
      </c>
    </row>
    <row r="1957" spans="2:2">
      <c r="B1957" s="31" t="s">
        <v>1907</v>
      </c>
    </row>
    <row r="1958" spans="2:2">
      <c r="B1958" s="31" t="s">
        <v>4433</v>
      </c>
    </row>
    <row r="1959" spans="2:2">
      <c r="B1959" s="31" t="s">
        <v>4434</v>
      </c>
    </row>
    <row r="1960" spans="2:2">
      <c r="B1960" s="31" t="s">
        <v>1909</v>
      </c>
    </row>
    <row r="1961" spans="2:2">
      <c r="B1961" s="31" t="s">
        <v>1911</v>
      </c>
    </row>
    <row r="1962" spans="2:2">
      <c r="B1962" s="31" t="s">
        <v>4435</v>
      </c>
    </row>
    <row r="1963" spans="2:2">
      <c r="B1963" s="31" t="s">
        <v>4436</v>
      </c>
    </row>
    <row r="1964" spans="2:2">
      <c r="B1964" s="31" t="s">
        <v>4437</v>
      </c>
    </row>
    <row r="1965" spans="2:2">
      <c r="B1965" s="31" t="s">
        <v>4438</v>
      </c>
    </row>
    <row r="1966" spans="2:2">
      <c r="B1966" s="31" t="s">
        <v>4439</v>
      </c>
    </row>
    <row r="1967" spans="2:2">
      <c r="B1967" s="31" t="s">
        <v>4440</v>
      </c>
    </row>
    <row r="1968" spans="2:2">
      <c r="B1968" s="31" t="s">
        <v>4441</v>
      </c>
    </row>
    <row r="1969" spans="2:2">
      <c r="B1969" s="31" t="s">
        <v>4442</v>
      </c>
    </row>
    <row r="1970" spans="2:2">
      <c r="B1970" s="31" t="s">
        <v>1913</v>
      </c>
    </row>
    <row r="1971" spans="2:2">
      <c r="B1971" s="31" t="s">
        <v>1915</v>
      </c>
    </row>
    <row r="1972" spans="2:2">
      <c r="B1972" s="31" t="s">
        <v>1917</v>
      </c>
    </row>
    <row r="1973" spans="2:2">
      <c r="B1973" s="31" t="s">
        <v>1919</v>
      </c>
    </row>
    <row r="1974" spans="2:2">
      <c r="B1974" s="31" t="s">
        <v>1921</v>
      </c>
    </row>
    <row r="1975" spans="2:2">
      <c r="B1975" s="31" t="s">
        <v>4443</v>
      </c>
    </row>
    <row r="1976" spans="2:2">
      <c r="B1976" s="31" t="s">
        <v>4444</v>
      </c>
    </row>
    <row r="1977" spans="2:2">
      <c r="B1977" s="31" t="s">
        <v>4445</v>
      </c>
    </row>
    <row r="1978" spans="2:2">
      <c r="B1978" s="31" t="s">
        <v>4446</v>
      </c>
    </row>
    <row r="1979" spans="2:2">
      <c r="B1979" s="31" t="s">
        <v>4447</v>
      </c>
    </row>
    <row r="1980" spans="2:2">
      <c r="B1980" s="31" t="s">
        <v>4448</v>
      </c>
    </row>
    <row r="1981" spans="2:2">
      <c r="B1981" s="31" t="s">
        <v>4449</v>
      </c>
    </row>
    <row r="1982" spans="2:2">
      <c r="B1982" s="31" t="s">
        <v>4450</v>
      </c>
    </row>
    <row r="1983" spans="2:2">
      <c r="B1983" s="31" t="s">
        <v>4451</v>
      </c>
    </row>
    <row r="1984" spans="2:2">
      <c r="B1984" s="31" t="s">
        <v>4452</v>
      </c>
    </row>
    <row r="1985" spans="2:2">
      <c r="B1985" s="31" t="s">
        <v>4453</v>
      </c>
    </row>
    <row r="1986" spans="2:2">
      <c r="B1986" s="31" t="s">
        <v>4454</v>
      </c>
    </row>
    <row r="1987" spans="2:2">
      <c r="B1987" s="31" t="s">
        <v>4455</v>
      </c>
    </row>
    <row r="1988" spans="2:2">
      <c r="B1988" s="31" t="s">
        <v>4456</v>
      </c>
    </row>
    <row r="1989" spans="2:2">
      <c r="B1989" s="31" t="s">
        <v>4457</v>
      </c>
    </row>
    <row r="1990" spans="2:2">
      <c r="B1990" s="31" t="s">
        <v>4458</v>
      </c>
    </row>
    <row r="1991" spans="2:2">
      <c r="B1991" s="31" t="s">
        <v>4459</v>
      </c>
    </row>
    <row r="1992" spans="2:2">
      <c r="B1992" s="31" t="s">
        <v>4460</v>
      </c>
    </row>
    <row r="1993" spans="2:2">
      <c r="B1993" s="31" t="s">
        <v>4461</v>
      </c>
    </row>
    <row r="1994" spans="2:2">
      <c r="B1994" s="31" t="s">
        <v>4462</v>
      </c>
    </row>
    <row r="1995" spans="2:2">
      <c r="B1995" s="31" t="s">
        <v>4463</v>
      </c>
    </row>
    <row r="1996" spans="2:2">
      <c r="B1996" s="31" t="s">
        <v>4464</v>
      </c>
    </row>
    <row r="1997" spans="2:2">
      <c r="B1997" s="31" t="s">
        <v>4465</v>
      </c>
    </row>
    <row r="1998" spans="2:2">
      <c r="B1998" s="31" t="s">
        <v>1923</v>
      </c>
    </row>
    <row r="1999" spans="2:2">
      <c r="B1999" s="31" t="s">
        <v>4466</v>
      </c>
    </row>
    <row r="2000" spans="2:2">
      <c r="B2000" s="31" t="s">
        <v>4467</v>
      </c>
    </row>
    <row r="2001" spans="2:2">
      <c r="B2001" s="31" t="s">
        <v>4468</v>
      </c>
    </row>
    <row r="2002" spans="2:2">
      <c r="B2002" s="31" t="s">
        <v>4469</v>
      </c>
    </row>
    <row r="2003" spans="2:2">
      <c r="B2003" s="31" t="s">
        <v>4470</v>
      </c>
    </row>
    <row r="2004" spans="2:2">
      <c r="B2004" s="31" t="s">
        <v>1926</v>
      </c>
    </row>
    <row r="2005" spans="2:2">
      <c r="B2005" s="31" t="s">
        <v>1928</v>
      </c>
    </row>
    <row r="2006" spans="2:2">
      <c r="B2006" s="31" t="s">
        <v>1930</v>
      </c>
    </row>
    <row r="2007" spans="2:2">
      <c r="B2007" s="31" t="s">
        <v>4471</v>
      </c>
    </row>
    <row r="2008" spans="2:2">
      <c r="B2008" s="31" t="s">
        <v>1932</v>
      </c>
    </row>
    <row r="2009" spans="2:2">
      <c r="B2009" s="31" t="s">
        <v>1935</v>
      </c>
    </row>
    <row r="2010" spans="2:2">
      <c r="B2010" s="31" t="s">
        <v>1938</v>
      </c>
    </row>
    <row r="2011" spans="2:2">
      <c r="B2011" s="31" t="s">
        <v>1941</v>
      </c>
    </row>
    <row r="2012" spans="2:2">
      <c r="B2012" s="31" t="s">
        <v>1944</v>
      </c>
    </row>
    <row r="2013" spans="2:2">
      <c r="B2013" s="31" t="s">
        <v>4472</v>
      </c>
    </row>
    <row r="2014" spans="2:2">
      <c r="B2014" s="31" t="s">
        <v>4473</v>
      </c>
    </row>
    <row r="2015" spans="2:2">
      <c r="B2015" s="31" t="s">
        <v>4474</v>
      </c>
    </row>
    <row r="2016" spans="2:2">
      <c r="B2016" s="31" t="s">
        <v>4475</v>
      </c>
    </row>
    <row r="2017" spans="2:2">
      <c r="B2017" s="31" t="s">
        <v>4476</v>
      </c>
    </row>
    <row r="2018" spans="2:2">
      <c r="B2018" s="31" t="s">
        <v>4477</v>
      </c>
    </row>
    <row r="2019" spans="2:2">
      <c r="B2019" s="31" t="s">
        <v>4478</v>
      </c>
    </row>
    <row r="2020" spans="2:2">
      <c r="B2020" s="31" t="s">
        <v>4479</v>
      </c>
    </row>
    <row r="2021" spans="2:2">
      <c r="B2021" s="31" t="s">
        <v>4480</v>
      </c>
    </row>
    <row r="2022" spans="2:2">
      <c r="B2022" s="31" t="s">
        <v>4481</v>
      </c>
    </row>
    <row r="2023" spans="2:2">
      <c r="B2023" s="31" t="s">
        <v>4482</v>
      </c>
    </row>
    <row r="2024" spans="2:2">
      <c r="B2024" s="31" t="s">
        <v>4483</v>
      </c>
    </row>
    <row r="2025" spans="2:2">
      <c r="B2025" s="31" t="s">
        <v>4484</v>
      </c>
    </row>
    <row r="2026" spans="2:2">
      <c r="B2026" s="31" t="s">
        <v>4485</v>
      </c>
    </row>
    <row r="2027" spans="2:2">
      <c r="B2027" s="31" t="s">
        <v>4486</v>
      </c>
    </row>
    <row r="2028" spans="2:2">
      <c r="B2028" s="31" t="s">
        <v>4487</v>
      </c>
    </row>
    <row r="2029" spans="2:2">
      <c r="B2029" s="31" t="s">
        <v>4488</v>
      </c>
    </row>
    <row r="2030" spans="2:2">
      <c r="B2030" s="31" t="s">
        <v>4489</v>
      </c>
    </row>
    <row r="2031" spans="2:2">
      <c r="B2031" s="31" t="s">
        <v>4490</v>
      </c>
    </row>
    <row r="2032" spans="2:2">
      <c r="B2032" s="31" t="s">
        <v>4491</v>
      </c>
    </row>
    <row r="2033" spans="2:2">
      <c r="B2033" s="31" t="s">
        <v>4492</v>
      </c>
    </row>
    <row r="2034" spans="2:2">
      <c r="B2034" s="31" t="s">
        <v>4493</v>
      </c>
    </row>
    <row r="2035" spans="2:2">
      <c r="B2035" s="31" t="s">
        <v>4494</v>
      </c>
    </row>
    <row r="2036" spans="2:2">
      <c r="B2036" s="31" t="s">
        <v>4495</v>
      </c>
    </row>
    <row r="2037" spans="2:2">
      <c r="B2037" s="31" t="s">
        <v>4496</v>
      </c>
    </row>
    <row r="2038" spans="2:2">
      <c r="B2038" s="31" t="s">
        <v>4497</v>
      </c>
    </row>
    <row r="2039" spans="2:2">
      <c r="B2039" s="31" t="s">
        <v>4498</v>
      </c>
    </row>
    <row r="2040" spans="2:2">
      <c r="B2040" s="31" t="s">
        <v>1946</v>
      </c>
    </row>
    <row r="2041" spans="2:2">
      <c r="B2041" s="31" t="s">
        <v>4499</v>
      </c>
    </row>
    <row r="2042" spans="2:2">
      <c r="B2042" s="31" t="s">
        <v>4500</v>
      </c>
    </row>
    <row r="2043" spans="2:2">
      <c r="B2043" s="31" t="s">
        <v>4501</v>
      </c>
    </row>
    <row r="2044" spans="2:2">
      <c r="B2044" s="31" t="s">
        <v>4502</v>
      </c>
    </row>
    <row r="2045" spans="2:2">
      <c r="B2045" s="31" t="s">
        <v>4503</v>
      </c>
    </row>
    <row r="2046" spans="2:2">
      <c r="B2046" s="31" t="s">
        <v>4504</v>
      </c>
    </row>
    <row r="2047" spans="2:2">
      <c r="B2047" s="31" t="s">
        <v>4505</v>
      </c>
    </row>
    <row r="2048" spans="2:2">
      <c r="B2048" s="31" t="s">
        <v>4506</v>
      </c>
    </row>
    <row r="2049" spans="2:2">
      <c r="B2049" s="31" t="s">
        <v>4507</v>
      </c>
    </row>
    <row r="2050" spans="2:2">
      <c r="B2050" s="31" t="s">
        <v>4508</v>
      </c>
    </row>
    <row r="2051" spans="2:2">
      <c r="B2051" s="31" t="s">
        <v>4509</v>
      </c>
    </row>
    <row r="2052" spans="2:2">
      <c r="B2052" s="31" t="s">
        <v>4510</v>
      </c>
    </row>
    <row r="2053" spans="2:2">
      <c r="B2053" s="31" t="s">
        <v>4511</v>
      </c>
    </row>
    <row r="2054" spans="2:2">
      <c r="B2054" s="31" t="s">
        <v>4512</v>
      </c>
    </row>
    <row r="2055" spans="2:2">
      <c r="B2055" s="31" t="s">
        <v>4513</v>
      </c>
    </row>
    <row r="2056" spans="2:2">
      <c r="B2056" s="31" t="s">
        <v>1949</v>
      </c>
    </row>
    <row r="2057" spans="2:2">
      <c r="B2057" s="31" t="s">
        <v>4514</v>
      </c>
    </row>
    <row r="2058" spans="2:2">
      <c r="B2058" s="31" t="s">
        <v>4515</v>
      </c>
    </row>
    <row r="2059" spans="2:2">
      <c r="B2059" s="31" t="s">
        <v>4516</v>
      </c>
    </row>
    <row r="2060" spans="2:2">
      <c r="B2060" s="31" t="s">
        <v>4517</v>
      </c>
    </row>
    <row r="2061" spans="2:2">
      <c r="B2061" s="31" t="s">
        <v>1951</v>
      </c>
    </row>
    <row r="2062" spans="2:2">
      <c r="B2062" s="31" t="s">
        <v>4518</v>
      </c>
    </row>
    <row r="2063" spans="2:2">
      <c r="B2063" s="31" t="s">
        <v>4519</v>
      </c>
    </row>
    <row r="2064" spans="2:2">
      <c r="B2064" s="31" t="s">
        <v>1953</v>
      </c>
    </row>
    <row r="2065" spans="2:2">
      <c r="B2065" s="31" t="s">
        <v>4520</v>
      </c>
    </row>
    <row r="2066" spans="2:2">
      <c r="B2066" s="31" t="s">
        <v>4521</v>
      </c>
    </row>
    <row r="2067" spans="2:2">
      <c r="B2067" s="31" t="s">
        <v>4522</v>
      </c>
    </row>
    <row r="2068" spans="2:2">
      <c r="B2068" s="31" t="s">
        <v>4523</v>
      </c>
    </row>
    <row r="2069" spans="2:2">
      <c r="B2069" s="31" t="s">
        <v>1956</v>
      </c>
    </row>
    <row r="2070" spans="2:2">
      <c r="B2070" s="31" t="s">
        <v>4524</v>
      </c>
    </row>
    <row r="2071" spans="2:2">
      <c r="B2071" s="31" t="s">
        <v>1958</v>
      </c>
    </row>
    <row r="2072" spans="2:2">
      <c r="B2072" s="31" t="s">
        <v>4525</v>
      </c>
    </row>
    <row r="2073" spans="2:2">
      <c r="B2073" s="31" t="s">
        <v>4526</v>
      </c>
    </row>
    <row r="2074" spans="2:2">
      <c r="B2074" s="31" t="s">
        <v>4527</v>
      </c>
    </row>
    <row r="2075" spans="2:2">
      <c r="B2075" s="31" t="s">
        <v>4528</v>
      </c>
    </row>
    <row r="2076" spans="2:2">
      <c r="B2076" s="31" t="s">
        <v>1960</v>
      </c>
    </row>
    <row r="2077" spans="2:2">
      <c r="B2077" s="31" t="s">
        <v>4529</v>
      </c>
    </row>
    <row r="2078" spans="2:2">
      <c r="B2078" s="31" t="s">
        <v>4530</v>
      </c>
    </row>
    <row r="2079" spans="2:2">
      <c r="B2079" s="31" t="s">
        <v>4531</v>
      </c>
    </row>
    <row r="2080" spans="2:2">
      <c r="B2080" s="31" t="s">
        <v>4532</v>
      </c>
    </row>
    <row r="2081" spans="2:2">
      <c r="B2081" s="31" t="s">
        <v>4533</v>
      </c>
    </row>
    <row r="2082" spans="2:2">
      <c r="B2082" s="31" t="s">
        <v>4534</v>
      </c>
    </row>
    <row r="2083" spans="2:2">
      <c r="B2083" s="31" t="s">
        <v>1962</v>
      </c>
    </row>
    <row r="2084" spans="2:2">
      <c r="B2084" s="31" t="s">
        <v>4535</v>
      </c>
    </row>
    <row r="2085" spans="2:2">
      <c r="B2085" s="31" t="s">
        <v>4536</v>
      </c>
    </row>
    <row r="2086" spans="2:2">
      <c r="B2086" s="31" t="s">
        <v>4537</v>
      </c>
    </row>
    <row r="2087" spans="2:2">
      <c r="B2087" s="31" t="s">
        <v>1965</v>
      </c>
    </row>
    <row r="2088" spans="2:2">
      <c r="B2088" s="31" t="s">
        <v>1968</v>
      </c>
    </row>
    <row r="2089" spans="2:2">
      <c r="B2089" s="31" t="s">
        <v>4538</v>
      </c>
    </row>
    <row r="2090" spans="2:2">
      <c r="B2090" s="31" t="s">
        <v>1971</v>
      </c>
    </row>
    <row r="2091" spans="2:2">
      <c r="B2091" s="31" t="s">
        <v>4539</v>
      </c>
    </row>
    <row r="2092" spans="2:2">
      <c r="B2092" s="31" t="s">
        <v>4540</v>
      </c>
    </row>
    <row r="2093" spans="2:2">
      <c r="B2093" s="31" t="s">
        <v>4541</v>
      </c>
    </row>
    <row r="2094" spans="2:2">
      <c r="B2094" s="31" t="s">
        <v>4542</v>
      </c>
    </row>
    <row r="2095" spans="2:2">
      <c r="B2095" s="31" t="s">
        <v>1973</v>
      </c>
    </row>
    <row r="2096" spans="2:2">
      <c r="B2096" s="31" t="s">
        <v>4543</v>
      </c>
    </row>
    <row r="2097" spans="2:2">
      <c r="B2097" s="31" t="s">
        <v>4544</v>
      </c>
    </row>
    <row r="2098" spans="2:2">
      <c r="B2098" s="31" t="s">
        <v>4545</v>
      </c>
    </row>
    <row r="2099" spans="2:2">
      <c r="B2099" s="31" t="s">
        <v>4546</v>
      </c>
    </row>
    <row r="2100" spans="2:2">
      <c r="B2100" s="31" t="s">
        <v>4547</v>
      </c>
    </row>
    <row r="2101" spans="2:2">
      <c r="B2101" s="31" t="s">
        <v>4548</v>
      </c>
    </row>
    <row r="2102" spans="2:2">
      <c r="B2102" s="31" t="s">
        <v>4549</v>
      </c>
    </row>
    <row r="2103" spans="2:2">
      <c r="B2103" s="31" t="s">
        <v>4550</v>
      </c>
    </row>
    <row r="2104" spans="2:2">
      <c r="B2104" s="31" t="s">
        <v>1975</v>
      </c>
    </row>
    <row r="2105" spans="2:2">
      <c r="B2105" s="31" t="s">
        <v>4551</v>
      </c>
    </row>
    <row r="2106" spans="2:2">
      <c r="B2106" s="31" t="s">
        <v>4552</v>
      </c>
    </row>
    <row r="2107" spans="2:2">
      <c r="B2107" s="31" t="s">
        <v>4553</v>
      </c>
    </row>
    <row r="2108" spans="2:2">
      <c r="B2108" s="31" t="s">
        <v>4554</v>
      </c>
    </row>
    <row r="2109" spans="2:2">
      <c r="B2109" s="31" t="s">
        <v>4555</v>
      </c>
    </row>
    <row r="2110" spans="2:2">
      <c r="B2110" s="31" t="s">
        <v>4556</v>
      </c>
    </row>
    <row r="2111" spans="2:2">
      <c r="B2111" s="31" t="s">
        <v>4557</v>
      </c>
    </row>
    <row r="2112" spans="2:2">
      <c r="B2112" s="31" t="s">
        <v>1978</v>
      </c>
    </row>
    <row r="2113" spans="2:2">
      <c r="B2113" s="31" t="s">
        <v>4558</v>
      </c>
    </row>
    <row r="2114" spans="2:2">
      <c r="B2114" s="31" t="s">
        <v>4559</v>
      </c>
    </row>
    <row r="2115" spans="2:2">
      <c r="B2115" s="31" t="s">
        <v>4560</v>
      </c>
    </row>
    <row r="2116" spans="2:2">
      <c r="B2116" s="31" t="s">
        <v>4561</v>
      </c>
    </row>
    <row r="2117" spans="2:2">
      <c r="B2117" s="31" t="s">
        <v>4562</v>
      </c>
    </row>
    <row r="2118" spans="2:2">
      <c r="B2118" s="31" t="s">
        <v>4563</v>
      </c>
    </row>
    <row r="2119" spans="2:2">
      <c r="B2119" s="31" t="s">
        <v>4564</v>
      </c>
    </row>
    <row r="2120" spans="2:2">
      <c r="B2120" s="31" t="s">
        <v>4565</v>
      </c>
    </row>
    <row r="2121" spans="2:2">
      <c r="B2121" s="31" t="s">
        <v>4566</v>
      </c>
    </row>
    <row r="2122" spans="2:2">
      <c r="B2122" s="31" t="s">
        <v>4567</v>
      </c>
    </row>
    <row r="2123" spans="2:2">
      <c r="B2123" s="31" t="s">
        <v>4568</v>
      </c>
    </row>
    <row r="2124" spans="2:2">
      <c r="B2124" s="31" t="s">
        <v>4569</v>
      </c>
    </row>
    <row r="2125" spans="2:2">
      <c r="B2125" s="31" t="s">
        <v>4570</v>
      </c>
    </row>
    <row r="2126" spans="2:2">
      <c r="B2126" s="31" t="s">
        <v>4571</v>
      </c>
    </row>
    <row r="2127" spans="2:2">
      <c r="B2127" s="31" t="s">
        <v>4572</v>
      </c>
    </row>
    <row r="2128" spans="2:2">
      <c r="B2128" s="31" t="s">
        <v>4573</v>
      </c>
    </row>
    <row r="2129" spans="2:2">
      <c r="B2129" s="31" t="s">
        <v>4574</v>
      </c>
    </row>
    <row r="2130" spans="2:2">
      <c r="B2130" s="31" t="s">
        <v>4575</v>
      </c>
    </row>
    <row r="2131" spans="2:2">
      <c r="B2131" s="31" t="s">
        <v>4576</v>
      </c>
    </row>
    <row r="2132" spans="2:2">
      <c r="B2132" s="31" t="s">
        <v>4577</v>
      </c>
    </row>
    <row r="2133" spans="2:2">
      <c r="B2133" s="31" t="s">
        <v>4578</v>
      </c>
    </row>
    <row r="2134" spans="2:2">
      <c r="B2134" s="31" t="s">
        <v>1981</v>
      </c>
    </row>
    <row r="2135" spans="2:2">
      <c r="B2135" s="31" t="s">
        <v>4579</v>
      </c>
    </row>
    <row r="2136" spans="2:2">
      <c r="B2136" s="31" t="s">
        <v>4580</v>
      </c>
    </row>
    <row r="2137" spans="2:2">
      <c r="B2137" s="31" t="s">
        <v>1983</v>
      </c>
    </row>
    <row r="2138" spans="2:2">
      <c r="B2138" s="31" t="s">
        <v>4581</v>
      </c>
    </row>
    <row r="2139" spans="2:2">
      <c r="B2139" s="31" t="s">
        <v>4582</v>
      </c>
    </row>
    <row r="2140" spans="2:2">
      <c r="B2140" s="31" t="s">
        <v>4583</v>
      </c>
    </row>
    <row r="2141" spans="2:2">
      <c r="B2141" s="31" t="s">
        <v>4584</v>
      </c>
    </row>
    <row r="2142" spans="2:2">
      <c r="B2142" s="31" t="s">
        <v>4585</v>
      </c>
    </row>
    <row r="2143" spans="2:2">
      <c r="B2143" s="31" t="s">
        <v>4586</v>
      </c>
    </row>
    <row r="2144" spans="2:2">
      <c r="B2144" s="31" t="s">
        <v>4587</v>
      </c>
    </row>
    <row r="2145" spans="2:2">
      <c r="B2145" s="31" t="s">
        <v>4588</v>
      </c>
    </row>
    <row r="2146" spans="2:2">
      <c r="B2146" s="31" t="s">
        <v>4589</v>
      </c>
    </row>
    <row r="2147" spans="2:2">
      <c r="B2147" s="31" t="s">
        <v>4590</v>
      </c>
    </row>
    <row r="2148" spans="2:2">
      <c r="B2148" s="31" t="s">
        <v>4591</v>
      </c>
    </row>
    <row r="2149" spans="2:2">
      <c r="B2149" s="31" t="s">
        <v>1985</v>
      </c>
    </row>
    <row r="2150" spans="2:2">
      <c r="B2150" s="31" t="s">
        <v>4592</v>
      </c>
    </row>
    <row r="2151" spans="2:2">
      <c r="B2151" s="31" t="s">
        <v>4593</v>
      </c>
    </row>
    <row r="2152" spans="2:2">
      <c r="B2152" s="31" t="s">
        <v>4594</v>
      </c>
    </row>
    <row r="2153" spans="2:2">
      <c r="B2153" s="31" t="s">
        <v>4595</v>
      </c>
    </row>
    <row r="2154" spans="2:2">
      <c r="B2154" s="31" t="s">
        <v>4596</v>
      </c>
    </row>
    <row r="2155" spans="2:2">
      <c r="B2155" s="31" t="s">
        <v>4597</v>
      </c>
    </row>
    <row r="2156" spans="2:2">
      <c r="B2156" s="31" t="s">
        <v>4598</v>
      </c>
    </row>
    <row r="2157" spans="2:2">
      <c r="B2157" s="31" t="s">
        <v>4599</v>
      </c>
    </row>
    <row r="2158" spans="2:2">
      <c r="B2158" s="31" t="s">
        <v>4600</v>
      </c>
    </row>
    <row r="2159" spans="2:2">
      <c r="B2159" s="31" t="s">
        <v>4601</v>
      </c>
    </row>
    <row r="2160" spans="2:2">
      <c r="B2160" s="31" t="s">
        <v>4602</v>
      </c>
    </row>
    <row r="2161" spans="2:2">
      <c r="B2161" s="31" t="s">
        <v>1987</v>
      </c>
    </row>
    <row r="2162" spans="2:2">
      <c r="B2162" s="31" t="s">
        <v>4603</v>
      </c>
    </row>
    <row r="2163" spans="2:2">
      <c r="B2163" s="31" t="s">
        <v>4604</v>
      </c>
    </row>
    <row r="2164" spans="2:2">
      <c r="B2164" s="31" t="s">
        <v>1989</v>
      </c>
    </row>
    <row r="2165" spans="2:2">
      <c r="B2165" s="31" t="s">
        <v>1990</v>
      </c>
    </row>
    <row r="2166" spans="2:2">
      <c r="B2166" s="31" t="s">
        <v>1992</v>
      </c>
    </row>
    <row r="2167" spans="2:2">
      <c r="B2167" s="31" t="s">
        <v>4605</v>
      </c>
    </row>
    <row r="2168" spans="2:2">
      <c r="B2168" s="31" t="s">
        <v>4606</v>
      </c>
    </row>
    <row r="2169" spans="2:2">
      <c r="B2169" s="31" t="s">
        <v>4607</v>
      </c>
    </row>
    <row r="2170" spans="2:2">
      <c r="B2170" s="31" t="s">
        <v>4608</v>
      </c>
    </row>
    <row r="2171" spans="2:2">
      <c r="B2171" s="31" t="s">
        <v>1994</v>
      </c>
    </row>
    <row r="2172" spans="2:2">
      <c r="B2172" s="31" t="s">
        <v>4609</v>
      </c>
    </row>
    <row r="2173" spans="2:2">
      <c r="B2173" s="31" t="s">
        <v>1996</v>
      </c>
    </row>
    <row r="2174" spans="2:2">
      <c r="B2174" s="31" t="s">
        <v>4610</v>
      </c>
    </row>
    <row r="2175" spans="2:2">
      <c r="B2175" s="31" t="s">
        <v>4611</v>
      </c>
    </row>
    <row r="2176" spans="2:2">
      <c r="B2176" s="31" t="s">
        <v>1997</v>
      </c>
    </row>
    <row r="2177" spans="2:2">
      <c r="B2177" s="31" t="s">
        <v>2000</v>
      </c>
    </row>
    <row r="2178" spans="2:2">
      <c r="B2178" s="31" t="s">
        <v>4612</v>
      </c>
    </row>
    <row r="2179" spans="2:2">
      <c r="B2179" s="31" t="s">
        <v>4613</v>
      </c>
    </row>
    <row r="2180" spans="2:2">
      <c r="B2180" s="31" t="s">
        <v>4614</v>
      </c>
    </row>
    <row r="2181" spans="2:2">
      <c r="B2181" s="31" t="s">
        <v>4615</v>
      </c>
    </row>
    <row r="2182" spans="2:2">
      <c r="B2182" s="31" t="s">
        <v>4616</v>
      </c>
    </row>
    <row r="2183" spans="2:2">
      <c r="B2183" s="31" t="s">
        <v>4617</v>
      </c>
    </row>
    <row r="2184" spans="2:2">
      <c r="B2184" s="31" t="s">
        <v>4618</v>
      </c>
    </row>
    <row r="2185" spans="2:2">
      <c r="B2185" s="31" t="s">
        <v>4619</v>
      </c>
    </row>
    <row r="2186" spans="2:2">
      <c r="B2186" s="31" t="s">
        <v>4620</v>
      </c>
    </row>
    <row r="2187" spans="2:2">
      <c r="B2187" s="31" t="s">
        <v>4621</v>
      </c>
    </row>
    <row r="2188" spans="2:2">
      <c r="B2188" s="31" t="s">
        <v>4622</v>
      </c>
    </row>
    <row r="2189" spans="2:2">
      <c r="B2189" s="31" t="s">
        <v>4623</v>
      </c>
    </row>
    <row r="2190" spans="2:2">
      <c r="B2190" s="31" t="s">
        <v>4624</v>
      </c>
    </row>
    <row r="2191" spans="2:2">
      <c r="B2191" s="31" t="s">
        <v>4625</v>
      </c>
    </row>
    <row r="2192" spans="2:2">
      <c r="B2192" s="31" t="s">
        <v>4626</v>
      </c>
    </row>
    <row r="2193" spans="2:2">
      <c r="B2193" s="31" t="s">
        <v>4627</v>
      </c>
    </row>
    <row r="2194" spans="2:2">
      <c r="B2194" s="31" t="s">
        <v>2002</v>
      </c>
    </row>
    <row r="2195" spans="2:2">
      <c r="B2195" s="31" t="s">
        <v>4628</v>
      </c>
    </row>
    <row r="2196" spans="2:2">
      <c r="B2196" s="31" t="s">
        <v>4629</v>
      </c>
    </row>
    <row r="2197" spans="2:2">
      <c r="B2197" s="31" t="s">
        <v>4630</v>
      </c>
    </row>
    <row r="2198" spans="2:2">
      <c r="B2198" s="31" t="s">
        <v>4631</v>
      </c>
    </row>
    <row r="2199" spans="2:2">
      <c r="B2199" s="31" t="s">
        <v>4632</v>
      </c>
    </row>
    <row r="2200" spans="2:2">
      <c r="B2200" s="31" t="s">
        <v>4633</v>
      </c>
    </row>
    <row r="2201" spans="2:2">
      <c r="B2201" s="31" t="s">
        <v>4634</v>
      </c>
    </row>
    <row r="2202" spans="2:2">
      <c r="B2202" s="31" t="s">
        <v>4635</v>
      </c>
    </row>
    <row r="2203" spans="2:2">
      <c r="B2203" s="31" t="s">
        <v>4636</v>
      </c>
    </row>
    <row r="2204" spans="2:2">
      <c r="B2204" s="31" t="s">
        <v>4637</v>
      </c>
    </row>
    <row r="2205" spans="2:2">
      <c r="B2205" s="31" t="s">
        <v>4638</v>
      </c>
    </row>
    <row r="2206" spans="2:2">
      <c r="B2206" s="31" t="s">
        <v>4639</v>
      </c>
    </row>
    <row r="2207" spans="2:2">
      <c r="B2207" s="31" t="s">
        <v>4640</v>
      </c>
    </row>
    <row r="2208" spans="2:2">
      <c r="B2208" s="31" t="s">
        <v>4641</v>
      </c>
    </row>
    <row r="2209" spans="2:2">
      <c r="B2209" s="31" t="s">
        <v>4642</v>
      </c>
    </row>
    <row r="2210" spans="2:2">
      <c r="B2210" s="31" t="s">
        <v>4643</v>
      </c>
    </row>
    <row r="2211" spans="2:2">
      <c r="B2211" s="31" t="s">
        <v>4644</v>
      </c>
    </row>
    <row r="2212" spans="2:2">
      <c r="B2212" s="31" t="s">
        <v>4645</v>
      </c>
    </row>
    <row r="2213" spans="2:2">
      <c r="B2213" s="31" t="s">
        <v>4646</v>
      </c>
    </row>
    <row r="2214" spans="2:2">
      <c r="B2214" s="31" t="s">
        <v>4647</v>
      </c>
    </row>
    <row r="2215" spans="2:2">
      <c r="B2215" s="31" t="s">
        <v>4648</v>
      </c>
    </row>
    <row r="2216" spans="2:2">
      <c r="B2216" s="31" t="s">
        <v>4649</v>
      </c>
    </row>
    <row r="2217" spans="2:2">
      <c r="B2217" s="31" t="s">
        <v>4650</v>
      </c>
    </row>
    <row r="2218" spans="2:2">
      <c r="B2218" s="31" t="s">
        <v>4651</v>
      </c>
    </row>
    <row r="2219" spans="2:2">
      <c r="B2219" s="31" t="s">
        <v>2004</v>
      </c>
    </row>
    <row r="2220" spans="2:2">
      <c r="B2220" s="31" t="s">
        <v>4652</v>
      </c>
    </row>
    <row r="2221" spans="2:2">
      <c r="B2221" s="31" t="s">
        <v>4653</v>
      </c>
    </row>
    <row r="2222" spans="2:2">
      <c r="B2222" s="31" t="s">
        <v>4654</v>
      </c>
    </row>
    <row r="2223" spans="2:2">
      <c r="B2223" s="31" t="s">
        <v>2007</v>
      </c>
    </row>
    <row r="2224" spans="2:2">
      <c r="B2224" s="31" t="s">
        <v>2009</v>
      </c>
    </row>
    <row r="2225" spans="2:2">
      <c r="B2225" s="31" t="s">
        <v>4655</v>
      </c>
    </row>
    <row r="2226" spans="2:2">
      <c r="B2226" s="31" t="s">
        <v>2012</v>
      </c>
    </row>
    <row r="2227" spans="2:2">
      <c r="B2227" s="31" t="s">
        <v>4656</v>
      </c>
    </row>
    <row r="2228" spans="2:2">
      <c r="B2228" s="31" t="s">
        <v>4657</v>
      </c>
    </row>
    <row r="2229" spans="2:2">
      <c r="B2229" s="31" t="s">
        <v>4658</v>
      </c>
    </row>
    <row r="2230" spans="2:2">
      <c r="B2230" s="31" t="s">
        <v>4659</v>
      </c>
    </row>
    <row r="2231" spans="2:2">
      <c r="B2231" s="31" t="s">
        <v>4660</v>
      </c>
    </row>
    <row r="2232" spans="2:2">
      <c r="B2232" s="31" t="s">
        <v>4661</v>
      </c>
    </row>
    <row r="2233" spans="2:2">
      <c r="B2233" s="31" t="s">
        <v>2014</v>
      </c>
    </row>
    <row r="2234" spans="2:2">
      <c r="B2234" s="31" t="s">
        <v>4662</v>
      </c>
    </row>
    <row r="2235" spans="2:2">
      <c r="B2235" s="31" t="s">
        <v>2016</v>
      </c>
    </row>
    <row r="2236" spans="2:2">
      <c r="B2236" s="31" t="s">
        <v>4663</v>
      </c>
    </row>
    <row r="2237" spans="2:2">
      <c r="B2237" s="31" t="s">
        <v>4664</v>
      </c>
    </row>
    <row r="2238" spans="2:2">
      <c r="B2238" s="31" t="s">
        <v>4665</v>
      </c>
    </row>
    <row r="2239" spans="2:2">
      <c r="B2239" s="31" t="s">
        <v>4666</v>
      </c>
    </row>
    <row r="2240" spans="2:2">
      <c r="B2240" s="31" t="s">
        <v>4667</v>
      </c>
    </row>
    <row r="2241" spans="2:2">
      <c r="B2241" s="31" t="s">
        <v>4668</v>
      </c>
    </row>
    <row r="2242" spans="2:2">
      <c r="B2242" s="31" t="s">
        <v>4669</v>
      </c>
    </row>
    <row r="2243" spans="2:2">
      <c r="B2243" s="31" t="s">
        <v>4670</v>
      </c>
    </row>
    <row r="2244" spans="2:2">
      <c r="B2244" s="31" t="s">
        <v>4671</v>
      </c>
    </row>
    <row r="2245" spans="2:2">
      <c r="B2245" s="31" t="s">
        <v>4672</v>
      </c>
    </row>
    <row r="2246" spans="2:2">
      <c r="B2246" s="31" t="s">
        <v>2019</v>
      </c>
    </row>
    <row r="2247" spans="2:2">
      <c r="B2247" s="31" t="s">
        <v>4673</v>
      </c>
    </row>
    <row r="2248" spans="2:2">
      <c r="B2248" s="31" t="s">
        <v>4674</v>
      </c>
    </row>
    <row r="2249" spans="2:2">
      <c r="B2249" s="31" t="s">
        <v>4675</v>
      </c>
    </row>
    <row r="2250" spans="2:2">
      <c r="B2250" s="31" t="s">
        <v>4676</v>
      </c>
    </row>
    <row r="2251" spans="2:2">
      <c r="B2251" s="31" t="s">
        <v>4677</v>
      </c>
    </row>
    <row r="2252" spans="2:2">
      <c r="B2252" s="31" t="s">
        <v>4678</v>
      </c>
    </row>
    <row r="2253" spans="2:2">
      <c r="B2253" s="31" t="s">
        <v>4679</v>
      </c>
    </row>
    <row r="2254" spans="2:2">
      <c r="B2254" s="31" t="s">
        <v>4680</v>
      </c>
    </row>
    <row r="2255" spans="2:2">
      <c r="B2255" s="31" t="s">
        <v>4681</v>
      </c>
    </row>
    <row r="2256" spans="2:2">
      <c r="B2256" s="31" t="s">
        <v>4682</v>
      </c>
    </row>
    <row r="2257" spans="2:2">
      <c r="B2257" s="31" t="s">
        <v>4683</v>
      </c>
    </row>
    <row r="2258" spans="2:2">
      <c r="B2258" s="31" t="s">
        <v>2021</v>
      </c>
    </row>
    <row r="2259" spans="2:2">
      <c r="B2259" s="31" t="s">
        <v>4684</v>
      </c>
    </row>
    <row r="2260" spans="2:2">
      <c r="B2260" s="31" t="s">
        <v>4685</v>
      </c>
    </row>
    <row r="2261" spans="2:2">
      <c r="B2261" s="31" t="s">
        <v>4686</v>
      </c>
    </row>
    <row r="2262" spans="2:2">
      <c r="B2262" s="31" t="s">
        <v>4687</v>
      </c>
    </row>
    <row r="2263" spans="2:2">
      <c r="B2263" s="31" t="s">
        <v>4688</v>
      </c>
    </row>
    <row r="2264" spans="2:2">
      <c r="B2264" s="31" t="s">
        <v>4689</v>
      </c>
    </row>
    <row r="2265" spans="2:2">
      <c r="B2265" s="31" t="s">
        <v>2022</v>
      </c>
    </row>
    <row r="2266" spans="2:2">
      <c r="B2266" s="31" t="s">
        <v>2024</v>
      </c>
    </row>
    <row r="2267" spans="2:2">
      <c r="B2267" s="31" t="s">
        <v>4690</v>
      </c>
    </row>
    <row r="2268" spans="2:2">
      <c r="B2268" s="31" t="s">
        <v>4691</v>
      </c>
    </row>
    <row r="2269" spans="2:2">
      <c r="B2269" s="31" t="s">
        <v>4692</v>
      </c>
    </row>
    <row r="2270" spans="2:2">
      <c r="B2270" s="31" t="s">
        <v>2026</v>
      </c>
    </row>
    <row r="2271" spans="2:2">
      <c r="B2271" s="31" t="s">
        <v>4693</v>
      </c>
    </row>
    <row r="2272" spans="2:2">
      <c r="B2272" s="31" t="s">
        <v>4694</v>
      </c>
    </row>
    <row r="2273" spans="2:2">
      <c r="B2273" s="31" t="s">
        <v>2028</v>
      </c>
    </row>
    <row r="2274" spans="2:2">
      <c r="B2274" s="31" t="s">
        <v>4695</v>
      </c>
    </row>
    <row r="2275" spans="2:2">
      <c r="B2275" s="31" t="s">
        <v>2030</v>
      </c>
    </row>
    <row r="2276" spans="2:2">
      <c r="B2276" s="31" t="s">
        <v>4696</v>
      </c>
    </row>
    <row r="2277" spans="2:2">
      <c r="B2277" s="31" t="s">
        <v>4697</v>
      </c>
    </row>
    <row r="2278" spans="2:2">
      <c r="B2278" s="31" t="s">
        <v>4698</v>
      </c>
    </row>
    <row r="2279" spans="2:2">
      <c r="B2279" s="31" t="s">
        <v>4699</v>
      </c>
    </row>
    <row r="2280" spans="2:2">
      <c r="B2280" s="31" t="s">
        <v>4700</v>
      </c>
    </row>
    <row r="2281" spans="2:2">
      <c r="B2281" s="31" t="s">
        <v>4701</v>
      </c>
    </row>
    <row r="2282" spans="2:2">
      <c r="B2282" s="31" t="s">
        <v>4702</v>
      </c>
    </row>
    <row r="2283" spans="2:2">
      <c r="B2283" s="31" t="s">
        <v>4703</v>
      </c>
    </row>
    <row r="2284" spans="2:2">
      <c r="B2284" s="31" t="s">
        <v>4704</v>
      </c>
    </row>
    <row r="2285" spans="2:2">
      <c r="B2285" s="31" t="s">
        <v>4705</v>
      </c>
    </row>
    <row r="2286" spans="2:2">
      <c r="B2286" s="31" t="s">
        <v>4706</v>
      </c>
    </row>
    <row r="2287" spans="2:2">
      <c r="B2287" s="31" t="s">
        <v>4707</v>
      </c>
    </row>
    <row r="2288" spans="2:2">
      <c r="B2288" s="31" t="s">
        <v>4708</v>
      </c>
    </row>
    <row r="2289" spans="2:2">
      <c r="B2289" s="31" t="s">
        <v>4709</v>
      </c>
    </row>
    <row r="2290" spans="2:2">
      <c r="B2290" s="31" t="s">
        <v>2033</v>
      </c>
    </row>
    <row r="2291" spans="2:2">
      <c r="B2291" s="31" t="s">
        <v>4710</v>
      </c>
    </row>
    <row r="2292" spans="2:2">
      <c r="B2292" s="31" t="s">
        <v>4711</v>
      </c>
    </row>
    <row r="2293" spans="2:2">
      <c r="B2293" s="31" t="s">
        <v>2036</v>
      </c>
    </row>
    <row r="2294" spans="2:2">
      <c r="B2294" s="31" t="s">
        <v>4712</v>
      </c>
    </row>
    <row r="2295" spans="2:2">
      <c r="B2295" s="31" t="s">
        <v>2039</v>
      </c>
    </row>
    <row r="2296" spans="2:2">
      <c r="B2296" s="31" t="s">
        <v>4713</v>
      </c>
    </row>
    <row r="2297" spans="2:2">
      <c r="B2297" s="31" t="s">
        <v>2041</v>
      </c>
    </row>
    <row r="2298" spans="2:2">
      <c r="B2298" s="31" t="s">
        <v>4714</v>
      </c>
    </row>
    <row r="2299" spans="2:2">
      <c r="B2299" s="31" t="s">
        <v>2043</v>
      </c>
    </row>
    <row r="2300" spans="2:2">
      <c r="B2300" s="31" t="s">
        <v>4715</v>
      </c>
    </row>
    <row r="2301" spans="2:2">
      <c r="B2301" s="31" t="s">
        <v>4716</v>
      </c>
    </row>
    <row r="2302" spans="2:2">
      <c r="B2302" s="31" t="s">
        <v>4717</v>
      </c>
    </row>
    <row r="2303" spans="2:2">
      <c r="B2303" s="31" t="s">
        <v>2046</v>
      </c>
    </row>
    <row r="2304" spans="2:2">
      <c r="B2304" s="31" t="s">
        <v>2048</v>
      </c>
    </row>
    <row r="2305" spans="2:2">
      <c r="B2305" s="31" t="s">
        <v>4718</v>
      </c>
    </row>
    <row r="2306" spans="2:2">
      <c r="B2306" s="31" t="s">
        <v>4719</v>
      </c>
    </row>
    <row r="2307" spans="2:2">
      <c r="B2307" s="31" t="s">
        <v>2869</v>
      </c>
    </row>
    <row r="2308" spans="2:2">
      <c r="B2308" s="31" t="s">
        <v>4720</v>
      </c>
    </row>
    <row r="2309" spans="2:2">
      <c r="B2309" s="31" t="s">
        <v>4721</v>
      </c>
    </row>
    <row r="2310" spans="2:2">
      <c r="B2310" s="31" t="s">
        <v>2052</v>
      </c>
    </row>
    <row r="2311" spans="2:2">
      <c r="B2311" s="31" t="s">
        <v>4722</v>
      </c>
    </row>
    <row r="2312" spans="2:2">
      <c r="B2312" s="31" t="s">
        <v>4723</v>
      </c>
    </row>
    <row r="2313" spans="2:2">
      <c r="B2313" s="31" t="s">
        <v>4724</v>
      </c>
    </row>
    <row r="2314" spans="2:2">
      <c r="B2314" s="31" t="s">
        <v>4725</v>
      </c>
    </row>
    <row r="2315" spans="2:2">
      <c r="B2315" s="31" t="s">
        <v>4726</v>
      </c>
    </row>
    <row r="2316" spans="2:2">
      <c r="B2316" s="31" t="s">
        <v>4727</v>
      </c>
    </row>
    <row r="2317" spans="2:2">
      <c r="B2317" s="31" t="s">
        <v>4728</v>
      </c>
    </row>
    <row r="2318" spans="2:2">
      <c r="B2318" s="31" t="s">
        <v>4729</v>
      </c>
    </row>
    <row r="2319" spans="2:2">
      <c r="B2319" s="31" t="s">
        <v>4730</v>
      </c>
    </row>
    <row r="2320" spans="2:2">
      <c r="B2320" s="31" t="s">
        <v>4731</v>
      </c>
    </row>
    <row r="2321" spans="2:2">
      <c r="B2321" s="31" t="s">
        <v>4732</v>
      </c>
    </row>
    <row r="2322" spans="2:2">
      <c r="B2322" s="31" t="s">
        <v>4733</v>
      </c>
    </row>
    <row r="2323" spans="2:2">
      <c r="B2323" s="31" t="s">
        <v>2055</v>
      </c>
    </row>
    <row r="2324" spans="2:2">
      <c r="B2324" s="31" t="s">
        <v>4734</v>
      </c>
    </row>
    <row r="2325" spans="2:2">
      <c r="B2325" s="31" t="s">
        <v>4735</v>
      </c>
    </row>
    <row r="2326" spans="2:2">
      <c r="B2326" s="31" t="s">
        <v>4736</v>
      </c>
    </row>
    <row r="2327" spans="2:2">
      <c r="B2327" s="31" t="s">
        <v>4737</v>
      </c>
    </row>
    <row r="2328" spans="2:2">
      <c r="B2328" s="31" t="s">
        <v>4738</v>
      </c>
    </row>
    <row r="2329" spans="2:2">
      <c r="B2329" s="31" t="s">
        <v>2058</v>
      </c>
    </row>
    <row r="2330" spans="2:2">
      <c r="B2330" s="31" t="s">
        <v>4739</v>
      </c>
    </row>
    <row r="2331" spans="2:2">
      <c r="B2331" s="31" t="s">
        <v>2060</v>
      </c>
    </row>
    <row r="2332" spans="2:2">
      <c r="B2332" s="31" t="s">
        <v>2062</v>
      </c>
    </row>
    <row r="2333" spans="2:2">
      <c r="B2333" s="31" t="s">
        <v>2065</v>
      </c>
    </row>
    <row r="2334" spans="2:2">
      <c r="B2334" s="31" t="s">
        <v>4740</v>
      </c>
    </row>
    <row r="2335" spans="2:2">
      <c r="B2335" s="31" t="s">
        <v>2067</v>
      </c>
    </row>
    <row r="2336" spans="2:2">
      <c r="B2336" s="31" t="s">
        <v>2069</v>
      </c>
    </row>
    <row r="2337" spans="2:2">
      <c r="B2337" s="31" t="s">
        <v>4741</v>
      </c>
    </row>
    <row r="2338" spans="2:2">
      <c r="B2338" s="31" t="s">
        <v>4742</v>
      </c>
    </row>
    <row r="2339" spans="2:2">
      <c r="B2339" s="31" t="s">
        <v>4743</v>
      </c>
    </row>
    <row r="2340" spans="2:2">
      <c r="B2340" s="31" t="s">
        <v>4744</v>
      </c>
    </row>
    <row r="2341" spans="2:2">
      <c r="B2341" s="31" t="s">
        <v>4745</v>
      </c>
    </row>
    <row r="2342" spans="2:2">
      <c r="B2342" s="31" t="s">
        <v>4746</v>
      </c>
    </row>
    <row r="2343" spans="2:2">
      <c r="B2343" s="31" t="s">
        <v>2071</v>
      </c>
    </row>
    <row r="2344" spans="2:2">
      <c r="B2344" s="31" t="s">
        <v>4747</v>
      </c>
    </row>
    <row r="2345" spans="2:2">
      <c r="B2345" s="31" t="s">
        <v>4748</v>
      </c>
    </row>
    <row r="2346" spans="2:2">
      <c r="B2346" s="31" t="s">
        <v>2073</v>
      </c>
    </row>
    <row r="2347" spans="2:2">
      <c r="B2347" s="31" t="s">
        <v>2075</v>
      </c>
    </row>
    <row r="2348" spans="2:2">
      <c r="B2348" s="31" t="s">
        <v>4749</v>
      </c>
    </row>
    <row r="2349" spans="2:2">
      <c r="B2349" s="31" t="s">
        <v>4750</v>
      </c>
    </row>
    <row r="2350" spans="2:2">
      <c r="B2350" s="31" t="s">
        <v>4751</v>
      </c>
    </row>
    <row r="2351" spans="2:2">
      <c r="B2351" s="31" t="s">
        <v>4752</v>
      </c>
    </row>
    <row r="2352" spans="2:2">
      <c r="B2352" s="31" t="s">
        <v>2078</v>
      </c>
    </row>
    <row r="2353" spans="2:2">
      <c r="B2353" s="31" t="s">
        <v>4753</v>
      </c>
    </row>
    <row r="2354" spans="2:2">
      <c r="B2354" s="31" t="s">
        <v>4754</v>
      </c>
    </row>
    <row r="2355" spans="2:2">
      <c r="B2355" s="31" t="s">
        <v>2080</v>
      </c>
    </row>
    <row r="2356" spans="2:2">
      <c r="B2356" s="31" t="s">
        <v>2083</v>
      </c>
    </row>
    <row r="2357" spans="2:2">
      <c r="B2357" s="31" t="s">
        <v>4755</v>
      </c>
    </row>
    <row r="2358" spans="2:2">
      <c r="B2358" s="31" t="s">
        <v>2086</v>
      </c>
    </row>
    <row r="2359" spans="2:2">
      <c r="B2359" s="31" t="s">
        <v>4756</v>
      </c>
    </row>
    <row r="2360" spans="2:2">
      <c r="B2360" s="31" t="s">
        <v>4757</v>
      </c>
    </row>
    <row r="2361" spans="2:2">
      <c r="B2361" s="31" t="s">
        <v>2088</v>
      </c>
    </row>
    <row r="2362" spans="2:2">
      <c r="B2362" s="31" t="s">
        <v>4758</v>
      </c>
    </row>
    <row r="2363" spans="2:2">
      <c r="B2363" s="31" t="s">
        <v>4759</v>
      </c>
    </row>
    <row r="2364" spans="2:2">
      <c r="B2364" s="31" t="s">
        <v>4760</v>
      </c>
    </row>
    <row r="2365" spans="2:2">
      <c r="B2365" s="31" t="s">
        <v>4761</v>
      </c>
    </row>
    <row r="2366" spans="2:2">
      <c r="B2366" s="31" t="s">
        <v>4762</v>
      </c>
    </row>
    <row r="2367" spans="2:2">
      <c r="B2367" s="31" t="s">
        <v>4763</v>
      </c>
    </row>
    <row r="2368" spans="2:2">
      <c r="B2368" s="31" t="s">
        <v>4764</v>
      </c>
    </row>
    <row r="2369" spans="2:2">
      <c r="B2369" s="31" t="s">
        <v>4765</v>
      </c>
    </row>
    <row r="2370" spans="2:2">
      <c r="B2370" s="31" t="s">
        <v>4766</v>
      </c>
    </row>
    <row r="2371" spans="2:2">
      <c r="B2371" s="31" t="s">
        <v>2090</v>
      </c>
    </row>
    <row r="2372" spans="2:2">
      <c r="B2372" s="31" t="s">
        <v>4767</v>
      </c>
    </row>
    <row r="2373" spans="2:2">
      <c r="B2373" s="31" t="s">
        <v>4768</v>
      </c>
    </row>
    <row r="2374" spans="2:2">
      <c r="B2374" s="31" t="s">
        <v>2092</v>
      </c>
    </row>
    <row r="2375" spans="2:2">
      <c r="B2375" s="31" t="s">
        <v>4769</v>
      </c>
    </row>
    <row r="2376" spans="2:2">
      <c r="B2376" s="31" t="s">
        <v>4770</v>
      </c>
    </row>
    <row r="2377" spans="2:2">
      <c r="B2377" s="31" t="s">
        <v>4771</v>
      </c>
    </row>
    <row r="2378" spans="2:2">
      <c r="B2378" s="31" t="s">
        <v>2095</v>
      </c>
    </row>
    <row r="2379" spans="2:2">
      <c r="B2379" s="31" t="s">
        <v>4772</v>
      </c>
    </row>
    <row r="2380" spans="2:2">
      <c r="B2380" s="31" t="s">
        <v>4773</v>
      </c>
    </row>
    <row r="2381" spans="2:2">
      <c r="B2381" s="31" t="s">
        <v>4774</v>
      </c>
    </row>
    <row r="2382" spans="2:2">
      <c r="B2382" s="31" t="s">
        <v>4775</v>
      </c>
    </row>
    <row r="2383" spans="2:2">
      <c r="B2383" s="31" t="s">
        <v>2097</v>
      </c>
    </row>
    <row r="2384" spans="2:2">
      <c r="B2384" s="31" t="s">
        <v>4776</v>
      </c>
    </row>
    <row r="2385" spans="2:2">
      <c r="B2385" s="31" t="s">
        <v>4777</v>
      </c>
    </row>
    <row r="2386" spans="2:2">
      <c r="B2386" s="31" t="s">
        <v>4778</v>
      </c>
    </row>
    <row r="2387" spans="2:2">
      <c r="B2387" s="31" t="s">
        <v>2100</v>
      </c>
    </row>
    <row r="2388" spans="2:2">
      <c r="B2388" s="31" t="s">
        <v>2103</v>
      </c>
    </row>
    <row r="2389" spans="2:2">
      <c r="B2389" s="31" t="s">
        <v>4779</v>
      </c>
    </row>
    <row r="2390" spans="2:2">
      <c r="B2390" s="31" t="s">
        <v>2105</v>
      </c>
    </row>
    <row r="2391" spans="2:2">
      <c r="B2391" s="31" t="s">
        <v>4780</v>
      </c>
    </row>
    <row r="2392" spans="2:2">
      <c r="B2392" s="31" t="s">
        <v>2108</v>
      </c>
    </row>
    <row r="2393" spans="2:2">
      <c r="B2393" s="31" t="s">
        <v>2111</v>
      </c>
    </row>
    <row r="2394" spans="2:2">
      <c r="B2394" s="31" t="s">
        <v>4781</v>
      </c>
    </row>
    <row r="2395" spans="2:2">
      <c r="B2395" s="31" t="s">
        <v>2113</v>
      </c>
    </row>
    <row r="2396" spans="2:2">
      <c r="B2396" s="31" t="s">
        <v>2115</v>
      </c>
    </row>
    <row r="2397" spans="2:2">
      <c r="B2397" s="31" t="s">
        <v>4782</v>
      </c>
    </row>
    <row r="2398" spans="2:2">
      <c r="B2398" s="31" t="s">
        <v>4783</v>
      </c>
    </row>
    <row r="2399" spans="2:2">
      <c r="B2399" s="31" t="s">
        <v>4784</v>
      </c>
    </row>
    <row r="2400" spans="2:2">
      <c r="B2400" s="31" t="s">
        <v>4785</v>
      </c>
    </row>
    <row r="2401" spans="2:2">
      <c r="B2401" s="31" t="s">
        <v>4786</v>
      </c>
    </row>
    <row r="2402" spans="2:2">
      <c r="B2402" s="31" t="s">
        <v>2116</v>
      </c>
    </row>
    <row r="2403" spans="2:2">
      <c r="B2403" s="31" t="s">
        <v>4787</v>
      </c>
    </row>
    <row r="2404" spans="2:2">
      <c r="B2404" s="31" t="s">
        <v>2117</v>
      </c>
    </row>
    <row r="2405" spans="2:2">
      <c r="B2405" s="31" t="s">
        <v>4788</v>
      </c>
    </row>
    <row r="2406" spans="2:2">
      <c r="B2406" s="31" t="s">
        <v>4789</v>
      </c>
    </row>
    <row r="2407" spans="2:2">
      <c r="B2407" s="31" t="s">
        <v>4790</v>
      </c>
    </row>
    <row r="2408" spans="2:2">
      <c r="B2408" s="31" t="s">
        <v>4791</v>
      </c>
    </row>
    <row r="2409" spans="2:2">
      <c r="B2409" s="31" t="s">
        <v>2118</v>
      </c>
    </row>
    <row r="2410" spans="2:2">
      <c r="B2410" s="31" t="s">
        <v>2121</v>
      </c>
    </row>
    <row r="2411" spans="2:2">
      <c r="B2411" s="31" t="s">
        <v>4792</v>
      </c>
    </row>
    <row r="2412" spans="2:2">
      <c r="B2412" s="31" t="s">
        <v>4793</v>
      </c>
    </row>
    <row r="2413" spans="2:2">
      <c r="B2413" s="31" t="s">
        <v>2122</v>
      </c>
    </row>
    <row r="2414" spans="2:2">
      <c r="B2414" s="31" t="s">
        <v>4794</v>
      </c>
    </row>
    <row r="2415" spans="2:2">
      <c r="B2415" s="31" t="s">
        <v>4795</v>
      </c>
    </row>
    <row r="2416" spans="2:2">
      <c r="B2416" s="31" t="s">
        <v>4796</v>
      </c>
    </row>
    <row r="2417" spans="2:2">
      <c r="B2417" s="31" t="s">
        <v>4797</v>
      </c>
    </row>
    <row r="2418" spans="2:2">
      <c r="B2418" s="31" t="s">
        <v>4798</v>
      </c>
    </row>
    <row r="2419" spans="2:2">
      <c r="B2419" s="31" t="s">
        <v>4799</v>
      </c>
    </row>
    <row r="2420" spans="2:2">
      <c r="B2420" s="31" t="s">
        <v>4800</v>
      </c>
    </row>
    <row r="2421" spans="2:2">
      <c r="B2421" s="31" t="s">
        <v>4801</v>
      </c>
    </row>
    <row r="2422" spans="2:2">
      <c r="B2422" s="31" t="s">
        <v>4802</v>
      </c>
    </row>
    <row r="2423" spans="2:2">
      <c r="B2423" s="31" t="s">
        <v>4803</v>
      </c>
    </row>
    <row r="2424" spans="2:2">
      <c r="B2424" s="31" t="s">
        <v>4804</v>
      </c>
    </row>
    <row r="2425" spans="2:2">
      <c r="B2425" s="31" t="s">
        <v>4805</v>
      </c>
    </row>
    <row r="2426" spans="2:2">
      <c r="B2426" s="31" t="s">
        <v>4806</v>
      </c>
    </row>
    <row r="2427" spans="2:2">
      <c r="B2427" s="31" t="s">
        <v>4807</v>
      </c>
    </row>
    <row r="2428" spans="2:2">
      <c r="B2428" s="31" t="s">
        <v>2124</v>
      </c>
    </row>
    <row r="2429" spans="2:2">
      <c r="B2429" s="31" t="s">
        <v>4808</v>
      </c>
    </row>
    <row r="2430" spans="2:2">
      <c r="B2430" s="31" t="s">
        <v>4809</v>
      </c>
    </row>
    <row r="2431" spans="2:2">
      <c r="B2431" s="31" t="s">
        <v>4810</v>
      </c>
    </row>
    <row r="2432" spans="2:2">
      <c r="B2432" s="31" t="s">
        <v>4811</v>
      </c>
    </row>
    <row r="2433" spans="2:2">
      <c r="B2433" s="31" t="s">
        <v>4812</v>
      </c>
    </row>
    <row r="2434" spans="2:2">
      <c r="B2434" s="31" t="s">
        <v>4813</v>
      </c>
    </row>
    <row r="2435" spans="2:2">
      <c r="B2435" s="31" t="s">
        <v>4814</v>
      </c>
    </row>
    <row r="2436" spans="2:2">
      <c r="B2436" s="31" t="s">
        <v>4815</v>
      </c>
    </row>
    <row r="2437" spans="2:2">
      <c r="B2437" s="31" t="s">
        <v>2126</v>
      </c>
    </row>
    <row r="2438" spans="2:2">
      <c r="B2438" s="31" t="s">
        <v>4816</v>
      </c>
    </row>
    <row r="2439" spans="2:2">
      <c r="B2439" s="31" t="s">
        <v>4817</v>
      </c>
    </row>
    <row r="2440" spans="2:2">
      <c r="B2440" s="31" t="s">
        <v>4818</v>
      </c>
    </row>
    <row r="2441" spans="2:2">
      <c r="B2441" s="31" t="s">
        <v>4819</v>
      </c>
    </row>
    <row r="2442" spans="2:2">
      <c r="B2442" s="31" t="s">
        <v>4820</v>
      </c>
    </row>
    <row r="2443" spans="2:2">
      <c r="B2443" s="31" t="s">
        <v>4821</v>
      </c>
    </row>
    <row r="2444" spans="2:2">
      <c r="B2444" s="31" t="s">
        <v>4822</v>
      </c>
    </row>
    <row r="2445" spans="2:2">
      <c r="B2445" s="31" t="s">
        <v>4823</v>
      </c>
    </row>
    <row r="2446" spans="2:2">
      <c r="B2446" s="31" t="s">
        <v>4824</v>
      </c>
    </row>
    <row r="2447" spans="2:2">
      <c r="B2447" s="31" t="s">
        <v>4825</v>
      </c>
    </row>
    <row r="2448" spans="2:2">
      <c r="B2448" s="31" t="s">
        <v>4826</v>
      </c>
    </row>
    <row r="2449" spans="2:2">
      <c r="B2449" s="31" t="s">
        <v>4827</v>
      </c>
    </row>
    <row r="2450" spans="2:2">
      <c r="B2450" s="31" t="s">
        <v>4828</v>
      </c>
    </row>
    <row r="2451" spans="2:2">
      <c r="B2451" s="31" t="s">
        <v>4829</v>
      </c>
    </row>
    <row r="2452" spans="2:2">
      <c r="B2452" s="31" t="s">
        <v>2129</v>
      </c>
    </row>
    <row r="2453" spans="2:2">
      <c r="B2453" s="31" t="s">
        <v>2130</v>
      </c>
    </row>
    <row r="2454" spans="2:2">
      <c r="B2454" s="31" t="s">
        <v>4830</v>
      </c>
    </row>
    <row r="2455" spans="2:2">
      <c r="B2455" s="31" t="s">
        <v>4831</v>
      </c>
    </row>
    <row r="2456" spans="2:2">
      <c r="B2456" s="31" t="s">
        <v>4832</v>
      </c>
    </row>
    <row r="2457" spans="2:2">
      <c r="B2457" s="31" t="s">
        <v>4833</v>
      </c>
    </row>
    <row r="2458" spans="2:2">
      <c r="B2458" s="31" t="s">
        <v>4834</v>
      </c>
    </row>
    <row r="2459" spans="2:2">
      <c r="B2459" s="31" t="s">
        <v>2132</v>
      </c>
    </row>
    <row r="2460" spans="2:2">
      <c r="B2460" s="31" t="s">
        <v>4835</v>
      </c>
    </row>
    <row r="2461" spans="2:2">
      <c r="B2461" s="31" t="s">
        <v>4836</v>
      </c>
    </row>
    <row r="2462" spans="2:2">
      <c r="B2462" s="31" t="s">
        <v>4837</v>
      </c>
    </row>
    <row r="2463" spans="2:2">
      <c r="B2463" s="31" t="s">
        <v>4838</v>
      </c>
    </row>
    <row r="2464" spans="2:2">
      <c r="B2464" s="31" t="s">
        <v>2135</v>
      </c>
    </row>
    <row r="2465" spans="2:2">
      <c r="B2465" s="31" t="s">
        <v>4839</v>
      </c>
    </row>
    <row r="2466" spans="2:2">
      <c r="B2466" s="31" t="s">
        <v>4840</v>
      </c>
    </row>
    <row r="2467" spans="2:2">
      <c r="B2467" s="31" t="s">
        <v>2137</v>
      </c>
    </row>
    <row r="2468" spans="2:2">
      <c r="B2468" s="31" t="s">
        <v>4841</v>
      </c>
    </row>
    <row r="2469" spans="2:2">
      <c r="B2469" s="31" t="s">
        <v>4842</v>
      </c>
    </row>
    <row r="2470" spans="2:2">
      <c r="B2470" s="31" t="s">
        <v>4843</v>
      </c>
    </row>
    <row r="2471" spans="2:2">
      <c r="B2471" s="31" t="s">
        <v>4844</v>
      </c>
    </row>
    <row r="2472" spans="2:2">
      <c r="B2472" s="31" t="s">
        <v>4845</v>
      </c>
    </row>
    <row r="2473" spans="2:2">
      <c r="B2473" s="31" t="s">
        <v>4846</v>
      </c>
    </row>
    <row r="2474" spans="2:2">
      <c r="B2474" s="31" t="s">
        <v>2140</v>
      </c>
    </row>
    <row r="2475" spans="2:2">
      <c r="B2475" s="31" t="s">
        <v>4847</v>
      </c>
    </row>
    <row r="2476" spans="2:2">
      <c r="B2476" s="31" t="s">
        <v>4848</v>
      </c>
    </row>
    <row r="2477" spans="2:2">
      <c r="B2477" s="31" t="s">
        <v>4849</v>
      </c>
    </row>
    <row r="2478" spans="2:2">
      <c r="B2478" s="31" t="s">
        <v>4850</v>
      </c>
    </row>
    <row r="2479" spans="2:2">
      <c r="B2479" s="31" t="s">
        <v>4851</v>
      </c>
    </row>
    <row r="2480" spans="2:2">
      <c r="B2480" s="31" t="s">
        <v>4852</v>
      </c>
    </row>
    <row r="2481" spans="2:2">
      <c r="B2481" s="31" t="s">
        <v>4853</v>
      </c>
    </row>
    <row r="2482" spans="2:2">
      <c r="B2482" s="31" t="s">
        <v>4854</v>
      </c>
    </row>
    <row r="2483" spans="2:2">
      <c r="B2483" s="31" t="s">
        <v>4855</v>
      </c>
    </row>
    <row r="2484" spans="2:2">
      <c r="B2484" s="31" t="s">
        <v>4856</v>
      </c>
    </row>
    <row r="2485" spans="2:2">
      <c r="B2485" s="31" t="s">
        <v>4857</v>
      </c>
    </row>
    <row r="2486" spans="2:2">
      <c r="B2486" s="31" t="s">
        <v>4858</v>
      </c>
    </row>
    <row r="2487" spans="2:2">
      <c r="B2487" s="31" t="s">
        <v>4859</v>
      </c>
    </row>
    <row r="2488" spans="2:2">
      <c r="B2488" s="31" t="s">
        <v>4860</v>
      </c>
    </row>
    <row r="2489" spans="2:2">
      <c r="B2489" s="31" t="s">
        <v>2142</v>
      </c>
    </row>
    <row r="2490" spans="2:2">
      <c r="B2490" s="31" t="s">
        <v>4861</v>
      </c>
    </row>
    <row r="2491" spans="2:2">
      <c r="B2491" s="31" t="s">
        <v>4862</v>
      </c>
    </row>
    <row r="2492" spans="2:2">
      <c r="B2492" s="31" t="s">
        <v>4863</v>
      </c>
    </row>
    <row r="2493" spans="2:2">
      <c r="B2493" s="31" t="s">
        <v>2145</v>
      </c>
    </row>
    <row r="2494" spans="2:2">
      <c r="B2494" s="31" t="s">
        <v>4864</v>
      </c>
    </row>
    <row r="2495" spans="2:2">
      <c r="B2495" s="31" t="s">
        <v>4865</v>
      </c>
    </row>
    <row r="2496" spans="2:2">
      <c r="B2496" s="31" t="s">
        <v>2148</v>
      </c>
    </row>
    <row r="2497" spans="2:2">
      <c r="B2497" s="31" t="s">
        <v>4866</v>
      </c>
    </row>
    <row r="2498" spans="2:2">
      <c r="B2498" s="31" t="s">
        <v>4867</v>
      </c>
    </row>
    <row r="2499" spans="2:2">
      <c r="B2499" s="31" t="s">
        <v>2151</v>
      </c>
    </row>
    <row r="2500" spans="2:2">
      <c r="B2500" s="31" t="s">
        <v>4868</v>
      </c>
    </row>
    <row r="2501" spans="2:2">
      <c r="B2501" s="31" t="s">
        <v>4869</v>
      </c>
    </row>
    <row r="2502" spans="2:2">
      <c r="B2502" s="31" t="s">
        <v>2154</v>
      </c>
    </row>
    <row r="2503" spans="2:2">
      <c r="B2503" s="31" t="s">
        <v>4870</v>
      </c>
    </row>
    <row r="2504" spans="2:2">
      <c r="B2504" s="31" t="s">
        <v>2155</v>
      </c>
    </row>
    <row r="2505" spans="2:2">
      <c r="B2505" s="31" t="s">
        <v>4871</v>
      </c>
    </row>
    <row r="2506" spans="2:2">
      <c r="B2506" s="31" t="s">
        <v>4872</v>
      </c>
    </row>
    <row r="2507" spans="2:2">
      <c r="B2507" s="31" t="s">
        <v>4873</v>
      </c>
    </row>
    <row r="2508" spans="2:2">
      <c r="B2508" s="31" t="s">
        <v>2157</v>
      </c>
    </row>
    <row r="2509" spans="2:2">
      <c r="B2509" s="31" t="s">
        <v>4874</v>
      </c>
    </row>
    <row r="2510" spans="2:2">
      <c r="B2510" s="31" t="s">
        <v>4875</v>
      </c>
    </row>
    <row r="2511" spans="2:2">
      <c r="B2511" s="31" t="s">
        <v>4876</v>
      </c>
    </row>
    <row r="2512" spans="2:2">
      <c r="B2512" s="31" t="s">
        <v>2159</v>
      </c>
    </row>
    <row r="2513" spans="2:2">
      <c r="B2513" s="31" t="s">
        <v>4877</v>
      </c>
    </row>
    <row r="2514" spans="2:2">
      <c r="B2514" s="31" t="s">
        <v>4878</v>
      </c>
    </row>
    <row r="2515" spans="2:2">
      <c r="B2515" s="31" t="s">
        <v>4879</v>
      </c>
    </row>
    <row r="2516" spans="2:2">
      <c r="B2516" s="31" t="s">
        <v>4880</v>
      </c>
    </row>
    <row r="2517" spans="2:2">
      <c r="B2517" s="31" t="s">
        <v>4881</v>
      </c>
    </row>
    <row r="2518" spans="2:2">
      <c r="B2518" s="31" t="s">
        <v>4882</v>
      </c>
    </row>
    <row r="2519" spans="2:2">
      <c r="B2519" s="31" t="s">
        <v>4883</v>
      </c>
    </row>
    <row r="2520" spans="2:2">
      <c r="B2520" s="31" t="s">
        <v>4884</v>
      </c>
    </row>
    <row r="2521" spans="2:2">
      <c r="B2521" s="31" t="s">
        <v>4885</v>
      </c>
    </row>
    <row r="2522" spans="2:2">
      <c r="B2522" s="31" t="s">
        <v>4886</v>
      </c>
    </row>
    <row r="2523" spans="2:2">
      <c r="B2523" s="31" t="s">
        <v>4887</v>
      </c>
    </row>
    <row r="2524" spans="2:2">
      <c r="B2524" s="31" t="s">
        <v>4888</v>
      </c>
    </row>
    <row r="2525" spans="2:2">
      <c r="B2525" s="31" t="s">
        <v>4889</v>
      </c>
    </row>
    <row r="2526" spans="2:2">
      <c r="B2526" s="31" t="s">
        <v>4890</v>
      </c>
    </row>
    <row r="2527" spans="2:2">
      <c r="B2527" s="31" t="s">
        <v>2161</v>
      </c>
    </row>
    <row r="2528" spans="2:2">
      <c r="B2528" s="31" t="s">
        <v>4891</v>
      </c>
    </row>
    <row r="2529" spans="2:2">
      <c r="B2529" s="31" t="s">
        <v>4892</v>
      </c>
    </row>
    <row r="2530" spans="2:2">
      <c r="B2530" s="31" t="s">
        <v>4893</v>
      </c>
    </row>
    <row r="2531" spans="2:2">
      <c r="B2531" s="31" t="s">
        <v>2162</v>
      </c>
    </row>
    <row r="2532" spans="2:2">
      <c r="B2532" s="31" t="s">
        <v>2164</v>
      </c>
    </row>
    <row r="2533" spans="2:2">
      <c r="B2533" s="31" t="s">
        <v>2167</v>
      </c>
    </row>
    <row r="2534" spans="2:2">
      <c r="B2534" s="31" t="s">
        <v>4894</v>
      </c>
    </row>
    <row r="2535" spans="2:2">
      <c r="B2535" s="31" t="s">
        <v>4895</v>
      </c>
    </row>
    <row r="2536" spans="2:2">
      <c r="B2536" s="31" t="s">
        <v>4896</v>
      </c>
    </row>
    <row r="2537" spans="2:2">
      <c r="B2537" s="31" t="s">
        <v>2170</v>
      </c>
    </row>
    <row r="2538" spans="2:2">
      <c r="B2538" s="31" t="s">
        <v>4897</v>
      </c>
    </row>
    <row r="2539" spans="2:2">
      <c r="B2539" s="31" t="s">
        <v>2171</v>
      </c>
    </row>
    <row r="2540" spans="2:2">
      <c r="B2540" s="31" t="s">
        <v>4898</v>
      </c>
    </row>
    <row r="2541" spans="2:2">
      <c r="B2541" s="31" t="s">
        <v>4899</v>
      </c>
    </row>
    <row r="2542" spans="2:2">
      <c r="B2542" s="31" t="s">
        <v>4900</v>
      </c>
    </row>
    <row r="2543" spans="2:2">
      <c r="B2543" s="31" t="s">
        <v>4901</v>
      </c>
    </row>
    <row r="2544" spans="2:2">
      <c r="B2544" s="31" t="s">
        <v>2173</v>
      </c>
    </row>
    <row r="2545" spans="2:2">
      <c r="B2545" s="31" t="s">
        <v>4902</v>
      </c>
    </row>
    <row r="2546" spans="2:2">
      <c r="B2546" s="31" t="s">
        <v>2176</v>
      </c>
    </row>
    <row r="2547" spans="2:2">
      <c r="B2547" s="31" t="s">
        <v>2179</v>
      </c>
    </row>
    <row r="2548" spans="2:2">
      <c r="B2548" s="31" t="s">
        <v>4903</v>
      </c>
    </row>
    <row r="2549" spans="2:2">
      <c r="B2549" s="31" t="s">
        <v>4904</v>
      </c>
    </row>
    <row r="2550" spans="2:2">
      <c r="B2550" s="31" t="s">
        <v>4905</v>
      </c>
    </row>
    <row r="2551" spans="2:2">
      <c r="B2551" s="31" t="s">
        <v>4906</v>
      </c>
    </row>
    <row r="2552" spans="2:2">
      <c r="B2552" s="31" t="s">
        <v>4907</v>
      </c>
    </row>
    <row r="2553" spans="2:2">
      <c r="B2553" s="31" t="s">
        <v>4908</v>
      </c>
    </row>
    <row r="2554" spans="2:2">
      <c r="B2554" s="31" t="s">
        <v>4909</v>
      </c>
    </row>
    <row r="2555" spans="2:2">
      <c r="B2555" s="31" t="s">
        <v>2182</v>
      </c>
    </row>
    <row r="2556" spans="2:2">
      <c r="B2556" s="31" t="s">
        <v>4910</v>
      </c>
    </row>
    <row r="2557" spans="2:2">
      <c r="B2557" s="31" t="s">
        <v>4911</v>
      </c>
    </row>
    <row r="2558" spans="2:2">
      <c r="B2558" s="31" t="s">
        <v>4912</v>
      </c>
    </row>
    <row r="2559" spans="2:2">
      <c r="B2559" s="31" t="s">
        <v>4913</v>
      </c>
    </row>
    <row r="2560" spans="2:2">
      <c r="B2560" s="31" t="s">
        <v>4914</v>
      </c>
    </row>
    <row r="2561" spans="2:2">
      <c r="B2561" s="31" t="s">
        <v>4915</v>
      </c>
    </row>
    <row r="2562" spans="2:2">
      <c r="B2562" s="31" t="s">
        <v>4916</v>
      </c>
    </row>
    <row r="2563" spans="2:2">
      <c r="B2563" s="31" t="s">
        <v>4917</v>
      </c>
    </row>
    <row r="2564" spans="2:2">
      <c r="B2564" s="31" t="s">
        <v>2184</v>
      </c>
    </row>
    <row r="2565" spans="2:2">
      <c r="B2565" s="31" t="s">
        <v>4918</v>
      </c>
    </row>
    <row r="2566" spans="2:2">
      <c r="B2566" s="31" t="s">
        <v>4919</v>
      </c>
    </row>
    <row r="2567" spans="2:2">
      <c r="B2567" s="31" t="s">
        <v>4920</v>
      </c>
    </row>
    <row r="2568" spans="2:2">
      <c r="B2568" s="31" t="s">
        <v>4921</v>
      </c>
    </row>
    <row r="2569" spans="2:2">
      <c r="B2569" s="31" t="s">
        <v>4922</v>
      </c>
    </row>
    <row r="2570" spans="2:2">
      <c r="B2570" s="31" t="s">
        <v>4923</v>
      </c>
    </row>
    <row r="2571" spans="2:2">
      <c r="B2571" s="31" t="s">
        <v>4924</v>
      </c>
    </row>
    <row r="2572" spans="2:2">
      <c r="B2572" s="31" t="s">
        <v>4925</v>
      </c>
    </row>
    <row r="2573" spans="2:2">
      <c r="B2573" s="31" t="s">
        <v>4926</v>
      </c>
    </row>
    <row r="2574" spans="2:2">
      <c r="B2574" s="31" t="s">
        <v>4927</v>
      </c>
    </row>
    <row r="2575" spans="2:2">
      <c r="B2575" s="31" t="s">
        <v>4928</v>
      </c>
    </row>
    <row r="2576" spans="2:2">
      <c r="B2576" s="31" t="s">
        <v>4929</v>
      </c>
    </row>
    <row r="2577" spans="2:2">
      <c r="B2577" s="31" t="s">
        <v>4930</v>
      </c>
    </row>
    <row r="2578" spans="2:2">
      <c r="B2578" s="31" t="s">
        <v>4931</v>
      </c>
    </row>
    <row r="2579" spans="2:2">
      <c r="B2579" s="31" t="s">
        <v>4932</v>
      </c>
    </row>
    <row r="2580" spans="2:2">
      <c r="B2580" s="31" t="s">
        <v>4933</v>
      </c>
    </row>
    <row r="2581" spans="2:2">
      <c r="B2581" s="31" t="s">
        <v>2186</v>
      </c>
    </row>
    <row r="2582" spans="2:2">
      <c r="B2582" s="31" t="s">
        <v>4934</v>
      </c>
    </row>
    <row r="2583" spans="2:2">
      <c r="B2583" s="31" t="s">
        <v>4935</v>
      </c>
    </row>
    <row r="2584" spans="2:2">
      <c r="B2584" s="31" t="s">
        <v>4936</v>
      </c>
    </row>
    <row r="2585" spans="2:2">
      <c r="B2585" s="31" t="s">
        <v>4937</v>
      </c>
    </row>
    <row r="2586" spans="2:2">
      <c r="B2586" s="31" t="s">
        <v>4938</v>
      </c>
    </row>
    <row r="2587" spans="2:2">
      <c r="B2587" s="31" t="s">
        <v>3078</v>
      </c>
    </row>
    <row r="2588" spans="2:2">
      <c r="B2588" s="31" t="s">
        <v>4939</v>
      </c>
    </row>
    <row r="2589" spans="2:2">
      <c r="B2589" s="31" t="s">
        <v>4940</v>
      </c>
    </row>
    <row r="2590" spans="2:2">
      <c r="B2590" s="31" t="s">
        <v>4941</v>
      </c>
    </row>
    <row r="2591" spans="2:2">
      <c r="B2591" s="31" t="s">
        <v>4942</v>
      </c>
    </row>
    <row r="2592" spans="2:2">
      <c r="B2592" s="31" t="s">
        <v>2191</v>
      </c>
    </row>
    <row r="2593" spans="2:2">
      <c r="B2593" s="31" t="s">
        <v>4943</v>
      </c>
    </row>
    <row r="2594" spans="2:2">
      <c r="B2594" s="31" t="s">
        <v>2193</v>
      </c>
    </row>
    <row r="2595" spans="2:2">
      <c r="B2595" s="31" t="s">
        <v>2195</v>
      </c>
    </row>
    <row r="2596" spans="2:2">
      <c r="B2596" s="31" t="s">
        <v>4944</v>
      </c>
    </row>
    <row r="2597" spans="2:2">
      <c r="B2597" s="31" t="s">
        <v>4945</v>
      </c>
    </row>
    <row r="2598" spans="2:2">
      <c r="B2598" s="31" t="s">
        <v>4946</v>
      </c>
    </row>
    <row r="2599" spans="2:2">
      <c r="B2599" s="31" t="s">
        <v>4947</v>
      </c>
    </row>
    <row r="2600" spans="2:2">
      <c r="B2600" s="31" t="s">
        <v>2197</v>
      </c>
    </row>
    <row r="2601" spans="2:2">
      <c r="B2601" s="31" t="s">
        <v>4948</v>
      </c>
    </row>
    <row r="2602" spans="2:2">
      <c r="B2602" s="31" t="s">
        <v>4949</v>
      </c>
    </row>
    <row r="2603" spans="2:2">
      <c r="B2603" s="31" t="s">
        <v>4950</v>
      </c>
    </row>
    <row r="2604" spans="2:2">
      <c r="B2604" s="31" t="s">
        <v>4951</v>
      </c>
    </row>
    <row r="2605" spans="2:2">
      <c r="B2605" s="31" t="s">
        <v>2199</v>
      </c>
    </row>
    <row r="2606" spans="2:2">
      <c r="B2606" s="31" t="s">
        <v>4952</v>
      </c>
    </row>
    <row r="2607" spans="2:2">
      <c r="B2607" s="31" t="s">
        <v>4953</v>
      </c>
    </row>
    <row r="2608" spans="2:2">
      <c r="B2608" s="31" t="s">
        <v>4954</v>
      </c>
    </row>
    <row r="2609" spans="2:2">
      <c r="B2609" s="31" t="s">
        <v>4955</v>
      </c>
    </row>
    <row r="2610" spans="2:2">
      <c r="B2610" s="31" t="s">
        <v>4956</v>
      </c>
    </row>
    <row r="2611" spans="2:2">
      <c r="B2611" s="31" t="s">
        <v>4957</v>
      </c>
    </row>
    <row r="2612" spans="2:2">
      <c r="B2612" s="31" t="s">
        <v>4958</v>
      </c>
    </row>
    <row r="2613" spans="2:2">
      <c r="B2613" s="31" t="s">
        <v>2202</v>
      </c>
    </row>
    <row r="2614" spans="2:2">
      <c r="B2614" s="31" t="s">
        <v>4959</v>
      </c>
    </row>
    <row r="2615" spans="2:2">
      <c r="B2615" s="31" t="s">
        <v>2203</v>
      </c>
    </row>
    <row r="2616" spans="2:2">
      <c r="B2616" s="31" t="s">
        <v>4960</v>
      </c>
    </row>
    <row r="2617" spans="2:2">
      <c r="B2617" s="31" t="s">
        <v>2206</v>
      </c>
    </row>
    <row r="2618" spans="2:2">
      <c r="B2618" s="31" t="s">
        <v>2208</v>
      </c>
    </row>
    <row r="2619" spans="2:2">
      <c r="B2619" s="31" t="s">
        <v>4961</v>
      </c>
    </row>
    <row r="2620" spans="2:2">
      <c r="B2620" s="31" t="s">
        <v>4962</v>
      </c>
    </row>
    <row r="2621" spans="2:2">
      <c r="B2621" s="31" t="s">
        <v>4963</v>
      </c>
    </row>
    <row r="2622" spans="2:2">
      <c r="B2622" s="31" t="s">
        <v>4964</v>
      </c>
    </row>
    <row r="2623" spans="2:2">
      <c r="B2623" s="31" t="s">
        <v>4965</v>
      </c>
    </row>
    <row r="2624" spans="2:2">
      <c r="B2624" s="31" t="s">
        <v>4966</v>
      </c>
    </row>
    <row r="2625" spans="2:2">
      <c r="B2625" s="31" t="s">
        <v>2211</v>
      </c>
    </row>
    <row r="2626" spans="2:2">
      <c r="B2626" s="31" t="s">
        <v>4967</v>
      </c>
    </row>
    <row r="2627" spans="2:2">
      <c r="B2627" s="31" t="s">
        <v>2213</v>
      </c>
    </row>
    <row r="2628" spans="2:2">
      <c r="B2628" s="31" t="s">
        <v>4968</v>
      </c>
    </row>
    <row r="2629" spans="2:2">
      <c r="B2629" s="31" t="s">
        <v>4969</v>
      </c>
    </row>
    <row r="2630" spans="2:2">
      <c r="B2630" s="31" t="s">
        <v>4970</v>
      </c>
    </row>
    <row r="2631" spans="2:2">
      <c r="B2631" s="31" t="s">
        <v>4971</v>
      </c>
    </row>
    <row r="2632" spans="2:2">
      <c r="B2632" s="31" t="s">
        <v>4972</v>
      </c>
    </row>
    <row r="2633" spans="2:2">
      <c r="B2633" s="31" t="s">
        <v>4973</v>
      </c>
    </row>
    <row r="2634" spans="2:2">
      <c r="B2634" s="31" t="s">
        <v>4974</v>
      </c>
    </row>
    <row r="2635" spans="2:2">
      <c r="B2635" s="31" t="s">
        <v>4975</v>
      </c>
    </row>
    <row r="2636" spans="2:2">
      <c r="B2636" s="31" t="s">
        <v>2215</v>
      </c>
    </row>
    <row r="2637" spans="2:2">
      <c r="B2637" s="31" t="s">
        <v>4976</v>
      </c>
    </row>
    <row r="2638" spans="2:2">
      <c r="B2638" s="31" t="s">
        <v>4977</v>
      </c>
    </row>
    <row r="2639" spans="2:2">
      <c r="B2639" s="31" t="s">
        <v>4978</v>
      </c>
    </row>
    <row r="2640" spans="2:2">
      <c r="B2640" s="31" t="s">
        <v>4979</v>
      </c>
    </row>
    <row r="2641" spans="2:2">
      <c r="B2641" s="31" t="s">
        <v>4980</v>
      </c>
    </row>
    <row r="2642" spans="2:2">
      <c r="B2642" s="31" t="s">
        <v>4981</v>
      </c>
    </row>
    <row r="2643" spans="2:2">
      <c r="B2643" s="31" t="s">
        <v>4982</v>
      </c>
    </row>
    <row r="2644" spans="2:2">
      <c r="B2644" s="31" t="s">
        <v>4983</v>
      </c>
    </row>
    <row r="2645" spans="2:2">
      <c r="B2645" s="31" t="s">
        <v>4984</v>
      </c>
    </row>
    <row r="2646" spans="2:2">
      <c r="B2646" s="31" t="s">
        <v>4985</v>
      </c>
    </row>
    <row r="2647" spans="2:2">
      <c r="B2647" s="31" t="s">
        <v>2217</v>
      </c>
    </row>
    <row r="2648" spans="2:2">
      <c r="B2648" s="31" t="s">
        <v>4986</v>
      </c>
    </row>
    <row r="2649" spans="2:2">
      <c r="B2649" s="31" t="s">
        <v>4987</v>
      </c>
    </row>
    <row r="2650" spans="2:2">
      <c r="B2650" s="31" t="s">
        <v>4988</v>
      </c>
    </row>
    <row r="2651" spans="2:2">
      <c r="B2651" s="31" t="s">
        <v>4989</v>
      </c>
    </row>
    <row r="2652" spans="2:2">
      <c r="B2652" s="31" t="s">
        <v>4990</v>
      </c>
    </row>
    <row r="2653" spans="2:2">
      <c r="B2653" s="31" t="s">
        <v>4991</v>
      </c>
    </row>
    <row r="2654" spans="2:2">
      <c r="B2654" s="31" t="s">
        <v>2220</v>
      </c>
    </row>
    <row r="2655" spans="2:2">
      <c r="B2655" s="31" t="s">
        <v>4992</v>
      </c>
    </row>
    <row r="2656" spans="2:2">
      <c r="B2656" s="31" t="s">
        <v>4993</v>
      </c>
    </row>
    <row r="2657" spans="2:2">
      <c r="B2657" s="31" t="s">
        <v>2222</v>
      </c>
    </row>
    <row r="2658" spans="2:2">
      <c r="B2658" s="31" t="s">
        <v>2223</v>
      </c>
    </row>
    <row r="2659" spans="2:2">
      <c r="B2659" s="31" t="s">
        <v>4994</v>
      </c>
    </row>
    <row r="2660" spans="2:2">
      <c r="B2660" s="31" t="s">
        <v>4995</v>
      </c>
    </row>
    <row r="2661" spans="2:2">
      <c r="B2661" s="31" t="s">
        <v>4996</v>
      </c>
    </row>
    <row r="2662" spans="2:2">
      <c r="B2662" s="31" t="s">
        <v>4997</v>
      </c>
    </row>
    <row r="2663" spans="2:2">
      <c r="B2663" s="31" t="s">
        <v>2226</v>
      </c>
    </row>
    <row r="2664" spans="2:2">
      <c r="B2664" s="31" t="s">
        <v>4998</v>
      </c>
    </row>
    <row r="2665" spans="2:2">
      <c r="B2665" s="31" t="s">
        <v>2229</v>
      </c>
    </row>
    <row r="2666" spans="2:2">
      <c r="B2666" s="31" t="s">
        <v>4999</v>
      </c>
    </row>
    <row r="2667" spans="2:2">
      <c r="B2667" s="31" t="s">
        <v>5000</v>
      </c>
    </row>
    <row r="2668" spans="2:2">
      <c r="B2668" s="31" t="s">
        <v>5001</v>
      </c>
    </row>
    <row r="2669" spans="2:2">
      <c r="B2669" s="31" t="s">
        <v>5002</v>
      </c>
    </row>
    <row r="2670" spans="2:2">
      <c r="B2670" s="31" t="s">
        <v>5003</v>
      </c>
    </row>
    <row r="2671" spans="2:2">
      <c r="B2671" s="31" t="s">
        <v>5004</v>
      </c>
    </row>
    <row r="2672" spans="2:2">
      <c r="B2672" s="31" t="s">
        <v>2231</v>
      </c>
    </row>
    <row r="2673" spans="2:2">
      <c r="B2673" s="31" t="s">
        <v>2234</v>
      </c>
    </row>
    <row r="2674" spans="2:2">
      <c r="B2674" s="31" t="s">
        <v>2236</v>
      </c>
    </row>
    <row r="2675" spans="2:2">
      <c r="B2675" s="31" t="s">
        <v>5005</v>
      </c>
    </row>
    <row r="2676" spans="2:2">
      <c r="B2676" s="31" t="s">
        <v>5006</v>
      </c>
    </row>
    <row r="2677" spans="2:2">
      <c r="B2677" s="31" t="s">
        <v>5007</v>
      </c>
    </row>
    <row r="2678" spans="2:2">
      <c r="B2678" s="31" t="s">
        <v>5008</v>
      </c>
    </row>
    <row r="2679" spans="2:2">
      <c r="B2679" s="31" t="s">
        <v>5009</v>
      </c>
    </row>
    <row r="2680" spans="2:2">
      <c r="B2680" s="31" t="s">
        <v>5010</v>
      </c>
    </row>
    <row r="2681" spans="2:2">
      <c r="B2681" s="31" t="s">
        <v>5011</v>
      </c>
    </row>
    <row r="2682" spans="2:2">
      <c r="B2682" s="31" t="s">
        <v>2237</v>
      </c>
    </row>
    <row r="2683" spans="2:2">
      <c r="B2683" s="31" t="s">
        <v>5012</v>
      </c>
    </row>
    <row r="2684" spans="2:2">
      <c r="B2684" s="31" t="s">
        <v>5013</v>
      </c>
    </row>
    <row r="2685" spans="2:2">
      <c r="B2685" s="31" t="s">
        <v>5014</v>
      </c>
    </row>
    <row r="2686" spans="2:2">
      <c r="B2686" s="31" t="s">
        <v>5015</v>
      </c>
    </row>
    <row r="2687" spans="2:2">
      <c r="B2687" s="31" t="s">
        <v>5016</v>
      </c>
    </row>
    <row r="2688" spans="2:2">
      <c r="B2688" s="31" t="s">
        <v>5017</v>
      </c>
    </row>
    <row r="2689" spans="2:2">
      <c r="B2689" s="31" t="s">
        <v>5018</v>
      </c>
    </row>
    <row r="2690" spans="2:2">
      <c r="B2690" s="31" t="s">
        <v>5019</v>
      </c>
    </row>
    <row r="2691" spans="2:2">
      <c r="B2691" s="31" t="s">
        <v>5020</v>
      </c>
    </row>
    <row r="2692" spans="2:2">
      <c r="B2692" s="31" t="s">
        <v>5021</v>
      </c>
    </row>
    <row r="2693" spans="2:2">
      <c r="B2693" s="31" t="s">
        <v>5022</v>
      </c>
    </row>
    <row r="2694" spans="2:2">
      <c r="B2694" s="31" t="s">
        <v>5023</v>
      </c>
    </row>
    <row r="2695" spans="2:2">
      <c r="B2695" s="31" t="s">
        <v>5024</v>
      </c>
    </row>
    <row r="2696" spans="2:2">
      <c r="B2696" s="31" t="s">
        <v>5025</v>
      </c>
    </row>
    <row r="2697" spans="2:2">
      <c r="B2697" s="31" t="s">
        <v>5026</v>
      </c>
    </row>
    <row r="2698" spans="2:2">
      <c r="B2698" s="31" t="s">
        <v>5027</v>
      </c>
    </row>
    <row r="2699" spans="2:2">
      <c r="B2699" s="31" t="s">
        <v>5028</v>
      </c>
    </row>
    <row r="2700" spans="2:2">
      <c r="B2700" s="31" t="s">
        <v>5029</v>
      </c>
    </row>
    <row r="2701" spans="2:2">
      <c r="B2701" s="31" t="s">
        <v>5030</v>
      </c>
    </row>
    <row r="2702" spans="2:2">
      <c r="B2702" s="31" t="s">
        <v>5031</v>
      </c>
    </row>
    <row r="2703" spans="2:2">
      <c r="B2703" s="31" t="s">
        <v>5032</v>
      </c>
    </row>
    <row r="2704" spans="2:2">
      <c r="B2704" s="31" t="s">
        <v>5033</v>
      </c>
    </row>
    <row r="2705" spans="2:2">
      <c r="B2705" s="31" t="s">
        <v>5034</v>
      </c>
    </row>
    <row r="2706" spans="2:2">
      <c r="B2706" s="31" t="s">
        <v>5035</v>
      </c>
    </row>
    <row r="2707" spans="2:2">
      <c r="B2707" s="31" t="s">
        <v>5036</v>
      </c>
    </row>
    <row r="2708" spans="2:2">
      <c r="B2708" s="31" t="s">
        <v>2238</v>
      </c>
    </row>
    <row r="2709" spans="2:2">
      <c r="B2709" s="31" t="s">
        <v>5037</v>
      </c>
    </row>
    <row r="2710" spans="2:2">
      <c r="B2710" s="31" t="s">
        <v>5038</v>
      </c>
    </row>
    <row r="2711" spans="2:2">
      <c r="B2711" s="31" t="s">
        <v>5039</v>
      </c>
    </row>
    <row r="2712" spans="2:2">
      <c r="B2712" s="31" t="s">
        <v>5040</v>
      </c>
    </row>
    <row r="2713" spans="2:2">
      <c r="B2713" s="31" t="s">
        <v>5041</v>
      </c>
    </row>
    <row r="2714" spans="2:2">
      <c r="B2714" s="31" t="s">
        <v>5042</v>
      </c>
    </row>
    <row r="2715" spans="2:2">
      <c r="B2715" s="31" t="s">
        <v>5043</v>
      </c>
    </row>
    <row r="2716" spans="2:2">
      <c r="B2716" s="31" t="s">
        <v>2241</v>
      </c>
    </row>
    <row r="2717" spans="2:2">
      <c r="B2717" s="31" t="s">
        <v>5044</v>
      </c>
    </row>
    <row r="2718" spans="2:2">
      <c r="B2718" s="31" t="s">
        <v>5045</v>
      </c>
    </row>
    <row r="2719" spans="2:2">
      <c r="B2719" s="31" t="s">
        <v>5046</v>
      </c>
    </row>
    <row r="2720" spans="2:2">
      <c r="B2720" s="31" t="s">
        <v>5047</v>
      </c>
    </row>
    <row r="2721" spans="2:2">
      <c r="B2721" s="31" t="s">
        <v>5048</v>
      </c>
    </row>
    <row r="2722" spans="2:2">
      <c r="B2722" s="31" t="s">
        <v>5049</v>
      </c>
    </row>
    <row r="2723" spans="2:2">
      <c r="B2723" s="31" t="s">
        <v>5050</v>
      </c>
    </row>
    <row r="2724" spans="2:2">
      <c r="B2724" s="31" t="s">
        <v>5051</v>
      </c>
    </row>
    <row r="2725" spans="2:2">
      <c r="B2725" s="31" t="s">
        <v>5052</v>
      </c>
    </row>
    <row r="2726" spans="2:2">
      <c r="B2726" s="31" t="s">
        <v>5053</v>
      </c>
    </row>
    <row r="2727" spans="2:2">
      <c r="B2727" s="31" t="s">
        <v>5054</v>
      </c>
    </row>
    <row r="2728" spans="2:2">
      <c r="B2728" s="31" t="s">
        <v>5055</v>
      </c>
    </row>
    <row r="2729" spans="2:2">
      <c r="B2729" s="31" t="s">
        <v>5056</v>
      </c>
    </row>
    <row r="2730" spans="2:2">
      <c r="B2730" s="31" t="s">
        <v>5057</v>
      </c>
    </row>
    <row r="2731" spans="2:2">
      <c r="B2731" s="31" t="s">
        <v>5058</v>
      </c>
    </row>
    <row r="2732" spans="2:2">
      <c r="B2732" s="31" t="s">
        <v>5059</v>
      </c>
    </row>
    <row r="2733" spans="2:2">
      <c r="B2733" s="31" t="s">
        <v>2243</v>
      </c>
    </row>
    <row r="2734" spans="2:2">
      <c r="B2734" s="31" t="s">
        <v>5060</v>
      </c>
    </row>
    <row r="2735" spans="2:2">
      <c r="B2735" s="31" t="s">
        <v>5061</v>
      </c>
    </row>
    <row r="2736" spans="2:2">
      <c r="B2736" s="31" t="s">
        <v>5062</v>
      </c>
    </row>
    <row r="2737" spans="2:2">
      <c r="B2737" s="31" t="s">
        <v>2245</v>
      </c>
    </row>
    <row r="2738" spans="2:2">
      <c r="B2738" s="31" t="s">
        <v>5063</v>
      </c>
    </row>
    <row r="2739" spans="2:2">
      <c r="B2739" s="31" t="s">
        <v>2248</v>
      </c>
    </row>
    <row r="2740" spans="2:2">
      <c r="B2740" s="31" t="s">
        <v>2251</v>
      </c>
    </row>
    <row r="2741" spans="2:2">
      <c r="B2741" s="31" t="s">
        <v>5064</v>
      </c>
    </row>
    <row r="2742" spans="2:2">
      <c r="B2742" s="31" t="s">
        <v>5065</v>
      </c>
    </row>
    <row r="2743" spans="2:2">
      <c r="B2743" s="31" t="s">
        <v>5066</v>
      </c>
    </row>
    <row r="2744" spans="2:2">
      <c r="B2744" s="31" t="s">
        <v>5067</v>
      </c>
    </row>
    <row r="2745" spans="2:2">
      <c r="B2745" s="31" t="s">
        <v>5068</v>
      </c>
    </row>
    <row r="2746" spans="2:2">
      <c r="B2746" s="31" t="s">
        <v>5069</v>
      </c>
    </row>
    <row r="2747" spans="2:2">
      <c r="B2747" s="31" t="s">
        <v>2254</v>
      </c>
    </row>
    <row r="2748" spans="2:2">
      <c r="B2748" s="31" t="s">
        <v>5070</v>
      </c>
    </row>
    <row r="2749" spans="2:2">
      <c r="B2749" s="31" t="s">
        <v>5071</v>
      </c>
    </row>
    <row r="2750" spans="2:2">
      <c r="B2750" s="31" t="s">
        <v>2257</v>
      </c>
    </row>
    <row r="2751" spans="2:2">
      <c r="B2751" s="31" t="s">
        <v>5072</v>
      </c>
    </row>
    <row r="2752" spans="2:2">
      <c r="B2752" s="31" t="s">
        <v>5073</v>
      </c>
    </row>
    <row r="2753" spans="2:2">
      <c r="B2753" s="31" t="s">
        <v>5074</v>
      </c>
    </row>
    <row r="2754" spans="2:2">
      <c r="B2754" s="31" t="s">
        <v>5075</v>
      </c>
    </row>
    <row r="2755" spans="2:2">
      <c r="B2755" s="31" t="s">
        <v>5076</v>
      </c>
    </row>
    <row r="2756" spans="2:2">
      <c r="B2756" s="31" t="s">
        <v>5077</v>
      </c>
    </row>
    <row r="2757" spans="2:2">
      <c r="B2757" s="31" t="s">
        <v>5078</v>
      </c>
    </row>
    <row r="2758" spans="2:2">
      <c r="B2758" s="31" t="s">
        <v>2259</v>
      </c>
    </row>
    <row r="2759" spans="2:2">
      <c r="B2759" s="31" t="s">
        <v>2262</v>
      </c>
    </row>
    <row r="2760" spans="2:2">
      <c r="B2760" s="31" t="s">
        <v>5079</v>
      </c>
    </row>
    <row r="2761" spans="2:2">
      <c r="B2761" s="31" t="s">
        <v>5080</v>
      </c>
    </row>
    <row r="2762" spans="2:2">
      <c r="B2762" s="31" t="s">
        <v>5081</v>
      </c>
    </row>
    <row r="2763" spans="2:2">
      <c r="B2763" s="31" t="s">
        <v>5082</v>
      </c>
    </row>
    <row r="2764" spans="2:2">
      <c r="B2764" s="31" t="s">
        <v>5083</v>
      </c>
    </row>
    <row r="2765" spans="2:2">
      <c r="B2765" s="31" t="s">
        <v>2265</v>
      </c>
    </row>
    <row r="2766" spans="2:2">
      <c r="B2766" s="31" t="s">
        <v>5084</v>
      </c>
    </row>
    <row r="2767" spans="2:2">
      <c r="B2767" s="31" t="s">
        <v>2266</v>
      </c>
    </row>
    <row r="2768" spans="2:2">
      <c r="B2768" s="31" t="s">
        <v>2268</v>
      </c>
    </row>
    <row r="2769" spans="2:2">
      <c r="B2769" s="31" t="s">
        <v>5085</v>
      </c>
    </row>
    <row r="2770" spans="2:2">
      <c r="B2770" s="31" t="s">
        <v>5086</v>
      </c>
    </row>
    <row r="2771" spans="2:2">
      <c r="B2771" s="31" t="s">
        <v>5087</v>
      </c>
    </row>
    <row r="2772" spans="2:2">
      <c r="B2772" s="31" t="s">
        <v>5088</v>
      </c>
    </row>
    <row r="2773" spans="2:2">
      <c r="B2773" s="31" t="s">
        <v>2271</v>
      </c>
    </row>
    <row r="2774" spans="2:2">
      <c r="B2774" s="31" t="s">
        <v>5089</v>
      </c>
    </row>
    <row r="2775" spans="2:2">
      <c r="B2775" s="31" t="s">
        <v>5090</v>
      </c>
    </row>
    <row r="2776" spans="2:2">
      <c r="B2776" s="31" t="s">
        <v>2273</v>
      </c>
    </row>
    <row r="2777" spans="2:2">
      <c r="B2777" s="31" t="s">
        <v>5091</v>
      </c>
    </row>
    <row r="2778" spans="2:2">
      <c r="B2778" s="31" t="s">
        <v>5092</v>
      </c>
    </row>
    <row r="2779" spans="2:2">
      <c r="B2779" s="31" t="s">
        <v>5093</v>
      </c>
    </row>
    <row r="2780" spans="2:2">
      <c r="B2780" s="31" t="s">
        <v>5094</v>
      </c>
    </row>
    <row r="2781" spans="2:2">
      <c r="B2781" s="31" t="s">
        <v>5095</v>
      </c>
    </row>
    <row r="2782" spans="2:2">
      <c r="B2782" s="31" t="s">
        <v>5096</v>
      </c>
    </row>
    <row r="2783" spans="2:2">
      <c r="B2783" s="31" t="s">
        <v>5097</v>
      </c>
    </row>
    <row r="2784" spans="2:2">
      <c r="B2784" s="31" t="s">
        <v>2275</v>
      </c>
    </row>
    <row r="2785" spans="2:2">
      <c r="B2785" s="31" t="s">
        <v>2277</v>
      </c>
    </row>
    <row r="2786" spans="2:2">
      <c r="B2786" s="31" t="s">
        <v>5098</v>
      </c>
    </row>
    <row r="2787" spans="2:2">
      <c r="B2787" s="31" t="s">
        <v>5099</v>
      </c>
    </row>
    <row r="2788" spans="2:2">
      <c r="B2788" s="31" t="s">
        <v>5100</v>
      </c>
    </row>
    <row r="2789" spans="2:2">
      <c r="B2789" s="31" t="s">
        <v>5101</v>
      </c>
    </row>
    <row r="2790" spans="2:2">
      <c r="B2790" s="31" t="s">
        <v>5102</v>
      </c>
    </row>
    <row r="2791" spans="2:2">
      <c r="B2791" s="31" t="s">
        <v>5103</v>
      </c>
    </row>
    <row r="2792" spans="2:2">
      <c r="B2792" s="31" t="s">
        <v>5104</v>
      </c>
    </row>
    <row r="2793" spans="2:2">
      <c r="B2793" s="31" t="s">
        <v>5105</v>
      </c>
    </row>
    <row r="2794" spans="2:2">
      <c r="B2794" s="31" t="s">
        <v>5106</v>
      </c>
    </row>
    <row r="2795" spans="2:2">
      <c r="B2795" s="31" t="s">
        <v>5107</v>
      </c>
    </row>
    <row r="2796" spans="2:2">
      <c r="B2796" s="31" t="s">
        <v>5108</v>
      </c>
    </row>
    <row r="2797" spans="2:2">
      <c r="B2797" s="31" t="s">
        <v>5109</v>
      </c>
    </row>
    <row r="2798" spans="2:2">
      <c r="B2798" s="31" t="s">
        <v>5110</v>
      </c>
    </row>
    <row r="2799" spans="2:2">
      <c r="B2799" s="31" t="s">
        <v>5111</v>
      </c>
    </row>
    <row r="2800" spans="2:2">
      <c r="B2800" s="31" t="s">
        <v>5112</v>
      </c>
    </row>
    <row r="2801" spans="2:2">
      <c r="B2801" s="31" t="s">
        <v>5113</v>
      </c>
    </row>
    <row r="2802" spans="2:2">
      <c r="B2802" s="31" t="s">
        <v>5114</v>
      </c>
    </row>
    <row r="2803" spans="2:2">
      <c r="B2803" s="31" t="s">
        <v>5115</v>
      </c>
    </row>
    <row r="2804" spans="2:2">
      <c r="B2804" s="31" t="s">
        <v>5116</v>
      </c>
    </row>
    <row r="2805" spans="2:2">
      <c r="B2805" s="31" t="s">
        <v>5117</v>
      </c>
    </row>
    <row r="2806" spans="2:2">
      <c r="B2806" s="31" t="s">
        <v>5118</v>
      </c>
    </row>
    <row r="2807" spans="2:2">
      <c r="B2807" s="31" t="s">
        <v>2279</v>
      </c>
    </row>
    <row r="2808" spans="2:2">
      <c r="B2808" s="31" t="s">
        <v>5119</v>
      </c>
    </row>
    <row r="2809" spans="2:2">
      <c r="B2809" s="31" t="s">
        <v>5120</v>
      </c>
    </row>
    <row r="2810" spans="2:2">
      <c r="B2810" s="31" t="s">
        <v>5121</v>
      </c>
    </row>
    <row r="2811" spans="2:2">
      <c r="B2811" s="31" t="s">
        <v>5122</v>
      </c>
    </row>
    <row r="2812" spans="2:2">
      <c r="B2812" s="31" t="s">
        <v>5123</v>
      </c>
    </row>
    <row r="2813" spans="2:2">
      <c r="B2813" s="31" t="s">
        <v>5124</v>
      </c>
    </row>
    <row r="2814" spans="2:2">
      <c r="B2814" s="31" t="s">
        <v>5125</v>
      </c>
    </row>
    <row r="2815" spans="2:2">
      <c r="B2815" s="31" t="s">
        <v>5126</v>
      </c>
    </row>
    <row r="2816" spans="2:2">
      <c r="B2816" s="31" t="s">
        <v>5127</v>
      </c>
    </row>
    <row r="2817" spans="2:2">
      <c r="B2817" s="31" t="s">
        <v>2281</v>
      </c>
    </row>
    <row r="2818" spans="2:2">
      <c r="B2818" s="31" t="s">
        <v>5128</v>
      </c>
    </row>
    <row r="2819" spans="2:2">
      <c r="B2819" s="31" t="s">
        <v>5129</v>
      </c>
    </row>
    <row r="2820" spans="2:2">
      <c r="B2820" s="31" t="s">
        <v>5130</v>
      </c>
    </row>
    <row r="2821" spans="2:2">
      <c r="B2821" s="31" t="s">
        <v>5131</v>
      </c>
    </row>
    <row r="2822" spans="2:2">
      <c r="B2822" s="31" t="s">
        <v>5132</v>
      </c>
    </row>
    <row r="2823" spans="2:2">
      <c r="B2823" s="31" t="s">
        <v>2284</v>
      </c>
    </row>
    <row r="2824" spans="2:2">
      <c r="B2824" s="31" t="s">
        <v>2286</v>
      </c>
    </row>
    <row r="2825" spans="2:2">
      <c r="B2825" s="31" t="s">
        <v>2288</v>
      </c>
    </row>
    <row r="2826" spans="2:2">
      <c r="B2826" s="31" t="s">
        <v>2289</v>
      </c>
    </row>
    <row r="2827" spans="2:2">
      <c r="B2827" s="31" t="s">
        <v>5133</v>
      </c>
    </row>
    <row r="2828" spans="2:2">
      <c r="B2828" s="31" t="s">
        <v>5134</v>
      </c>
    </row>
    <row r="2829" spans="2:2">
      <c r="B2829" s="31" t="s">
        <v>5135</v>
      </c>
    </row>
    <row r="2830" spans="2:2">
      <c r="B2830" s="31" t="s">
        <v>5136</v>
      </c>
    </row>
    <row r="2831" spans="2:2">
      <c r="B2831" s="31" t="s">
        <v>5137</v>
      </c>
    </row>
    <row r="2832" spans="2:2">
      <c r="B2832" s="31" t="s">
        <v>2292</v>
      </c>
    </row>
    <row r="2833" spans="2:2">
      <c r="B2833" s="31" t="s">
        <v>5138</v>
      </c>
    </row>
    <row r="2834" spans="2:2">
      <c r="B2834" s="31" t="s">
        <v>5139</v>
      </c>
    </row>
    <row r="2835" spans="2:2">
      <c r="B2835" s="31" t="s">
        <v>5140</v>
      </c>
    </row>
    <row r="2836" spans="2:2">
      <c r="B2836" s="31" t="s">
        <v>5141</v>
      </c>
    </row>
    <row r="2837" spans="2:2">
      <c r="B2837" s="31" t="s">
        <v>2295</v>
      </c>
    </row>
    <row r="2838" spans="2:2">
      <c r="B2838" s="31" t="s">
        <v>5142</v>
      </c>
    </row>
    <row r="2839" spans="2:2">
      <c r="B2839" s="31" t="s">
        <v>5143</v>
      </c>
    </row>
    <row r="2840" spans="2:2">
      <c r="B2840" s="31" t="s">
        <v>5144</v>
      </c>
    </row>
    <row r="2841" spans="2:2">
      <c r="B2841" s="31" t="s">
        <v>5145</v>
      </c>
    </row>
    <row r="2842" spans="2:2">
      <c r="B2842" s="31" t="s">
        <v>5146</v>
      </c>
    </row>
    <row r="2843" spans="2:2">
      <c r="B2843" s="31" t="s">
        <v>5147</v>
      </c>
    </row>
    <row r="2844" spans="2:2">
      <c r="B2844" s="31" t="s">
        <v>5148</v>
      </c>
    </row>
    <row r="2845" spans="2:2">
      <c r="B2845" s="31" t="s">
        <v>5149</v>
      </c>
    </row>
    <row r="2846" spans="2:2">
      <c r="B2846" s="31" t="s">
        <v>5150</v>
      </c>
    </row>
    <row r="2847" spans="2:2">
      <c r="B2847" s="31" t="s">
        <v>5151</v>
      </c>
    </row>
    <row r="2848" spans="2:2">
      <c r="B2848" s="31" t="s">
        <v>2298</v>
      </c>
    </row>
    <row r="2849" spans="2:2">
      <c r="B2849" s="31" t="s">
        <v>5152</v>
      </c>
    </row>
    <row r="2850" spans="2:2">
      <c r="B2850" s="31" t="s">
        <v>5153</v>
      </c>
    </row>
    <row r="2851" spans="2:2">
      <c r="B2851" s="31" t="s">
        <v>5154</v>
      </c>
    </row>
    <row r="2852" spans="2:2">
      <c r="B2852" s="31" t="s">
        <v>5155</v>
      </c>
    </row>
    <row r="2853" spans="2:2">
      <c r="B2853" s="31" t="s">
        <v>2301</v>
      </c>
    </row>
    <row r="2854" spans="2:2">
      <c r="B2854" s="31" t="s">
        <v>5156</v>
      </c>
    </row>
    <row r="2855" spans="2:2">
      <c r="B2855" s="31" t="s">
        <v>5157</v>
      </c>
    </row>
    <row r="2856" spans="2:2">
      <c r="B2856" s="31" t="s">
        <v>5158</v>
      </c>
    </row>
    <row r="2857" spans="2:2">
      <c r="B2857" s="31" t="s">
        <v>5159</v>
      </c>
    </row>
    <row r="2858" spans="2:2">
      <c r="B2858" s="31" t="s">
        <v>5160</v>
      </c>
    </row>
    <row r="2859" spans="2:2">
      <c r="B2859" s="31" t="s">
        <v>2303</v>
      </c>
    </row>
    <row r="2860" spans="2:2">
      <c r="B2860" s="31" t="s">
        <v>5161</v>
      </c>
    </row>
    <row r="2861" spans="2:2">
      <c r="B2861" s="31" t="s">
        <v>5162</v>
      </c>
    </row>
    <row r="2862" spans="2:2">
      <c r="B2862" s="31" t="s">
        <v>5163</v>
      </c>
    </row>
    <row r="2863" spans="2:2">
      <c r="B2863" s="31" t="s">
        <v>5164</v>
      </c>
    </row>
    <row r="2864" spans="2:2">
      <c r="B2864" s="31" t="s">
        <v>5165</v>
      </c>
    </row>
    <row r="2865" spans="2:2">
      <c r="B2865" s="31" t="s">
        <v>5166</v>
      </c>
    </row>
    <row r="2866" spans="2:2">
      <c r="B2866" s="31" t="s">
        <v>5167</v>
      </c>
    </row>
    <row r="2867" spans="2:2">
      <c r="B2867" s="31" t="s">
        <v>2304</v>
      </c>
    </row>
    <row r="2868" spans="2:2">
      <c r="B2868" s="31" t="s">
        <v>5168</v>
      </c>
    </row>
    <row r="2869" spans="2:2">
      <c r="B2869" s="31" t="s">
        <v>5169</v>
      </c>
    </row>
    <row r="2870" spans="2:2">
      <c r="B2870" s="31" t="s">
        <v>5170</v>
      </c>
    </row>
    <row r="2871" spans="2:2">
      <c r="B2871" s="31" t="s">
        <v>5171</v>
      </c>
    </row>
    <row r="2872" spans="2:2">
      <c r="B2872" s="31" t="s">
        <v>5172</v>
      </c>
    </row>
    <row r="2873" spans="2:2">
      <c r="B2873" s="31" t="s">
        <v>5173</v>
      </c>
    </row>
    <row r="2874" spans="2:2">
      <c r="B2874" s="31" t="s">
        <v>5174</v>
      </c>
    </row>
    <row r="2875" spans="2:2">
      <c r="B2875" s="31" t="s">
        <v>5175</v>
      </c>
    </row>
    <row r="2876" spans="2:2">
      <c r="B2876" s="31" t="s">
        <v>5176</v>
      </c>
    </row>
    <row r="2877" spans="2:2">
      <c r="B2877" s="31" t="s">
        <v>5177</v>
      </c>
    </row>
    <row r="2878" spans="2:2">
      <c r="B2878" s="31" t="s">
        <v>5178</v>
      </c>
    </row>
    <row r="2879" spans="2:2">
      <c r="B2879" s="31" t="s">
        <v>5179</v>
      </c>
    </row>
    <row r="2880" spans="2:2">
      <c r="B2880" s="31" t="s">
        <v>5180</v>
      </c>
    </row>
    <row r="2881" spans="2:2">
      <c r="B2881" s="31" t="s">
        <v>5181</v>
      </c>
    </row>
    <row r="2882" spans="2:2">
      <c r="B2882" s="31" t="s">
        <v>5182</v>
      </c>
    </row>
    <row r="2883" spans="2:2">
      <c r="B2883" s="31" t="s">
        <v>5183</v>
      </c>
    </row>
    <row r="2884" spans="2:2">
      <c r="B2884" s="31" t="s">
        <v>5184</v>
      </c>
    </row>
    <row r="2885" spans="2:2">
      <c r="B2885" s="31" t="s">
        <v>5185</v>
      </c>
    </row>
    <row r="2886" spans="2:2">
      <c r="B2886" s="31" t="s">
        <v>5186</v>
      </c>
    </row>
    <row r="2887" spans="2:2">
      <c r="B2887" s="31" t="s">
        <v>2306</v>
      </c>
    </row>
    <row r="2888" spans="2:2">
      <c r="B2888" s="31" t="s">
        <v>5187</v>
      </c>
    </row>
    <row r="2889" spans="2:2">
      <c r="B2889" s="31" t="s">
        <v>5188</v>
      </c>
    </row>
    <row r="2890" spans="2:2">
      <c r="B2890" s="31" t="s">
        <v>5189</v>
      </c>
    </row>
    <row r="2891" spans="2:2">
      <c r="B2891" s="31" t="s">
        <v>5190</v>
      </c>
    </row>
    <row r="2892" spans="2:2">
      <c r="B2892" s="31" t="s">
        <v>5191</v>
      </c>
    </row>
    <row r="2893" spans="2:2">
      <c r="B2893" s="31" t="s">
        <v>5192</v>
      </c>
    </row>
    <row r="2894" spans="2:2">
      <c r="B2894" s="31" t="s">
        <v>5193</v>
      </c>
    </row>
    <row r="2895" spans="2:2">
      <c r="B2895" s="31" t="s">
        <v>5194</v>
      </c>
    </row>
    <row r="2896" spans="2:2">
      <c r="B2896" s="31" t="s">
        <v>5195</v>
      </c>
    </row>
    <row r="2897" spans="2:2">
      <c r="B2897" s="31" t="s">
        <v>5196</v>
      </c>
    </row>
    <row r="2898" spans="2:2">
      <c r="B2898" s="31" t="s">
        <v>5197</v>
      </c>
    </row>
    <row r="2899" spans="2:2">
      <c r="B2899" s="31" t="s">
        <v>2308</v>
      </c>
    </row>
    <row r="2900" spans="2:2">
      <c r="B2900" s="31" t="s">
        <v>5198</v>
      </c>
    </row>
    <row r="2901" spans="2:2">
      <c r="B2901" s="31" t="s">
        <v>5199</v>
      </c>
    </row>
    <row r="2902" spans="2:2">
      <c r="B2902" s="31" t="s">
        <v>5200</v>
      </c>
    </row>
    <row r="2903" spans="2:2">
      <c r="B2903" s="31" t="s">
        <v>5201</v>
      </c>
    </row>
    <row r="2904" spans="2:2">
      <c r="B2904" s="31" t="s">
        <v>5202</v>
      </c>
    </row>
    <row r="2905" spans="2:2">
      <c r="B2905" s="31" t="s">
        <v>5203</v>
      </c>
    </row>
    <row r="2906" spans="2:2">
      <c r="B2906" s="31" t="s">
        <v>5204</v>
      </c>
    </row>
    <row r="2907" spans="2:2">
      <c r="B2907" s="31" t="s">
        <v>5205</v>
      </c>
    </row>
    <row r="2908" spans="2:2">
      <c r="B2908" s="31" t="s">
        <v>5206</v>
      </c>
    </row>
    <row r="2909" spans="2:2">
      <c r="B2909" s="31" t="s">
        <v>5207</v>
      </c>
    </row>
    <row r="2910" spans="2:2">
      <c r="B2910" s="31" t="s">
        <v>5208</v>
      </c>
    </row>
    <row r="2911" spans="2:2">
      <c r="B2911" s="31" t="s">
        <v>5209</v>
      </c>
    </row>
    <row r="2912" spans="2:2">
      <c r="B2912" s="31" t="s">
        <v>5210</v>
      </c>
    </row>
    <row r="2913" spans="2:2">
      <c r="B2913" s="31" t="s">
        <v>5211</v>
      </c>
    </row>
    <row r="2914" spans="2:2">
      <c r="B2914" s="31" t="s">
        <v>5212</v>
      </c>
    </row>
    <row r="2915" spans="2:2">
      <c r="B2915" s="31" t="s">
        <v>5213</v>
      </c>
    </row>
    <row r="2916" spans="2:2">
      <c r="B2916" s="31" t="s">
        <v>5214</v>
      </c>
    </row>
    <row r="2917" spans="2:2">
      <c r="B2917" s="31" t="s">
        <v>5215</v>
      </c>
    </row>
    <row r="2918" spans="2:2">
      <c r="B2918" s="31" t="s">
        <v>5216</v>
      </c>
    </row>
    <row r="2919" spans="2:2">
      <c r="B2919" s="31" t="s">
        <v>2310</v>
      </c>
    </row>
    <row r="2920" spans="2:2">
      <c r="B2920" s="31" t="s">
        <v>5217</v>
      </c>
    </row>
    <row r="2921" spans="2:2">
      <c r="B2921" s="31" t="s">
        <v>2312</v>
      </c>
    </row>
    <row r="2922" spans="2:2">
      <c r="B2922" s="31" t="s">
        <v>5218</v>
      </c>
    </row>
    <row r="2923" spans="2:2">
      <c r="B2923" s="31" t="s">
        <v>2313</v>
      </c>
    </row>
    <row r="2924" spans="2:2">
      <c r="B2924" s="31" t="s">
        <v>5219</v>
      </c>
    </row>
    <row r="2925" spans="2:2">
      <c r="B2925" s="31" t="s">
        <v>5220</v>
      </c>
    </row>
    <row r="2926" spans="2:2">
      <c r="B2926" s="31" t="s">
        <v>5221</v>
      </c>
    </row>
    <row r="2927" spans="2:2">
      <c r="B2927" s="31" t="s">
        <v>5222</v>
      </c>
    </row>
    <row r="2928" spans="2:2">
      <c r="B2928" s="31" t="s">
        <v>5223</v>
      </c>
    </row>
    <row r="2929" spans="2:2">
      <c r="B2929" s="31" t="s">
        <v>5224</v>
      </c>
    </row>
    <row r="2930" spans="2:2">
      <c r="B2930" s="31" t="s">
        <v>5225</v>
      </c>
    </row>
    <row r="2931" spans="2:2">
      <c r="B2931" s="31" t="s">
        <v>5226</v>
      </c>
    </row>
    <row r="2932" spans="2:2">
      <c r="B2932" s="31" t="s">
        <v>5227</v>
      </c>
    </row>
    <row r="2933" spans="2:2">
      <c r="B2933" s="31" t="s">
        <v>5228</v>
      </c>
    </row>
    <row r="2934" spans="2:2">
      <c r="B2934" s="31" t="s">
        <v>5229</v>
      </c>
    </row>
    <row r="2935" spans="2:2">
      <c r="B2935" s="31" t="s">
        <v>5230</v>
      </c>
    </row>
    <row r="2936" spans="2:2">
      <c r="B2936" s="31" t="s">
        <v>5231</v>
      </c>
    </row>
    <row r="2937" spans="2:2">
      <c r="B2937" s="31" t="s">
        <v>5232</v>
      </c>
    </row>
    <row r="2938" spans="2:2">
      <c r="B2938" s="31" t="s">
        <v>5233</v>
      </c>
    </row>
    <row r="2939" spans="2:2">
      <c r="B2939" s="31" t="s">
        <v>5234</v>
      </c>
    </row>
    <row r="2940" spans="2:2">
      <c r="B2940" s="31" t="s">
        <v>5235</v>
      </c>
    </row>
    <row r="2941" spans="2:2">
      <c r="B2941" s="31" t="s">
        <v>5236</v>
      </c>
    </row>
    <row r="2942" spans="2:2">
      <c r="B2942" s="31" t="s">
        <v>2316</v>
      </c>
    </row>
    <row r="2943" spans="2:2">
      <c r="B2943" s="31" t="s">
        <v>5237</v>
      </c>
    </row>
    <row r="2944" spans="2:2">
      <c r="B2944" s="31" t="s">
        <v>2318</v>
      </c>
    </row>
    <row r="2945" spans="2:2">
      <c r="B2945" s="31" t="s">
        <v>5238</v>
      </c>
    </row>
    <row r="2946" spans="2:2">
      <c r="B2946" s="31" t="s">
        <v>5239</v>
      </c>
    </row>
    <row r="2947" spans="2:2">
      <c r="B2947" s="31" t="s">
        <v>5240</v>
      </c>
    </row>
    <row r="2948" spans="2:2">
      <c r="B2948" s="31" t="s">
        <v>5241</v>
      </c>
    </row>
    <row r="2949" spans="2:2">
      <c r="B2949" s="31" t="s">
        <v>5242</v>
      </c>
    </row>
    <row r="2950" spans="2:2">
      <c r="B2950" s="31" t="s">
        <v>5243</v>
      </c>
    </row>
    <row r="2951" spans="2:2">
      <c r="B2951" s="31" t="s">
        <v>5244</v>
      </c>
    </row>
    <row r="2952" spans="2:2">
      <c r="B2952" s="31" t="s">
        <v>5245</v>
      </c>
    </row>
    <row r="2953" spans="2:2">
      <c r="B2953" s="31" t="s">
        <v>5246</v>
      </c>
    </row>
    <row r="2954" spans="2:2">
      <c r="B2954" s="31" t="s">
        <v>5247</v>
      </c>
    </row>
    <row r="2955" spans="2:2">
      <c r="B2955" s="31" t="s">
        <v>5248</v>
      </c>
    </row>
    <row r="2956" spans="2:2">
      <c r="B2956" s="31" t="s">
        <v>5249</v>
      </c>
    </row>
    <row r="2957" spans="2:2">
      <c r="B2957" s="31" t="s">
        <v>5250</v>
      </c>
    </row>
    <row r="2958" spans="2:2">
      <c r="B2958" s="31" t="s">
        <v>5251</v>
      </c>
    </row>
    <row r="2959" spans="2:2">
      <c r="B2959" s="31" t="s">
        <v>5252</v>
      </c>
    </row>
    <row r="2960" spans="2:2">
      <c r="B2960" s="31" t="s">
        <v>2321</v>
      </c>
    </row>
    <row r="2961" spans="2:2">
      <c r="B2961" s="31" t="s">
        <v>5253</v>
      </c>
    </row>
    <row r="2962" spans="2:2">
      <c r="B2962" s="31" t="s">
        <v>2323</v>
      </c>
    </row>
    <row r="2963" spans="2:2">
      <c r="B2963" s="31" t="s">
        <v>5254</v>
      </c>
    </row>
    <row r="2964" spans="2:2">
      <c r="B2964" s="31" t="s">
        <v>5255</v>
      </c>
    </row>
    <row r="2965" spans="2:2">
      <c r="B2965" s="31" t="s">
        <v>5256</v>
      </c>
    </row>
    <row r="2966" spans="2:2">
      <c r="B2966" s="31" t="s">
        <v>5257</v>
      </c>
    </row>
    <row r="2967" spans="2:2">
      <c r="B2967" s="31" t="s">
        <v>5258</v>
      </c>
    </row>
    <row r="2968" spans="2:2">
      <c r="B2968" s="31" t="s">
        <v>5259</v>
      </c>
    </row>
    <row r="2969" spans="2:2">
      <c r="B2969" s="31" t="s">
        <v>2325</v>
      </c>
    </row>
    <row r="2970" spans="2:2">
      <c r="B2970" s="31" t="s">
        <v>5260</v>
      </c>
    </row>
    <row r="2971" spans="2:2">
      <c r="B2971" s="31" t="s">
        <v>5261</v>
      </c>
    </row>
    <row r="2972" spans="2:2">
      <c r="B2972" s="31" t="s">
        <v>2328</v>
      </c>
    </row>
    <row r="2973" spans="2:2">
      <c r="B2973" s="31" t="s">
        <v>2330</v>
      </c>
    </row>
    <row r="2974" spans="2:2">
      <c r="B2974" s="31" t="s">
        <v>5262</v>
      </c>
    </row>
    <row r="2975" spans="2:2">
      <c r="B2975" s="31" t="s">
        <v>5263</v>
      </c>
    </row>
    <row r="2976" spans="2:2">
      <c r="B2976" s="31" t="s">
        <v>5264</v>
      </c>
    </row>
    <row r="2977" spans="2:2">
      <c r="B2977" s="31" t="s">
        <v>5265</v>
      </c>
    </row>
    <row r="2978" spans="2:2">
      <c r="B2978" s="31" t="s">
        <v>5266</v>
      </c>
    </row>
    <row r="2979" spans="2:2">
      <c r="B2979" s="31" t="s">
        <v>5267</v>
      </c>
    </row>
    <row r="2980" spans="2:2">
      <c r="B2980" s="31" t="s">
        <v>5268</v>
      </c>
    </row>
    <row r="2981" spans="2:2">
      <c r="B2981" s="31" t="s">
        <v>5269</v>
      </c>
    </row>
    <row r="2982" spans="2:2">
      <c r="B2982" s="31" t="s">
        <v>5270</v>
      </c>
    </row>
    <row r="2983" spans="2:2">
      <c r="B2983" s="31" t="s">
        <v>5271</v>
      </c>
    </row>
    <row r="2984" spans="2:2">
      <c r="B2984" s="31" t="s">
        <v>5272</v>
      </c>
    </row>
    <row r="2985" spans="2:2">
      <c r="B2985" s="31" t="s">
        <v>5273</v>
      </c>
    </row>
    <row r="2986" spans="2:2">
      <c r="B2986" s="31" t="s">
        <v>2333</v>
      </c>
    </row>
    <row r="2987" spans="2:2">
      <c r="B2987" s="31" t="s">
        <v>5274</v>
      </c>
    </row>
    <row r="2988" spans="2:2">
      <c r="B2988" s="31" t="s">
        <v>5275</v>
      </c>
    </row>
    <row r="2989" spans="2:2">
      <c r="B2989" s="31" t="s">
        <v>2335</v>
      </c>
    </row>
    <row r="2990" spans="2:2">
      <c r="B2990" s="31" t="s">
        <v>5276</v>
      </c>
    </row>
    <row r="2991" spans="2:2">
      <c r="B2991" s="31" t="s">
        <v>5277</v>
      </c>
    </row>
    <row r="2992" spans="2:2">
      <c r="B2992" s="31" t="s">
        <v>5278</v>
      </c>
    </row>
    <row r="2993" spans="2:2">
      <c r="B2993" s="31" t="s">
        <v>5279</v>
      </c>
    </row>
    <row r="2994" spans="2:2">
      <c r="B2994" s="31" t="s">
        <v>2338</v>
      </c>
    </row>
    <row r="2995" spans="2:2">
      <c r="B2995" s="31" t="s">
        <v>2340</v>
      </c>
    </row>
    <row r="2996" spans="2:2">
      <c r="B2996" s="31" t="s">
        <v>2343</v>
      </c>
    </row>
    <row r="2997" spans="2:2">
      <c r="B2997" s="31" t="s">
        <v>2346</v>
      </c>
    </row>
    <row r="2998" spans="2:2">
      <c r="B2998" s="31" t="s">
        <v>2348</v>
      </c>
    </row>
    <row r="2999" spans="2:2">
      <c r="B2999" s="31" t="s">
        <v>2351</v>
      </c>
    </row>
    <row r="3000" spans="2:2">
      <c r="B3000" s="31" t="s">
        <v>2353</v>
      </c>
    </row>
    <row r="3001" spans="2:2">
      <c r="B3001" s="31" t="s">
        <v>5280</v>
      </c>
    </row>
    <row r="3002" spans="2:2">
      <c r="B3002" s="31" t="s">
        <v>5281</v>
      </c>
    </row>
    <row r="3003" spans="2:2">
      <c r="B3003" s="31" t="s">
        <v>5282</v>
      </c>
    </row>
    <row r="3004" spans="2:2">
      <c r="B3004" s="31" t="s">
        <v>5283</v>
      </c>
    </row>
    <row r="3005" spans="2:2">
      <c r="B3005" s="31" t="s">
        <v>5284</v>
      </c>
    </row>
    <row r="3006" spans="2:2">
      <c r="B3006" s="31" t="s">
        <v>5285</v>
      </c>
    </row>
    <row r="3007" spans="2:2">
      <c r="B3007" s="31" t="s">
        <v>5286</v>
      </c>
    </row>
    <row r="3008" spans="2:2">
      <c r="B3008" s="31" t="s">
        <v>5287</v>
      </c>
    </row>
    <row r="3009" spans="2:2">
      <c r="B3009" s="31" t="s">
        <v>5288</v>
      </c>
    </row>
    <row r="3010" spans="2:2">
      <c r="B3010" s="31" t="s">
        <v>5289</v>
      </c>
    </row>
    <row r="3011" spans="2:2">
      <c r="B3011" s="31" t="s">
        <v>5290</v>
      </c>
    </row>
    <row r="3012" spans="2:2">
      <c r="B3012" s="31" t="s">
        <v>5291</v>
      </c>
    </row>
    <row r="3013" spans="2:2">
      <c r="B3013" s="31" t="s">
        <v>5292</v>
      </c>
    </row>
    <row r="3014" spans="2:2">
      <c r="B3014" s="31" t="s">
        <v>5293</v>
      </c>
    </row>
    <row r="3015" spans="2:2">
      <c r="B3015" s="31" t="s">
        <v>5294</v>
      </c>
    </row>
    <row r="3016" spans="2:2">
      <c r="B3016" s="31" t="s">
        <v>5295</v>
      </c>
    </row>
    <row r="3017" spans="2:2">
      <c r="B3017" s="31" t="s">
        <v>5296</v>
      </c>
    </row>
    <row r="3018" spans="2:2">
      <c r="B3018" s="31" t="s">
        <v>5297</v>
      </c>
    </row>
    <row r="3019" spans="2:2">
      <c r="B3019" s="31" t="s">
        <v>5298</v>
      </c>
    </row>
    <row r="3020" spans="2:2">
      <c r="B3020" s="31" t="s">
        <v>5299</v>
      </c>
    </row>
    <row r="3021" spans="2:2">
      <c r="B3021" s="31" t="s">
        <v>5300</v>
      </c>
    </row>
    <row r="3022" spans="2:2">
      <c r="B3022" s="31" t="s">
        <v>5301</v>
      </c>
    </row>
    <row r="3023" spans="2:2">
      <c r="B3023" s="31" t="s">
        <v>5302</v>
      </c>
    </row>
    <row r="3024" spans="2:2">
      <c r="B3024" s="31" t="s">
        <v>5303</v>
      </c>
    </row>
    <row r="3025" spans="2:2">
      <c r="B3025" s="31" t="s">
        <v>5304</v>
      </c>
    </row>
    <row r="3026" spans="2:2">
      <c r="B3026" s="31" t="s">
        <v>2356</v>
      </c>
    </row>
    <row r="3027" spans="2:2">
      <c r="B3027" s="31" t="s">
        <v>5305</v>
      </c>
    </row>
    <row r="3028" spans="2:2">
      <c r="B3028" s="31" t="s">
        <v>5306</v>
      </c>
    </row>
    <row r="3029" spans="2:2">
      <c r="B3029" s="31" t="s">
        <v>2359</v>
      </c>
    </row>
    <row r="3030" spans="2:2">
      <c r="B3030" s="31" t="s">
        <v>5307</v>
      </c>
    </row>
    <row r="3031" spans="2:2">
      <c r="B3031" s="31" t="s">
        <v>2362</v>
      </c>
    </row>
    <row r="3032" spans="2:2">
      <c r="B3032" s="31" t="s">
        <v>5308</v>
      </c>
    </row>
    <row r="3033" spans="2:2">
      <c r="B3033" s="31" t="s">
        <v>5309</v>
      </c>
    </row>
    <row r="3034" spans="2:2">
      <c r="B3034" s="31" t="s">
        <v>2365</v>
      </c>
    </row>
    <row r="3035" spans="2:2">
      <c r="B3035" s="31" t="s">
        <v>5310</v>
      </c>
    </row>
    <row r="3036" spans="2:2">
      <c r="B3036" s="31" t="s">
        <v>5311</v>
      </c>
    </row>
    <row r="3037" spans="2:2">
      <c r="B3037" s="31" t="s">
        <v>2367</v>
      </c>
    </row>
    <row r="3038" spans="2:2">
      <c r="B3038" s="31" t="s">
        <v>2370</v>
      </c>
    </row>
    <row r="3039" spans="2:2">
      <c r="B3039" s="31" t="s">
        <v>5312</v>
      </c>
    </row>
    <row r="3040" spans="2:2">
      <c r="B3040" s="31" t="s">
        <v>2372</v>
      </c>
    </row>
    <row r="3041" spans="2:2">
      <c r="B3041" s="31" t="s">
        <v>5313</v>
      </c>
    </row>
    <row r="3042" spans="2:2">
      <c r="B3042" s="31" t="s">
        <v>5314</v>
      </c>
    </row>
    <row r="3043" spans="2:2">
      <c r="B3043" s="31" t="s">
        <v>5315</v>
      </c>
    </row>
    <row r="3044" spans="2:2">
      <c r="B3044" s="31" t="s">
        <v>5316</v>
      </c>
    </row>
    <row r="3045" spans="2:2">
      <c r="B3045" s="31" t="s">
        <v>2374</v>
      </c>
    </row>
    <row r="3046" spans="2:2">
      <c r="B3046" s="31" t="s">
        <v>5317</v>
      </c>
    </row>
    <row r="3047" spans="2:2">
      <c r="B3047" s="31" t="s">
        <v>5318</v>
      </c>
    </row>
    <row r="3048" spans="2:2">
      <c r="B3048" s="31" t="s">
        <v>5319</v>
      </c>
    </row>
    <row r="3049" spans="2:2">
      <c r="B3049" s="31" t="s">
        <v>2376</v>
      </c>
    </row>
    <row r="3050" spans="2:2">
      <c r="B3050" s="31" t="s">
        <v>5320</v>
      </c>
    </row>
    <row r="3051" spans="2:2">
      <c r="B3051" s="31" t="s">
        <v>5321</v>
      </c>
    </row>
    <row r="3052" spans="2:2">
      <c r="B3052" s="31" t="s">
        <v>5322</v>
      </c>
    </row>
    <row r="3053" spans="2:2">
      <c r="B3053" s="31" t="s">
        <v>5323</v>
      </c>
    </row>
    <row r="3054" spans="2:2">
      <c r="B3054" s="31" t="s">
        <v>5324</v>
      </c>
    </row>
    <row r="3055" spans="2:2">
      <c r="B3055" s="31" t="s">
        <v>5325</v>
      </c>
    </row>
    <row r="3056" spans="2:2">
      <c r="B3056" s="31" t="s">
        <v>5326</v>
      </c>
    </row>
    <row r="3057" spans="2:2">
      <c r="B3057" s="31" t="s">
        <v>5327</v>
      </c>
    </row>
    <row r="3058" spans="2:2">
      <c r="B3058" s="31" t="s">
        <v>5328</v>
      </c>
    </row>
    <row r="3059" spans="2:2">
      <c r="B3059" s="31" t="s">
        <v>2379</v>
      </c>
    </row>
    <row r="3060" spans="2:2">
      <c r="B3060" s="31" t="s">
        <v>5329</v>
      </c>
    </row>
    <row r="3061" spans="2:2">
      <c r="B3061" s="31" t="s">
        <v>5330</v>
      </c>
    </row>
    <row r="3062" spans="2:2">
      <c r="B3062" s="31" t="s">
        <v>5331</v>
      </c>
    </row>
    <row r="3063" spans="2:2">
      <c r="B3063" s="31" t="s">
        <v>5332</v>
      </c>
    </row>
    <row r="3064" spans="2:2">
      <c r="B3064" s="31" t="s">
        <v>5333</v>
      </c>
    </row>
    <row r="3065" spans="2:2">
      <c r="B3065" s="31" t="s">
        <v>5334</v>
      </c>
    </row>
    <row r="3066" spans="2:2">
      <c r="B3066" s="31" t="s">
        <v>5335</v>
      </c>
    </row>
    <row r="3067" spans="2:2">
      <c r="B3067" s="31" t="s">
        <v>5336</v>
      </c>
    </row>
    <row r="3068" spans="2:2">
      <c r="B3068" s="31" t="s">
        <v>5337</v>
      </c>
    </row>
    <row r="3069" spans="2:2">
      <c r="B3069" s="31" t="s">
        <v>5338</v>
      </c>
    </row>
    <row r="3070" spans="2:2">
      <c r="B3070" s="31" t="s">
        <v>5339</v>
      </c>
    </row>
    <row r="3071" spans="2:2">
      <c r="B3071" s="31" t="s">
        <v>2382</v>
      </c>
    </row>
    <row r="3072" spans="2:2">
      <c r="B3072" s="31" t="s">
        <v>5340</v>
      </c>
    </row>
    <row r="3073" spans="2:2">
      <c r="B3073" s="31" t="s">
        <v>5341</v>
      </c>
    </row>
    <row r="3074" spans="2:2">
      <c r="B3074" s="31" t="s">
        <v>2383</v>
      </c>
    </row>
    <row r="3075" spans="2:2">
      <c r="B3075" s="31" t="s">
        <v>5342</v>
      </c>
    </row>
    <row r="3076" spans="2:2">
      <c r="B3076" s="31" t="s">
        <v>5343</v>
      </c>
    </row>
    <row r="3077" spans="2:2">
      <c r="B3077" s="31" t="s">
        <v>2386</v>
      </c>
    </row>
    <row r="3078" spans="2:2">
      <c r="B3078" s="31" t="s">
        <v>2389</v>
      </c>
    </row>
    <row r="3079" spans="2:2">
      <c r="B3079" s="31" t="s">
        <v>5344</v>
      </c>
    </row>
    <row r="3080" spans="2:2">
      <c r="B3080" s="31" t="s">
        <v>2391</v>
      </c>
    </row>
    <row r="3081" spans="2:2">
      <c r="B3081" s="31" t="s">
        <v>5345</v>
      </c>
    </row>
    <row r="3082" spans="2:2">
      <c r="B3082" s="31" t="s">
        <v>5346</v>
      </c>
    </row>
    <row r="3083" spans="2:2">
      <c r="B3083" s="31" t="s">
        <v>5347</v>
      </c>
    </row>
    <row r="3084" spans="2:2">
      <c r="B3084" s="31" t="s">
        <v>5348</v>
      </c>
    </row>
    <row r="3085" spans="2:2">
      <c r="B3085" s="31" t="s">
        <v>5349</v>
      </c>
    </row>
    <row r="3086" spans="2:2">
      <c r="B3086" s="31" t="s">
        <v>2394</v>
      </c>
    </row>
    <row r="3087" spans="2:2">
      <c r="B3087" s="31" t="s">
        <v>5350</v>
      </c>
    </row>
    <row r="3088" spans="2:2">
      <c r="B3088" s="31" t="s">
        <v>5351</v>
      </c>
    </row>
    <row r="3089" spans="2:2">
      <c r="B3089" s="31" t="s">
        <v>5352</v>
      </c>
    </row>
    <row r="3090" spans="2:2">
      <c r="B3090" s="31" t="s">
        <v>5353</v>
      </c>
    </row>
    <row r="3091" spans="2:2">
      <c r="B3091" s="31" t="s">
        <v>5354</v>
      </c>
    </row>
    <row r="3092" spans="2:2">
      <c r="B3092" s="31" t="s">
        <v>5355</v>
      </c>
    </row>
    <row r="3093" spans="2:2">
      <c r="B3093" s="31" t="s">
        <v>5356</v>
      </c>
    </row>
    <row r="3094" spans="2:2">
      <c r="B3094" s="31" t="s">
        <v>2395</v>
      </c>
    </row>
    <row r="3095" spans="2:2">
      <c r="B3095" s="31" t="s">
        <v>5357</v>
      </c>
    </row>
    <row r="3096" spans="2:2">
      <c r="B3096" s="31" t="s">
        <v>5358</v>
      </c>
    </row>
    <row r="3097" spans="2:2">
      <c r="B3097" s="31" t="s">
        <v>5359</v>
      </c>
    </row>
    <row r="3098" spans="2:2">
      <c r="B3098" s="31" t="s">
        <v>5360</v>
      </c>
    </row>
    <row r="3099" spans="2:2">
      <c r="B3099" s="31" t="s">
        <v>5361</v>
      </c>
    </row>
    <row r="3100" spans="2:2">
      <c r="B3100" s="31" t="s">
        <v>5362</v>
      </c>
    </row>
    <row r="3101" spans="2:2">
      <c r="B3101" s="31" t="s">
        <v>5363</v>
      </c>
    </row>
    <row r="3102" spans="2:2">
      <c r="B3102" s="31" t="s">
        <v>2397</v>
      </c>
    </row>
    <row r="3103" spans="2:2">
      <c r="B3103" s="31" t="s">
        <v>5364</v>
      </c>
    </row>
    <row r="3104" spans="2:2">
      <c r="B3104" s="31" t="s">
        <v>5365</v>
      </c>
    </row>
    <row r="3105" spans="2:2">
      <c r="B3105" s="31" t="s">
        <v>5366</v>
      </c>
    </row>
    <row r="3106" spans="2:2">
      <c r="B3106" s="31" t="s">
        <v>2400</v>
      </c>
    </row>
    <row r="3107" spans="2:2">
      <c r="B3107" s="31" t="s">
        <v>5367</v>
      </c>
    </row>
    <row r="3108" spans="2:2">
      <c r="B3108" s="31" t="s">
        <v>5368</v>
      </c>
    </row>
    <row r="3109" spans="2:2">
      <c r="B3109" s="31" t="s">
        <v>5369</v>
      </c>
    </row>
    <row r="3110" spans="2:2">
      <c r="B3110" s="31" t="s">
        <v>5370</v>
      </c>
    </row>
    <row r="3111" spans="2:2">
      <c r="B3111" s="31" t="s">
        <v>5371</v>
      </c>
    </row>
    <row r="3112" spans="2:2">
      <c r="B3112" s="31" t="s">
        <v>5372</v>
      </c>
    </row>
    <row r="3113" spans="2:2">
      <c r="B3113" s="31" t="s">
        <v>5373</v>
      </c>
    </row>
    <row r="3114" spans="2:2">
      <c r="B3114" s="31" t="s">
        <v>5374</v>
      </c>
    </row>
    <row r="3115" spans="2:2">
      <c r="B3115" s="31" t="s">
        <v>5375</v>
      </c>
    </row>
    <row r="3116" spans="2:2">
      <c r="B3116" s="31" t="s">
        <v>5376</v>
      </c>
    </row>
    <row r="3117" spans="2:2">
      <c r="B3117" s="31" t="s">
        <v>5377</v>
      </c>
    </row>
    <row r="3118" spans="2:2">
      <c r="B3118" s="31" t="s">
        <v>5378</v>
      </c>
    </row>
    <row r="3119" spans="2:2">
      <c r="B3119" s="31" t="s">
        <v>5379</v>
      </c>
    </row>
    <row r="3120" spans="2:2">
      <c r="B3120" s="31" t="s">
        <v>5380</v>
      </c>
    </row>
    <row r="3121" spans="2:2">
      <c r="B3121" s="31" t="s">
        <v>5381</v>
      </c>
    </row>
    <row r="3122" spans="2:2">
      <c r="B3122" s="31" t="s">
        <v>5382</v>
      </c>
    </row>
    <row r="3123" spans="2:2">
      <c r="B3123" s="31" t="s">
        <v>5383</v>
      </c>
    </row>
    <row r="3124" spans="2:2">
      <c r="B3124" s="31" t="s">
        <v>5384</v>
      </c>
    </row>
    <row r="3125" spans="2:2">
      <c r="B3125" s="31" t="s">
        <v>5385</v>
      </c>
    </row>
    <row r="3126" spans="2:2">
      <c r="B3126" s="31" t="s">
        <v>5386</v>
      </c>
    </row>
    <row r="3127" spans="2:2">
      <c r="B3127" s="31" t="s">
        <v>5387</v>
      </c>
    </row>
    <row r="3128" spans="2:2">
      <c r="B3128" s="31" t="s">
        <v>2402</v>
      </c>
    </row>
    <row r="3129" spans="2:2">
      <c r="B3129" s="31" t="s">
        <v>5388</v>
      </c>
    </row>
    <row r="3130" spans="2:2">
      <c r="B3130" s="31" t="s">
        <v>5389</v>
      </c>
    </row>
    <row r="3131" spans="2:2">
      <c r="B3131" s="31" t="s">
        <v>5390</v>
      </c>
    </row>
    <row r="3132" spans="2:2">
      <c r="B3132" s="31" t="s">
        <v>5391</v>
      </c>
    </row>
    <row r="3133" spans="2:2">
      <c r="B3133" s="31" t="s">
        <v>5392</v>
      </c>
    </row>
    <row r="3134" spans="2:2">
      <c r="B3134" s="31" t="s">
        <v>5393</v>
      </c>
    </row>
    <row r="3135" spans="2:2">
      <c r="B3135" s="31" t="s">
        <v>5394</v>
      </c>
    </row>
    <row r="3136" spans="2:2">
      <c r="B3136" s="31" t="s">
        <v>5395</v>
      </c>
    </row>
    <row r="3137" spans="2:2">
      <c r="B3137" s="31" t="s">
        <v>5396</v>
      </c>
    </row>
    <row r="3138" spans="2:2">
      <c r="B3138" s="31" t="s">
        <v>5397</v>
      </c>
    </row>
    <row r="3139" spans="2:2">
      <c r="B3139" s="31" t="s">
        <v>5398</v>
      </c>
    </row>
    <row r="3140" spans="2:2">
      <c r="B3140" s="31" t="s">
        <v>5399</v>
      </c>
    </row>
    <row r="3141" spans="2:2">
      <c r="B3141" s="31" t="s">
        <v>5400</v>
      </c>
    </row>
    <row r="3142" spans="2:2">
      <c r="B3142" s="31" t="s">
        <v>5401</v>
      </c>
    </row>
    <row r="3143" spans="2:2">
      <c r="B3143" s="31" t="s">
        <v>5402</v>
      </c>
    </row>
    <row r="3144" spans="2:2">
      <c r="B3144" s="31" t="s">
        <v>5403</v>
      </c>
    </row>
    <row r="3145" spans="2:2">
      <c r="B3145" s="31" t="s">
        <v>2404</v>
      </c>
    </row>
    <row r="3146" spans="2:2">
      <c r="B3146" s="31" t="s">
        <v>5404</v>
      </c>
    </row>
    <row r="3147" spans="2:2">
      <c r="B3147" s="31" t="s">
        <v>5405</v>
      </c>
    </row>
    <row r="3148" spans="2:2">
      <c r="B3148" s="31" t="s">
        <v>5406</v>
      </c>
    </row>
    <row r="3149" spans="2:2">
      <c r="B3149" s="31" t="s">
        <v>5407</v>
      </c>
    </row>
    <row r="3150" spans="2:2">
      <c r="B3150" s="31" t="s">
        <v>5408</v>
      </c>
    </row>
    <row r="3151" spans="2:2">
      <c r="B3151" s="31" t="s">
        <v>5409</v>
      </c>
    </row>
    <row r="3152" spans="2:2">
      <c r="B3152" s="31" t="s">
        <v>5410</v>
      </c>
    </row>
    <row r="3153" spans="2:2">
      <c r="B3153" s="31" t="s">
        <v>5411</v>
      </c>
    </row>
    <row r="3154" spans="2:2">
      <c r="B3154" s="31" t="s">
        <v>5412</v>
      </c>
    </row>
    <row r="3155" spans="2:2">
      <c r="B3155" s="31" t="s">
        <v>5413</v>
      </c>
    </row>
    <row r="3156" spans="2:2">
      <c r="B3156" s="31" t="s">
        <v>5414</v>
      </c>
    </row>
    <row r="3157" spans="2:2">
      <c r="B3157" s="31" t="s">
        <v>5415</v>
      </c>
    </row>
    <row r="3158" spans="2:2">
      <c r="B3158" s="31" t="s">
        <v>5416</v>
      </c>
    </row>
    <row r="3159" spans="2:2">
      <c r="B3159" s="31" t="s">
        <v>5417</v>
      </c>
    </row>
    <row r="3160" spans="2:2">
      <c r="B3160" s="31" t="s">
        <v>5418</v>
      </c>
    </row>
    <row r="3161" spans="2:2">
      <c r="B3161" s="31" t="s">
        <v>5419</v>
      </c>
    </row>
    <row r="3162" spans="2:2">
      <c r="B3162" s="31" t="s">
        <v>5420</v>
      </c>
    </row>
    <row r="3163" spans="2:2">
      <c r="B3163" s="31" t="s">
        <v>5421</v>
      </c>
    </row>
    <row r="3164" spans="2:2">
      <c r="B3164" s="31" t="s">
        <v>2405</v>
      </c>
    </row>
    <row r="3165" spans="2:2">
      <c r="B3165" s="31" t="s">
        <v>5422</v>
      </c>
    </row>
    <row r="3166" spans="2:2">
      <c r="B3166" s="31" t="s">
        <v>5423</v>
      </c>
    </row>
    <row r="3167" spans="2:2">
      <c r="B3167" s="31" t="s">
        <v>5424</v>
      </c>
    </row>
    <row r="3168" spans="2:2">
      <c r="B3168" s="31" t="s">
        <v>5425</v>
      </c>
    </row>
    <row r="3169" spans="2:2">
      <c r="B3169" s="31" t="s">
        <v>2406</v>
      </c>
    </row>
    <row r="3170" spans="2:2">
      <c r="B3170" s="31" t="s">
        <v>5426</v>
      </c>
    </row>
    <row r="3171" spans="2:2">
      <c r="B3171" s="31" t="s">
        <v>5427</v>
      </c>
    </row>
    <row r="3172" spans="2:2">
      <c r="B3172" s="31" t="s">
        <v>5428</v>
      </c>
    </row>
    <row r="3173" spans="2:2">
      <c r="B3173" s="31" t="s">
        <v>5429</v>
      </c>
    </row>
    <row r="3174" spans="2:2">
      <c r="B3174" s="31" t="s">
        <v>5430</v>
      </c>
    </row>
    <row r="3175" spans="2:2">
      <c r="B3175" s="31" t="s">
        <v>5431</v>
      </c>
    </row>
    <row r="3176" spans="2:2">
      <c r="B3176" s="31" t="s">
        <v>5432</v>
      </c>
    </row>
    <row r="3177" spans="2:2">
      <c r="B3177" s="31" t="s">
        <v>5433</v>
      </c>
    </row>
    <row r="3178" spans="2:2">
      <c r="B3178" s="31" t="s">
        <v>2409</v>
      </c>
    </row>
    <row r="3179" spans="2:2">
      <c r="B3179" s="31" t="s">
        <v>5434</v>
      </c>
    </row>
    <row r="3180" spans="2:2">
      <c r="B3180" s="31" t="s">
        <v>5435</v>
      </c>
    </row>
    <row r="3181" spans="2:2">
      <c r="B3181" s="31" t="s">
        <v>5436</v>
      </c>
    </row>
    <row r="3182" spans="2:2">
      <c r="B3182" s="31" t="s">
        <v>5437</v>
      </c>
    </row>
    <row r="3183" spans="2:2">
      <c r="B3183" s="31" t="s">
        <v>5438</v>
      </c>
    </row>
    <row r="3184" spans="2:2">
      <c r="B3184" s="31" t="s">
        <v>5439</v>
      </c>
    </row>
    <row r="3185" spans="2:2">
      <c r="B3185" s="31" t="s">
        <v>5440</v>
      </c>
    </row>
    <row r="3186" spans="2:2">
      <c r="B3186" s="31" t="s">
        <v>5441</v>
      </c>
    </row>
    <row r="3187" spans="2:2">
      <c r="B3187" s="31" t="s">
        <v>5442</v>
      </c>
    </row>
    <row r="3188" spans="2:2">
      <c r="B3188" s="31" t="s">
        <v>5443</v>
      </c>
    </row>
    <row r="3189" spans="2:2">
      <c r="B3189" s="31" t="s">
        <v>5444</v>
      </c>
    </row>
    <row r="3190" spans="2:2">
      <c r="B3190" s="31" t="s">
        <v>5445</v>
      </c>
    </row>
    <row r="3191" spans="2:2">
      <c r="B3191" s="31" t="s">
        <v>2411</v>
      </c>
    </row>
    <row r="3192" spans="2:2">
      <c r="B3192" s="31" t="s">
        <v>5446</v>
      </c>
    </row>
    <row r="3193" spans="2:2">
      <c r="B3193" s="31" t="s">
        <v>5447</v>
      </c>
    </row>
    <row r="3194" spans="2:2">
      <c r="B3194" s="31" t="s">
        <v>5448</v>
      </c>
    </row>
    <row r="3195" spans="2:2">
      <c r="B3195" s="31" t="s">
        <v>5449</v>
      </c>
    </row>
    <row r="3196" spans="2:2">
      <c r="B3196" s="31" t="s">
        <v>5450</v>
      </c>
    </row>
    <row r="3197" spans="2:2">
      <c r="B3197" s="31" t="s">
        <v>5451</v>
      </c>
    </row>
    <row r="3198" spans="2:2">
      <c r="B3198" s="31" t="s">
        <v>5452</v>
      </c>
    </row>
    <row r="3199" spans="2:2">
      <c r="B3199" s="31" t="s">
        <v>5453</v>
      </c>
    </row>
    <row r="3200" spans="2:2">
      <c r="B3200" s="31" t="s">
        <v>2414</v>
      </c>
    </row>
    <row r="3201" spans="2:2">
      <c r="B3201" s="31" t="s">
        <v>2415</v>
      </c>
    </row>
    <row r="3202" spans="2:2">
      <c r="B3202" s="31" t="s">
        <v>5454</v>
      </c>
    </row>
    <row r="3203" spans="2:2">
      <c r="B3203" s="31" t="s">
        <v>5455</v>
      </c>
    </row>
    <row r="3204" spans="2:2">
      <c r="B3204" s="31" t="s">
        <v>5456</v>
      </c>
    </row>
    <row r="3205" spans="2:2">
      <c r="B3205" s="31" t="s">
        <v>5457</v>
      </c>
    </row>
    <row r="3206" spans="2:2">
      <c r="B3206" s="31" t="s">
        <v>2418</v>
      </c>
    </row>
    <row r="3207" spans="2:2">
      <c r="B3207" s="31" t="s">
        <v>2420</v>
      </c>
    </row>
    <row r="3208" spans="2:2">
      <c r="B3208" s="31" t="s">
        <v>2423</v>
      </c>
    </row>
    <row r="3209" spans="2:2">
      <c r="B3209" s="31" t="s">
        <v>5458</v>
      </c>
    </row>
    <row r="3210" spans="2:2">
      <c r="B3210" s="31" t="s">
        <v>5459</v>
      </c>
    </row>
    <row r="3211" spans="2:2">
      <c r="B3211" s="31" t="s">
        <v>5460</v>
      </c>
    </row>
    <row r="3212" spans="2:2">
      <c r="B3212" s="31" t="s">
        <v>5461</v>
      </c>
    </row>
    <row r="3213" spans="2:2">
      <c r="B3213" s="31" t="s">
        <v>5462</v>
      </c>
    </row>
    <row r="3214" spans="2:2">
      <c r="B3214" s="31" t="s">
        <v>5463</v>
      </c>
    </row>
    <row r="3215" spans="2:2">
      <c r="B3215" s="31" t="s">
        <v>5464</v>
      </c>
    </row>
    <row r="3216" spans="2:2">
      <c r="B3216" s="31" t="s">
        <v>5465</v>
      </c>
    </row>
    <row r="3217" spans="2:2">
      <c r="B3217" s="31" t="s">
        <v>2426</v>
      </c>
    </row>
    <row r="3218" spans="2:2">
      <c r="B3218" s="31" t="s">
        <v>5466</v>
      </c>
    </row>
    <row r="3219" spans="2:2">
      <c r="B3219" s="31" t="s">
        <v>5467</v>
      </c>
    </row>
    <row r="3220" spans="2:2">
      <c r="B3220" s="31" t="s">
        <v>5468</v>
      </c>
    </row>
    <row r="3221" spans="2:2">
      <c r="B3221" s="31" t="s">
        <v>5469</v>
      </c>
    </row>
    <row r="3222" spans="2:2">
      <c r="B3222" s="31" t="s">
        <v>5470</v>
      </c>
    </row>
    <row r="3223" spans="2:2">
      <c r="B3223" s="31" t="s">
        <v>5471</v>
      </c>
    </row>
    <row r="3224" spans="2:2">
      <c r="B3224" s="31" t="s">
        <v>5472</v>
      </c>
    </row>
    <row r="3225" spans="2:2">
      <c r="B3225" s="31" t="s">
        <v>5473</v>
      </c>
    </row>
    <row r="3226" spans="2:2">
      <c r="B3226" s="31" t="s">
        <v>5474</v>
      </c>
    </row>
    <row r="3227" spans="2:2">
      <c r="B3227" s="31" t="s">
        <v>2427</v>
      </c>
    </row>
    <row r="3228" spans="2:2">
      <c r="B3228" s="31" t="s">
        <v>5475</v>
      </c>
    </row>
    <row r="3229" spans="2:2">
      <c r="B3229" s="31" t="s">
        <v>5476</v>
      </c>
    </row>
    <row r="3230" spans="2:2">
      <c r="B3230" s="31" t="s">
        <v>5477</v>
      </c>
    </row>
    <row r="3231" spans="2:2">
      <c r="B3231" s="31" t="s">
        <v>5478</v>
      </c>
    </row>
    <row r="3232" spans="2:2">
      <c r="B3232" s="31" t="s">
        <v>5479</v>
      </c>
    </row>
    <row r="3233" spans="2:2">
      <c r="B3233" s="31" t="s">
        <v>2429</v>
      </c>
    </row>
    <row r="3234" spans="2:2">
      <c r="B3234" s="31" t="s">
        <v>2431</v>
      </c>
    </row>
    <row r="3235" spans="2:2">
      <c r="B3235" s="31" t="s">
        <v>2434</v>
      </c>
    </row>
    <row r="3236" spans="2:2">
      <c r="B3236" s="31" t="s">
        <v>5480</v>
      </c>
    </row>
    <row r="3237" spans="2:2">
      <c r="B3237" s="31" t="s">
        <v>2437</v>
      </c>
    </row>
    <row r="3238" spans="2:2">
      <c r="B3238" s="31" t="s">
        <v>5481</v>
      </c>
    </row>
    <row r="3239" spans="2:2">
      <c r="B3239" s="31" t="s">
        <v>5482</v>
      </c>
    </row>
    <row r="3240" spans="2:2">
      <c r="B3240" s="31" t="s">
        <v>5483</v>
      </c>
    </row>
    <row r="3241" spans="2:2">
      <c r="B3241" s="31" t="s">
        <v>5484</v>
      </c>
    </row>
    <row r="3242" spans="2:2">
      <c r="B3242" s="31" t="s">
        <v>5485</v>
      </c>
    </row>
    <row r="3243" spans="2:2">
      <c r="B3243" s="31" t="s">
        <v>5486</v>
      </c>
    </row>
    <row r="3244" spans="2:2">
      <c r="B3244" s="31" t="s">
        <v>5487</v>
      </c>
    </row>
    <row r="3245" spans="2:2">
      <c r="B3245" s="31" t="s">
        <v>5488</v>
      </c>
    </row>
    <row r="3246" spans="2:2">
      <c r="B3246" s="31" t="s">
        <v>5489</v>
      </c>
    </row>
    <row r="3247" spans="2:2">
      <c r="B3247" s="31" t="s">
        <v>5490</v>
      </c>
    </row>
    <row r="3248" spans="2:2">
      <c r="B3248" s="31" t="s">
        <v>5491</v>
      </c>
    </row>
    <row r="3249" spans="2:2">
      <c r="B3249" s="31" t="s">
        <v>5492</v>
      </c>
    </row>
    <row r="3250" spans="2:2">
      <c r="B3250" s="31" t="s">
        <v>2438</v>
      </c>
    </row>
    <row r="3251" spans="2:2">
      <c r="B3251" s="31" t="s">
        <v>5493</v>
      </c>
    </row>
    <row r="3252" spans="2:2">
      <c r="B3252" s="31" t="s">
        <v>5494</v>
      </c>
    </row>
    <row r="3253" spans="2:2">
      <c r="B3253" s="31" t="s">
        <v>2439</v>
      </c>
    </row>
    <row r="3254" spans="2:2">
      <c r="B3254" s="31" t="s">
        <v>2442</v>
      </c>
    </row>
    <row r="3255" spans="2:2">
      <c r="B3255" s="31" t="s">
        <v>2444</v>
      </c>
    </row>
    <row r="3256" spans="2:2">
      <c r="B3256" s="31" t="s">
        <v>5495</v>
      </c>
    </row>
    <row r="3257" spans="2:2">
      <c r="B3257" s="31" t="s">
        <v>5496</v>
      </c>
    </row>
    <row r="3258" spans="2:2">
      <c r="B3258" s="31" t="s">
        <v>5497</v>
      </c>
    </row>
    <row r="3259" spans="2:2">
      <c r="B3259" s="31" t="s">
        <v>5498</v>
      </c>
    </row>
    <row r="3260" spans="2:2">
      <c r="B3260" s="31" t="s">
        <v>5499</v>
      </c>
    </row>
    <row r="3261" spans="2:2">
      <c r="B3261" s="31" t="s">
        <v>5500</v>
      </c>
    </row>
    <row r="3262" spans="2:2">
      <c r="B3262" s="31" t="s">
        <v>5501</v>
      </c>
    </row>
    <row r="3263" spans="2:2">
      <c r="B3263" s="31" t="s">
        <v>5502</v>
      </c>
    </row>
    <row r="3264" spans="2:2">
      <c r="B3264" s="31" t="s">
        <v>5503</v>
      </c>
    </row>
    <row r="3265" spans="2:2">
      <c r="B3265" s="31" t="s">
        <v>5504</v>
      </c>
    </row>
    <row r="3266" spans="2:2">
      <c r="B3266" s="31" t="s">
        <v>5505</v>
      </c>
    </row>
    <row r="3267" spans="2:2">
      <c r="B3267" s="31" t="s">
        <v>5506</v>
      </c>
    </row>
    <row r="3268" spans="2:2">
      <c r="B3268" s="31" t="s">
        <v>5507</v>
      </c>
    </row>
    <row r="3269" spans="2:2">
      <c r="B3269" s="31" t="s">
        <v>5508</v>
      </c>
    </row>
    <row r="3270" spans="2:2">
      <c r="B3270" s="31" t="s">
        <v>5509</v>
      </c>
    </row>
    <row r="3271" spans="2:2">
      <c r="B3271" s="31" t="s">
        <v>5510</v>
      </c>
    </row>
    <row r="3272" spans="2:2">
      <c r="B3272" s="31" t="s">
        <v>5511</v>
      </c>
    </row>
    <row r="3273" spans="2:2">
      <c r="B3273" s="31" t="s">
        <v>5512</v>
      </c>
    </row>
    <row r="3274" spans="2:2">
      <c r="B3274" s="31" t="s">
        <v>5513</v>
      </c>
    </row>
    <row r="3275" spans="2:2">
      <c r="B3275" s="31" t="s">
        <v>5514</v>
      </c>
    </row>
    <row r="3276" spans="2:2">
      <c r="B3276" s="31" t="s">
        <v>2447</v>
      </c>
    </row>
    <row r="3277" spans="2:2">
      <c r="B3277" s="31" t="s">
        <v>2449</v>
      </c>
    </row>
    <row r="3278" spans="2:2">
      <c r="B3278" s="31" t="s">
        <v>5515</v>
      </c>
    </row>
    <row r="3279" spans="2:2">
      <c r="B3279" s="31" t="s">
        <v>5516</v>
      </c>
    </row>
    <row r="3280" spans="2:2">
      <c r="B3280" s="31" t="s">
        <v>2451</v>
      </c>
    </row>
    <row r="3281" spans="2:2">
      <c r="B3281" s="31" t="s">
        <v>5517</v>
      </c>
    </row>
    <row r="3282" spans="2:2">
      <c r="B3282" s="31" t="s">
        <v>5518</v>
      </c>
    </row>
    <row r="3283" spans="2:2">
      <c r="B3283" s="31" t="s">
        <v>2454</v>
      </c>
    </row>
    <row r="3284" spans="2:2">
      <c r="B3284" s="31" t="s">
        <v>5519</v>
      </c>
    </row>
    <row r="3285" spans="2:2">
      <c r="B3285" s="31" t="s">
        <v>5520</v>
      </c>
    </row>
    <row r="3286" spans="2:2">
      <c r="B3286" s="31" t="s">
        <v>5521</v>
      </c>
    </row>
    <row r="3287" spans="2:2">
      <c r="B3287" s="31" t="s">
        <v>5522</v>
      </c>
    </row>
    <row r="3288" spans="2:2">
      <c r="B3288" s="31" t="s">
        <v>5523</v>
      </c>
    </row>
    <row r="3289" spans="2:2">
      <c r="B3289" s="31" t="s">
        <v>5524</v>
      </c>
    </row>
    <row r="3290" spans="2:2">
      <c r="B3290" s="31" t="s">
        <v>5525</v>
      </c>
    </row>
    <row r="3291" spans="2:2">
      <c r="B3291" s="31" t="s">
        <v>5526</v>
      </c>
    </row>
    <row r="3292" spans="2:2">
      <c r="B3292" s="31" t="s">
        <v>5527</v>
      </c>
    </row>
    <row r="3293" spans="2:2">
      <c r="B3293" s="31" t="s">
        <v>5528</v>
      </c>
    </row>
    <row r="3294" spans="2:2">
      <c r="B3294" s="31" t="s">
        <v>5529</v>
      </c>
    </row>
    <row r="3295" spans="2:2">
      <c r="B3295" s="31" t="s">
        <v>5530</v>
      </c>
    </row>
    <row r="3296" spans="2:2">
      <c r="B3296" s="31" t="s">
        <v>5531</v>
      </c>
    </row>
    <row r="3297" spans="2:2">
      <c r="B3297" s="31" t="s">
        <v>5532</v>
      </c>
    </row>
    <row r="3298" spans="2:2">
      <c r="B3298" s="31" t="s">
        <v>5533</v>
      </c>
    </row>
    <row r="3299" spans="2:2">
      <c r="B3299" s="31" t="s">
        <v>5534</v>
      </c>
    </row>
    <row r="3300" spans="2:2">
      <c r="B3300" s="31" t="s">
        <v>5535</v>
      </c>
    </row>
    <row r="3301" spans="2:2">
      <c r="B3301" s="31" t="s">
        <v>5536</v>
      </c>
    </row>
    <row r="3302" spans="2:2">
      <c r="B3302" s="31" t="s">
        <v>2457</v>
      </c>
    </row>
    <row r="3303" spans="2:2">
      <c r="B3303" s="31" t="s">
        <v>5537</v>
      </c>
    </row>
    <row r="3304" spans="2:2">
      <c r="B3304" s="31" t="s">
        <v>5538</v>
      </c>
    </row>
    <row r="3305" spans="2:2">
      <c r="B3305" s="31" t="s">
        <v>5539</v>
      </c>
    </row>
    <row r="3306" spans="2:2">
      <c r="B3306" s="31" t="s">
        <v>5540</v>
      </c>
    </row>
    <row r="3307" spans="2:2">
      <c r="B3307" s="31" t="s">
        <v>5541</v>
      </c>
    </row>
    <row r="3308" spans="2:2">
      <c r="B3308" s="31" t="s">
        <v>5542</v>
      </c>
    </row>
    <row r="3309" spans="2:2">
      <c r="B3309" s="31" t="s">
        <v>5543</v>
      </c>
    </row>
    <row r="3310" spans="2:2">
      <c r="B3310" s="31" t="s">
        <v>5544</v>
      </c>
    </row>
    <row r="3311" spans="2:2">
      <c r="B3311" s="31" t="s">
        <v>5545</v>
      </c>
    </row>
    <row r="3312" spans="2:2">
      <c r="B3312" s="31" t="s">
        <v>5546</v>
      </c>
    </row>
    <row r="3313" spans="2:2">
      <c r="B3313" s="31" t="s">
        <v>5547</v>
      </c>
    </row>
    <row r="3314" spans="2:2">
      <c r="B3314" s="31" t="s">
        <v>2459</v>
      </c>
    </row>
    <row r="3315" spans="2:2">
      <c r="B3315" s="31" t="s">
        <v>5548</v>
      </c>
    </row>
    <row r="3316" spans="2:2">
      <c r="B3316" s="31" t="s">
        <v>5549</v>
      </c>
    </row>
    <row r="3317" spans="2:2">
      <c r="B3317" s="31" t="s">
        <v>5550</v>
      </c>
    </row>
    <row r="3318" spans="2:2">
      <c r="B3318" s="31" t="s">
        <v>5551</v>
      </c>
    </row>
    <row r="3319" spans="2:2">
      <c r="B3319" s="31" t="s">
        <v>5552</v>
      </c>
    </row>
    <row r="3320" spans="2:2">
      <c r="B3320" s="31" t="s">
        <v>5553</v>
      </c>
    </row>
    <row r="3321" spans="2:2">
      <c r="B3321" s="31" t="s">
        <v>5554</v>
      </c>
    </row>
    <row r="3322" spans="2:2">
      <c r="B3322" s="31" t="s">
        <v>5555</v>
      </c>
    </row>
    <row r="3323" spans="2:2">
      <c r="B3323" s="31" t="s">
        <v>5556</v>
      </c>
    </row>
    <row r="3324" spans="2:2">
      <c r="B3324" s="31" t="s">
        <v>5557</v>
      </c>
    </row>
    <row r="3325" spans="2:2">
      <c r="B3325" s="31" t="s">
        <v>2461</v>
      </c>
    </row>
    <row r="3326" spans="2:2">
      <c r="B3326" s="31" t="s">
        <v>5558</v>
      </c>
    </row>
    <row r="3327" spans="2:2">
      <c r="B3327" s="31" t="s">
        <v>2462</v>
      </c>
    </row>
    <row r="3328" spans="2:2">
      <c r="B3328" s="31" t="s">
        <v>5559</v>
      </c>
    </row>
    <row r="3329" spans="2:2">
      <c r="B3329" s="31" t="s">
        <v>5560</v>
      </c>
    </row>
    <row r="3330" spans="2:2">
      <c r="B3330" s="31" t="s">
        <v>5561</v>
      </c>
    </row>
    <row r="3331" spans="2:2">
      <c r="B3331" s="31" t="s">
        <v>5562</v>
      </c>
    </row>
    <row r="3332" spans="2:2">
      <c r="B3332" s="31" t="s">
        <v>5563</v>
      </c>
    </row>
    <row r="3333" spans="2:2">
      <c r="B3333" s="31" t="s">
        <v>5564</v>
      </c>
    </row>
    <row r="3334" spans="2:2">
      <c r="B3334" s="31" t="s">
        <v>5565</v>
      </c>
    </row>
    <row r="3335" spans="2:2">
      <c r="B3335" s="31" t="s">
        <v>5566</v>
      </c>
    </row>
    <row r="3336" spans="2:2">
      <c r="B3336" s="31" t="s">
        <v>5567</v>
      </c>
    </row>
    <row r="3337" spans="2:2">
      <c r="B3337" s="31" t="s">
        <v>5568</v>
      </c>
    </row>
    <row r="3338" spans="2:2">
      <c r="B3338" s="31" t="s">
        <v>5569</v>
      </c>
    </row>
    <row r="3339" spans="2:2">
      <c r="B3339" s="31" t="s">
        <v>5570</v>
      </c>
    </row>
    <row r="3340" spans="2:2">
      <c r="B3340" s="31" t="s">
        <v>5571</v>
      </c>
    </row>
    <row r="3341" spans="2:2">
      <c r="B3341" s="31" t="s">
        <v>5572</v>
      </c>
    </row>
    <row r="3342" spans="2:2">
      <c r="B3342" s="31" t="s">
        <v>5573</v>
      </c>
    </row>
    <row r="3343" spans="2:2">
      <c r="B3343" s="31" t="s">
        <v>5574</v>
      </c>
    </row>
    <row r="3344" spans="2:2">
      <c r="B3344" s="31" t="s">
        <v>5575</v>
      </c>
    </row>
    <row r="3345" spans="2:2">
      <c r="B3345" s="31" t="s">
        <v>5576</v>
      </c>
    </row>
    <row r="3346" spans="2:2">
      <c r="B3346" s="31" t="s">
        <v>5577</v>
      </c>
    </row>
    <row r="3347" spans="2:2">
      <c r="B3347" s="31" t="s">
        <v>5578</v>
      </c>
    </row>
    <row r="3348" spans="2:2">
      <c r="B3348" s="31" t="s">
        <v>5579</v>
      </c>
    </row>
    <row r="3349" spans="2:2">
      <c r="B3349" s="31" t="s">
        <v>5580</v>
      </c>
    </row>
    <row r="3350" spans="2:2">
      <c r="B3350" s="31" t="s">
        <v>5581</v>
      </c>
    </row>
    <row r="3351" spans="2:2">
      <c r="B3351" s="31" t="s">
        <v>5582</v>
      </c>
    </row>
    <row r="3352" spans="2:2">
      <c r="B3352" s="31" t="s">
        <v>5583</v>
      </c>
    </row>
    <row r="3353" spans="2:2">
      <c r="B3353" s="31" t="s">
        <v>5584</v>
      </c>
    </row>
    <row r="3354" spans="2:2">
      <c r="B3354" s="31" t="s">
        <v>5585</v>
      </c>
    </row>
    <row r="3355" spans="2:2">
      <c r="B3355" s="31" t="s">
        <v>5586</v>
      </c>
    </row>
    <row r="3356" spans="2:2">
      <c r="B3356" s="31" t="s">
        <v>5587</v>
      </c>
    </row>
    <row r="3357" spans="2:2">
      <c r="B3357" s="31" t="s">
        <v>5588</v>
      </c>
    </row>
    <row r="3358" spans="2:2">
      <c r="B3358" s="31" t="s">
        <v>2464</v>
      </c>
    </row>
    <row r="3359" spans="2:2">
      <c r="B3359" s="31" t="s">
        <v>2466</v>
      </c>
    </row>
    <row r="3360" spans="2:2">
      <c r="B3360" s="31" t="s">
        <v>5589</v>
      </c>
    </row>
    <row r="3361" spans="2:2">
      <c r="B3361" s="31" t="s">
        <v>5590</v>
      </c>
    </row>
    <row r="3362" spans="2:2">
      <c r="B3362" s="31" t="s">
        <v>5591</v>
      </c>
    </row>
    <row r="3363" spans="2:2">
      <c r="B3363" s="31" t="s">
        <v>5592</v>
      </c>
    </row>
    <row r="3364" spans="2:2">
      <c r="B3364" s="31" t="s">
        <v>5593</v>
      </c>
    </row>
    <row r="3365" spans="2:2">
      <c r="B3365" s="31" t="s">
        <v>5594</v>
      </c>
    </row>
    <row r="3366" spans="2:2">
      <c r="B3366" s="31" t="s">
        <v>2468</v>
      </c>
    </row>
    <row r="3367" spans="2:2">
      <c r="B3367" s="31" t="s">
        <v>5595</v>
      </c>
    </row>
    <row r="3368" spans="2:2">
      <c r="B3368" s="31" t="s">
        <v>5596</v>
      </c>
    </row>
    <row r="3369" spans="2:2">
      <c r="B3369" s="31" t="s">
        <v>5597</v>
      </c>
    </row>
    <row r="3370" spans="2:2">
      <c r="B3370" s="31" t="s">
        <v>2469</v>
      </c>
    </row>
    <row r="3371" spans="2:2">
      <c r="B3371" s="31" t="s">
        <v>5598</v>
      </c>
    </row>
    <row r="3372" spans="2:2">
      <c r="B3372" s="31" t="s">
        <v>2471</v>
      </c>
    </row>
    <row r="3373" spans="2:2">
      <c r="B3373" s="31" t="s">
        <v>5599</v>
      </c>
    </row>
    <row r="3374" spans="2:2">
      <c r="B3374" s="31" t="s">
        <v>5600</v>
      </c>
    </row>
    <row r="3375" spans="2:2">
      <c r="B3375" s="31" t="s">
        <v>5601</v>
      </c>
    </row>
    <row r="3376" spans="2:2">
      <c r="B3376" s="31" t="s">
        <v>2472</v>
      </c>
    </row>
    <row r="3377" spans="2:2">
      <c r="B3377" s="31" t="s">
        <v>2473</v>
      </c>
    </row>
    <row r="3378" spans="2:2">
      <c r="B3378" s="31" t="s">
        <v>5602</v>
      </c>
    </row>
    <row r="3379" spans="2:2">
      <c r="B3379" s="31" t="s">
        <v>2475</v>
      </c>
    </row>
    <row r="3380" spans="2:2">
      <c r="B3380" s="31" t="s">
        <v>5603</v>
      </c>
    </row>
    <row r="3381" spans="2:2">
      <c r="B3381" s="31" t="s">
        <v>5604</v>
      </c>
    </row>
    <row r="3382" spans="2:2">
      <c r="B3382" s="31" t="s">
        <v>5605</v>
      </c>
    </row>
    <row r="3383" spans="2:2">
      <c r="B3383" s="31" t="s">
        <v>2477</v>
      </c>
    </row>
    <row r="3384" spans="2:2">
      <c r="B3384" s="31" t="s">
        <v>5606</v>
      </c>
    </row>
    <row r="3385" spans="2:2">
      <c r="B3385" s="31" t="s">
        <v>2479</v>
      </c>
    </row>
    <row r="3386" spans="2:2">
      <c r="B3386" s="31" t="s">
        <v>5607</v>
      </c>
    </row>
    <row r="3387" spans="2:2">
      <c r="B3387" s="31" t="s">
        <v>5608</v>
      </c>
    </row>
    <row r="3388" spans="2:2">
      <c r="B3388" s="31" t="s">
        <v>5609</v>
      </c>
    </row>
    <row r="3389" spans="2:2">
      <c r="B3389" s="31" t="s">
        <v>2481</v>
      </c>
    </row>
    <row r="3390" spans="2:2">
      <c r="B3390" s="31" t="s">
        <v>5610</v>
      </c>
    </row>
    <row r="3391" spans="2:2">
      <c r="B3391" s="31" t="s">
        <v>5611</v>
      </c>
    </row>
    <row r="3392" spans="2:2">
      <c r="B3392" s="31" t="s">
        <v>2484</v>
      </c>
    </row>
    <row r="3393" spans="2:2">
      <c r="B3393" s="31" t="s">
        <v>5612</v>
      </c>
    </row>
    <row r="3394" spans="2:2">
      <c r="B3394" s="31" t="s">
        <v>5613</v>
      </c>
    </row>
    <row r="3395" spans="2:2">
      <c r="B3395" s="31" t="s">
        <v>5614</v>
      </c>
    </row>
    <row r="3396" spans="2:2">
      <c r="B3396" s="31" t="s">
        <v>5615</v>
      </c>
    </row>
    <row r="3397" spans="2:2">
      <c r="B3397" s="31" t="s">
        <v>5616</v>
      </c>
    </row>
    <row r="3398" spans="2:2">
      <c r="B3398" s="31" t="s">
        <v>5617</v>
      </c>
    </row>
    <row r="3399" spans="2:2">
      <c r="B3399" s="31" t="s">
        <v>2486</v>
      </c>
    </row>
    <row r="3400" spans="2:2">
      <c r="B3400" s="31" t="s">
        <v>5618</v>
      </c>
    </row>
    <row r="3401" spans="2:2">
      <c r="B3401" s="31" t="s">
        <v>5619</v>
      </c>
    </row>
    <row r="3402" spans="2:2">
      <c r="B3402" s="31" t="s">
        <v>5620</v>
      </c>
    </row>
    <row r="3403" spans="2:2">
      <c r="B3403" s="31" t="s">
        <v>5621</v>
      </c>
    </row>
    <row r="3404" spans="2:2">
      <c r="B3404" s="31" t="s">
        <v>5622</v>
      </c>
    </row>
    <row r="3405" spans="2:2">
      <c r="B3405" s="31" t="s">
        <v>5623</v>
      </c>
    </row>
    <row r="3406" spans="2:2">
      <c r="B3406" s="31" t="s">
        <v>2487</v>
      </c>
    </row>
    <row r="3407" spans="2:2">
      <c r="B3407" s="31" t="s">
        <v>2489</v>
      </c>
    </row>
    <row r="3408" spans="2:2">
      <c r="B3408" s="31" t="s">
        <v>5624</v>
      </c>
    </row>
    <row r="3409" spans="2:2">
      <c r="B3409" s="31" t="s">
        <v>2491</v>
      </c>
    </row>
    <row r="3410" spans="2:2">
      <c r="B3410" s="31" t="s">
        <v>5625</v>
      </c>
    </row>
    <row r="3411" spans="2:2">
      <c r="B3411" s="31" t="s">
        <v>5626</v>
      </c>
    </row>
    <row r="3412" spans="2:2">
      <c r="B3412" s="31" t="s">
        <v>2492</v>
      </c>
    </row>
    <row r="3413" spans="2:2">
      <c r="B3413" s="31" t="s">
        <v>5627</v>
      </c>
    </row>
    <row r="3414" spans="2:2">
      <c r="B3414" s="31" t="s">
        <v>5628</v>
      </c>
    </row>
    <row r="3415" spans="2:2">
      <c r="B3415" s="31" t="s">
        <v>5629</v>
      </c>
    </row>
    <row r="3416" spans="2:2">
      <c r="B3416" s="31" t="s">
        <v>5630</v>
      </c>
    </row>
    <row r="3417" spans="2:2">
      <c r="B3417" s="31" t="s">
        <v>5631</v>
      </c>
    </row>
    <row r="3418" spans="2:2">
      <c r="B3418" s="31" t="s">
        <v>5632</v>
      </c>
    </row>
    <row r="3419" spans="2:2">
      <c r="B3419" s="31" t="s">
        <v>5633</v>
      </c>
    </row>
    <row r="3420" spans="2:2">
      <c r="B3420" s="31" t="s">
        <v>5634</v>
      </c>
    </row>
    <row r="3421" spans="2:2">
      <c r="B3421" s="31" t="s">
        <v>5635</v>
      </c>
    </row>
    <row r="3422" spans="2:2">
      <c r="B3422" s="31" t="s">
        <v>5636</v>
      </c>
    </row>
    <row r="3423" spans="2:2">
      <c r="B3423" s="31" t="s">
        <v>5637</v>
      </c>
    </row>
    <row r="3424" spans="2:2">
      <c r="B3424" s="31" t="s">
        <v>2493</v>
      </c>
    </row>
    <row r="3425" spans="2:2">
      <c r="B3425" s="31" t="s">
        <v>5638</v>
      </c>
    </row>
    <row r="3426" spans="2:2">
      <c r="B3426" s="31" t="s">
        <v>5639</v>
      </c>
    </row>
    <row r="3427" spans="2:2">
      <c r="B3427" s="31" t="s">
        <v>5640</v>
      </c>
    </row>
    <row r="3428" spans="2:2">
      <c r="B3428" s="31" t="s">
        <v>5641</v>
      </c>
    </row>
    <row r="3429" spans="2:2">
      <c r="B3429" s="31" t="s">
        <v>5642</v>
      </c>
    </row>
    <row r="3430" spans="2:2">
      <c r="B3430" s="31" t="s">
        <v>2496</v>
      </c>
    </row>
    <row r="3431" spans="2:2">
      <c r="B3431" s="31" t="s">
        <v>2499</v>
      </c>
    </row>
    <row r="3432" spans="2:2">
      <c r="B3432" s="31" t="s">
        <v>5643</v>
      </c>
    </row>
    <row r="3433" spans="2:2">
      <c r="B3433" s="31" t="s">
        <v>5644</v>
      </c>
    </row>
    <row r="3434" spans="2:2">
      <c r="B3434" s="31" t="s">
        <v>5645</v>
      </c>
    </row>
    <row r="3435" spans="2:2">
      <c r="B3435" s="31" t="s">
        <v>5646</v>
      </c>
    </row>
    <row r="3436" spans="2:2">
      <c r="B3436" s="31" t="s">
        <v>2501</v>
      </c>
    </row>
    <row r="3437" spans="2:2">
      <c r="B3437" s="31" t="s">
        <v>5647</v>
      </c>
    </row>
    <row r="3438" spans="2:2">
      <c r="B3438" s="31" t="s">
        <v>5648</v>
      </c>
    </row>
    <row r="3439" spans="2:2">
      <c r="B3439" s="31" t="s">
        <v>5649</v>
      </c>
    </row>
    <row r="3440" spans="2:2">
      <c r="B3440" s="31" t="s">
        <v>5650</v>
      </c>
    </row>
    <row r="3441" spans="2:2">
      <c r="B3441" s="31" t="s">
        <v>5651</v>
      </c>
    </row>
    <row r="3442" spans="2:2">
      <c r="B3442" s="31" t="s">
        <v>5652</v>
      </c>
    </row>
    <row r="3443" spans="2:2">
      <c r="B3443" s="31" t="s">
        <v>5653</v>
      </c>
    </row>
    <row r="3444" spans="2:2">
      <c r="B3444" s="31" t="s">
        <v>5654</v>
      </c>
    </row>
    <row r="3445" spans="2:2">
      <c r="B3445" s="31" t="s">
        <v>5655</v>
      </c>
    </row>
    <row r="3446" spans="2:2">
      <c r="B3446" s="31" t="s">
        <v>5656</v>
      </c>
    </row>
    <row r="3447" spans="2:2">
      <c r="B3447" s="31" t="s">
        <v>5657</v>
      </c>
    </row>
    <row r="3448" spans="2:2">
      <c r="B3448" s="31" t="s">
        <v>5658</v>
      </c>
    </row>
    <row r="3449" spans="2:2">
      <c r="B3449" s="31" t="s">
        <v>5659</v>
      </c>
    </row>
    <row r="3450" spans="2:2">
      <c r="B3450" s="31" t="s">
        <v>5660</v>
      </c>
    </row>
    <row r="3451" spans="2:2">
      <c r="B3451" s="31" t="s">
        <v>5661</v>
      </c>
    </row>
    <row r="3452" spans="2:2">
      <c r="B3452" s="31" t="s">
        <v>5662</v>
      </c>
    </row>
    <row r="3453" spans="2:2">
      <c r="B3453" s="31" t="s">
        <v>5663</v>
      </c>
    </row>
    <row r="3454" spans="2:2">
      <c r="B3454" s="31" t="s">
        <v>5664</v>
      </c>
    </row>
    <row r="3455" spans="2:2">
      <c r="B3455" s="31" t="s">
        <v>2504</v>
      </c>
    </row>
    <row r="3456" spans="2:2">
      <c r="B3456" s="31" t="s">
        <v>5665</v>
      </c>
    </row>
    <row r="3457" spans="2:2">
      <c r="B3457" s="31" t="s">
        <v>5666</v>
      </c>
    </row>
    <row r="3458" spans="2:2">
      <c r="B3458" s="31" t="s">
        <v>5667</v>
      </c>
    </row>
    <row r="3459" spans="2:2">
      <c r="B3459" s="31" t="s">
        <v>5668</v>
      </c>
    </row>
    <row r="3460" spans="2:2">
      <c r="B3460" s="31" t="s">
        <v>5669</v>
      </c>
    </row>
    <row r="3461" spans="2:2">
      <c r="B3461" s="31" t="s">
        <v>2506</v>
      </c>
    </row>
    <row r="3462" spans="2:2">
      <c r="B3462" s="31" t="s">
        <v>5670</v>
      </c>
    </row>
    <row r="3463" spans="2:2">
      <c r="B3463" s="31" t="s">
        <v>5671</v>
      </c>
    </row>
    <row r="3464" spans="2:2">
      <c r="B3464" s="31" t="s">
        <v>5672</v>
      </c>
    </row>
    <row r="3465" spans="2:2">
      <c r="B3465" s="31" t="s">
        <v>5673</v>
      </c>
    </row>
    <row r="3466" spans="2:2">
      <c r="B3466" s="31" t="s">
        <v>5674</v>
      </c>
    </row>
    <row r="3467" spans="2:2">
      <c r="B3467" s="31" t="s">
        <v>5675</v>
      </c>
    </row>
    <row r="3468" spans="2:2">
      <c r="B3468" s="31" t="s">
        <v>5676</v>
      </c>
    </row>
    <row r="3469" spans="2:2">
      <c r="B3469" s="31" t="s">
        <v>5677</v>
      </c>
    </row>
    <row r="3470" spans="2:2">
      <c r="B3470" s="31" t="s">
        <v>5678</v>
      </c>
    </row>
    <row r="3471" spans="2:2">
      <c r="B3471" s="31" t="s">
        <v>5679</v>
      </c>
    </row>
    <row r="3472" spans="2:2">
      <c r="B3472" s="31" t="s">
        <v>5680</v>
      </c>
    </row>
    <row r="3473" spans="2:2">
      <c r="B3473" s="31" t="s">
        <v>5681</v>
      </c>
    </row>
    <row r="3474" spans="2:2">
      <c r="B3474" s="31" t="s">
        <v>5682</v>
      </c>
    </row>
    <row r="3475" spans="2:2">
      <c r="B3475" s="31" t="s">
        <v>5683</v>
      </c>
    </row>
    <row r="3476" spans="2:2">
      <c r="B3476" s="31" t="s">
        <v>5684</v>
      </c>
    </row>
    <row r="3477" spans="2:2">
      <c r="B3477" s="31" t="s">
        <v>2508</v>
      </c>
    </row>
    <row r="3478" spans="2:2">
      <c r="B3478" s="31" t="s">
        <v>5685</v>
      </c>
    </row>
    <row r="3479" spans="2:2">
      <c r="B3479" s="31" t="s">
        <v>5686</v>
      </c>
    </row>
    <row r="3480" spans="2:2">
      <c r="B3480" s="31" t="s">
        <v>2510</v>
      </c>
    </row>
    <row r="3481" spans="2:2">
      <c r="B3481" s="31" t="s">
        <v>5687</v>
      </c>
    </row>
    <row r="3482" spans="2:2">
      <c r="B3482" s="31" t="s">
        <v>5688</v>
      </c>
    </row>
    <row r="3483" spans="2:2">
      <c r="B3483" s="31" t="s">
        <v>5689</v>
      </c>
    </row>
    <row r="3484" spans="2:2">
      <c r="B3484" s="31" t="s">
        <v>5690</v>
      </c>
    </row>
    <row r="3485" spans="2:2">
      <c r="B3485" s="31" t="s">
        <v>5691</v>
      </c>
    </row>
    <row r="3486" spans="2:2">
      <c r="B3486" s="31" t="s">
        <v>5692</v>
      </c>
    </row>
    <row r="3487" spans="2:2">
      <c r="B3487" s="31" t="s">
        <v>5693</v>
      </c>
    </row>
    <row r="3488" spans="2:2">
      <c r="B3488" s="31" t="s">
        <v>5694</v>
      </c>
    </row>
    <row r="3489" spans="2:2">
      <c r="B3489" s="31" t="s">
        <v>5695</v>
      </c>
    </row>
    <row r="3490" spans="2:2">
      <c r="B3490" s="31" t="s">
        <v>5696</v>
      </c>
    </row>
    <row r="3491" spans="2:2">
      <c r="B3491" s="31" t="s">
        <v>5697</v>
      </c>
    </row>
    <row r="3492" spans="2:2">
      <c r="B3492" s="31" t="s">
        <v>5698</v>
      </c>
    </row>
    <row r="3493" spans="2:2">
      <c r="B3493" s="31" t="s">
        <v>5699</v>
      </c>
    </row>
    <row r="3494" spans="2:2">
      <c r="B3494" s="31" t="s">
        <v>5700</v>
      </c>
    </row>
    <row r="3495" spans="2:2">
      <c r="B3495" s="31" t="s">
        <v>2513</v>
      </c>
    </row>
    <row r="3496" spans="2:2">
      <c r="B3496" s="31" t="s">
        <v>5701</v>
      </c>
    </row>
    <row r="3497" spans="2:2">
      <c r="B3497" s="31" t="s">
        <v>5702</v>
      </c>
    </row>
    <row r="3498" spans="2:2">
      <c r="B3498" s="31" t="s">
        <v>2515</v>
      </c>
    </row>
    <row r="3499" spans="2:2">
      <c r="B3499" s="31" t="s">
        <v>5703</v>
      </c>
    </row>
    <row r="3500" spans="2:2">
      <c r="B3500" s="31" t="s">
        <v>5704</v>
      </c>
    </row>
    <row r="3501" spans="2:2">
      <c r="B3501" s="31" t="s">
        <v>5705</v>
      </c>
    </row>
    <row r="3502" spans="2:2">
      <c r="B3502" s="31" t="s">
        <v>2518</v>
      </c>
    </row>
    <row r="3503" spans="2:2">
      <c r="B3503" s="31" t="s">
        <v>5706</v>
      </c>
    </row>
    <row r="3504" spans="2:2">
      <c r="B3504" s="31" t="s">
        <v>5707</v>
      </c>
    </row>
    <row r="3505" spans="2:2">
      <c r="B3505" s="31" t="s">
        <v>5708</v>
      </c>
    </row>
    <row r="3506" spans="2:2">
      <c r="B3506" s="31" t="s">
        <v>5709</v>
      </c>
    </row>
    <row r="3507" spans="2:2">
      <c r="B3507" s="31" t="s">
        <v>5710</v>
      </c>
    </row>
    <row r="3508" spans="2:2">
      <c r="B3508" s="31" t="s">
        <v>2520</v>
      </c>
    </row>
    <row r="3509" spans="2:2">
      <c r="B3509" s="31" t="s">
        <v>5711</v>
      </c>
    </row>
    <row r="3510" spans="2:2">
      <c r="B3510" s="31" t="s">
        <v>2522</v>
      </c>
    </row>
    <row r="3511" spans="2:2">
      <c r="B3511" s="31" t="s">
        <v>5712</v>
      </c>
    </row>
    <row r="3512" spans="2:2">
      <c r="B3512" s="31" t="s">
        <v>5713</v>
      </c>
    </row>
    <row r="3513" spans="2:2">
      <c r="B3513" s="31" t="s">
        <v>5714</v>
      </c>
    </row>
    <row r="3514" spans="2:2">
      <c r="B3514" s="31" t="s">
        <v>5715</v>
      </c>
    </row>
    <row r="3515" spans="2:2">
      <c r="B3515" s="31" t="s">
        <v>5716</v>
      </c>
    </row>
    <row r="3516" spans="2:2">
      <c r="B3516" s="31" t="s">
        <v>5717</v>
      </c>
    </row>
    <row r="3517" spans="2:2">
      <c r="B3517" s="31" t="s">
        <v>5718</v>
      </c>
    </row>
    <row r="3518" spans="2:2">
      <c r="B3518" s="31" t="s">
        <v>5719</v>
      </c>
    </row>
    <row r="3519" spans="2:2">
      <c r="B3519" s="31" t="s">
        <v>5720</v>
      </c>
    </row>
    <row r="3520" spans="2:2">
      <c r="B3520" s="31" t="s">
        <v>5721</v>
      </c>
    </row>
    <row r="3521" spans="2:2">
      <c r="B3521" s="31" t="s">
        <v>5722</v>
      </c>
    </row>
    <row r="3522" spans="2:2">
      <c r="B3522" s="31" t="s">
        <v>5723</v>
      </c>
    </row>
    <row r="3523" spans="2:2">
      <c r="B3523" s="31" t="s">
        <v>2525</v>
      </c>
    </row>
    <row r="3524" spans="2:2">
      <c r="B3524" s="31" t="s">
        <v>5724</v>
      </c>
    </row>
    <row r="3525" spans="2:2">
      <c r="B3525" s="31" t="s">
        <v>5725</v>
      </c>
    </row>
    <row r="3526" spans="2:2">
      <c r="B3526" s="31" t="s">
        <v>5726</v>
      </c>
    </row>
    <row r="3527" spans="2:2">
      <c r="B3527" s="31" t="s">
        <v>5727</v>
      </c>
    </row>
    <row r="3528" spans="2:2">
      <c r="B3528" s="31" t="s">
        <v>5728</v>
      </c>
    </row>
    <row r="3529" spans="2:2">
      <c r="B3529" s="31" t="s">
        <v>2528</v>
      </c>
    </row>
    <row r="3530" spans="2:2">
      <c r="B3530" s="31" t="s">
        <v>5729</v>
      </c>
    </row>
    <row r="3531" spans="2:2">
      <c r="B3531" s="31" t="s">
        <v>5730</v>
      </c>
    </row>
    <row r="3532" spans="2:2">
      <c r="B3532" s="31" t="s">
        <v>5731</v>
      </c>
    </row>
    <row r="3533" spans="2:2">
      <c r="B3533" s="31" t="s">
        <v>2531</v>
      </c>
    </row>
    <row r="3534" spans="2:2">
      <c r="B3534" s="31" t="s">
        <v>5732</v>
      </c>
    </row>
    <row r="3535" spans="2:2">
      <c r="B3535" s="31" t="s">
        <v>5733</v>
      </c>
    </row>
    <row r="3536" spans="2:2">
      <c r="B3536" s="31" t="s">
        <v>5734</v>
      </c>
    </row>
    <row r="3537" spans="2:2">
      <c r="B3537" s="31" t="s">
        <v>5735</v>
      </c>
    </row>
    <row r="3538" spans="2:2">
      <c r="B3538" s="31" t="s">
        <v>5736</v>
      </c>
    </row>
    <row r="3539" spans="2:2">
      <c r="B3539" s="31" t="s">
        <v>5737</v>
      </c>
    </row>
    <row r="3540" spans="2:2">
      <c r="B3540" s="31" t="s">
        <v>5738</v>
      </c>
    </row>
    <row r="3541" spans="2:2">
      <c r="B3541" s="31" t="s">
        <v>5739</v>
      </c>
    </row>
    <row r="3542" spans="2:2">
      <c r="B3542" s="31" t="s">
        <v>2532</v>
      </c>
    </row>
    <row r="3543" spans="2:2">
      <c r="B3543" s="31" t="s">
        <v>5740</v>
      </c>
    </row>
    <row r="3544" spans="2:2">
      <c r="B3544" s="31" t="s">
        <v>5741</v>
      </c>
    </row>
    <row r="3545" spans="2:2">
      <c r="B3545" s="31" t="s">
        <v>2534</v>
      </c>
    </row>
    <row r="3546" spans="2:2">
      <c r="B3546" s="31" t="s">
        <v>5742</v>
      </c>
    </row>
    <row r="3547" spans="2:2">
      <c r="B3547" s="31" t="s">
        <v>5743</v>
      </c>
    </row>
    <row r="3548" spans="2:2">
      <c r="B3548" s="31" t="s">
        <v>5744</v>
      </c>
    </row>
    <row r="3549" spans="2:2">
      <c r="B3549" s="31" t="s">
        <v>5745</v>
      </c>
    </row>
    <row r="3550" spans="2:2">
      <c r="B3550" s="31" t="s">
        <v>5746</v>
      </c>
    </row>
    <row r="3551" spans="2:2">
      <c r="B3551" s="31" t="s">
        <v>5747</v>
      </c>
    </row>
    <row r="3552" spans="2:2">
      <c r="B3552" s="31" t="s">
        <v>2537</v>
      </c>
    </row>
    <row r="3553" spans="2:2">
      <c r="B3553" s="31" t="s">
        <v>5748</v>
      </c>
    </row>
    <row r="3554" spans="2:2">
      <c r="B3554" s="31" t="s">
        <v>2539</v>
      </c>
    </row>
    <row r="3555" spans="2:2">
      <c r="B3555" s="31" t="s">
        <v>5749</v>
      </c>
    </row>
    <row r="3556" spans="2:2">
      <c r="B3556" s="31" t="s">
        <v>5750</v>
      </c>
    </row>
    <row r="3557" spans="2:2">
      <c r="B3557" s="31" t="s">
        <v>5751</v>
      </c>
    </row>
    <row r="3558" spans="2:2">
      <c r="B3558" s="31" t="s">
        <v>5752</v>
      </c>
    </row>
    <row r="3559" spans="2:2">
      <c r="B3559" s="31" t="s">
        <v>5753</v>
      </c>
    </row>
    <row r="3560" spans="2:2">
      <c r="B3560" s="31" t="s">
        <v>2542</v>
      </c>
    </row>
    <row r="3561" spans="2:2">
      <c r="B3561" s="31" t="s">
        <v>5754</v>
      </c>
    </row>
    <row r="3562" spans="2:2">
      <c r="B3562" s="31" t="s">
        <v>2544</v>
      </c>
    </row>
    <row r="3563" spans="2:2">
      <c r="B3563" s="31" t="s">
        <v>5755</v>
      </c>
    </row>
    <row r="3564" spans="2:2">
      <c r="B3564" s="31" t="s">
        <v>2545</v>
      </c>
    </row>
    <row r="3565" spans="2:2">
      <c r="B3565" s="31" t="s">
        <v>5756</v>
      </c>
    </row>
    <row r="3566" spans="2:2">
      <c r="B3566" s="31" t="s">
        <v>5757</v>
      </c>
    </row>
    <row r="3567" spans="2:2">
      <c r="B3567" s="31" t="s">
        <v>5758</v>
      </c>
    </row>
    <row r="3568" spans="2:2">
      <c r="B3568" s="31" t="s">
        <v>5759</v>
      </c>
    </row>
    <row r="3569" spans="2:2">
      <c r="B3569" s="31" t="s">
        <v>2548</v>
      </c>
    </row>
    <row r="3570" spans="2:2">
      <c r="B3570" s="31" t="s">
        <v>5760</v>
      </c>
    </row>
    <row r="3571" spans="2:2">
      <c r="B3571" s="31" t="s">
        <v>5761</v>
      </c>
    </row>
    <row r="3572" spans="2:2">
      <c r="B3572" s="31" t="s">
        <v>5762</v>
      </c>
    </row>
    <row r="3573" spans="2:2">
      <c r="B3573" s="31" t="s">
        <v>5763</v>
      </c>
    </row>
    <row r="3574" spans="2:2">
      <c r="B3574" s="31" t="s">
        <v>5764</v>
      </c>
    </row>
    <row r="3575" spans="2:2">
      <c r="B3575" s="31" t="s">
        <v>5765</v>
      </c>
    </row>
    <row r="3576" spans="2:2">
      <c r="B3576" s="31" t="s">
        <v>5766</v>
      </c>
    </row>
    <row r="3577" spans="2:2">
      <c r="B3577" s="31" t="s">
        <v>2550</v>
      </c>
    </row>
    <row r="3578" spans="2:2">
      <c r="B3578" s="31" t="s">
        <v>5767</v>
      </c>
    </row>
    <row r="3579" spans="2:2">
      <c r="B3579" s="31" t="s">
        <v>5768</v>
      </c>
    </row>
    <row r="3580" spans="2:2">
      <c r="B3580" s="31" t="s">
        <v>2552</v>
      </c>
    </row>
    <row r="3581" spans="2:2">
      <c r="B3581" s="31" t="s">
        <v>5769</v>
      </c>
    </row>
    <row r="3582" spans="2:2">
      <c r="B3582" s="31" t="s">
        <v>5770</v>
      </c>
    </row>
    <row r="3583" spans="2:2">
      <c r="B3583" s="31" t="s">
        <v>2555</v>
      </c>
    </row>
    <row r="3584" spans="2:2">
      <c r="B3584" s="31" t="s">
        <v>5771</v>
      </c>
    </row>
    <row r="3585" spans="2:2">
      <c r="B3585" s="31" t="s">
        <v>5772</v>
      </c>
    </row>
    <row r="3586" spans="2:2">
      <c r="B3586" s="31" t="s">
        <v>5773</v>
      </c>
    </row>
    <row r="3587" spans="2:2">
      <c r="B3587" s="31" t="s">
        <v>5774</v>
      </c>
    </row>
    <row r="3588" spans="2:2">
      <c r="B3588" s="31" t="s">
        <v>2557</v>
      </c>
    </row>
    <row r="3589" spans="2:2">
      <c r="B3589" s="31" t="s">
        <v>5775</v>
      </c>
    </row>
    <row r="3590" spans="2:2">
      <c r="B3590" s="31" t="s">
        <v>5776</v>
      </c>
    </row>
    <row r="3591" spans="2:2">
      <c r="B3591" s="31" t="s">
        <v>2559</v>
      </c>
    </row>
    <row r="3592" spans="2:2">
      <c r="B3592" s="31" t="s">
        <v>5777</v>
      </c>
    </row>
    <row r="3593" spans="2:2">
      <c r="B3593" s="31" t="s">
        <v>2561</v>
      </c>
    </row>
    <row r="3594" spans="2:2">
      <c r="B3594" s="31" t="s">
        <v>5778</v>
      </c>
    </row>
    <row r="3595" spans="2:2">
      <c r="B3595" s="31" t="s">
        <v>5779</v>
      </c>
    </row>
    <row r="3596" spans="2:2">
      <c r="B3596" s="31" t="s">
        <v>5780</v>
      </c>
    </row>
    <row r="3597" spans="2:2">
      <c r="B3597" s="31" t="s">
        <v>5781</v>
      </c>
    </row>
    <row r="3598" spans="2:2">
      <c r="B3598" s="31" t="s">
        <v>5782</v>
      </c>
    </row>
    <row r="3599" spans="2:2">
      <c r="B3599" s="31" t="s">
        <v>5783</v>
      </c>
    </row>
    <row r="3600" spans="2:2">
      <c r="B3600" s="31" t="s">
        <v>5784</v>
      </c>
    </row>
    <row r="3601" spans="2:2">
      <c r="B3601" s="31" t="s">
        <v>5785</v>
      </c>
    </row>
    <row r="3602" spans="2:2">
      <c r="B3602" s="31" t="s">
        <v>5786</v>
      </c>
    </row>
    <row r="3603" spans="2:2">
      <c r="B3603" s="31" t="s">
        <v>5787</v>
      </c>
    </row>
    <row r="3604" spans="2:2">
      <c r="B3604" s="31" t="s">
        <v>5788</v>
      </c>
    </row>
    <row r="3605" spans="2:2">
      <c r="B3605" s="31" t="s">
        <v>5789</v>
      </c>
    </row>
    <row r="3606" spans="2:2">
      <c r="B3606" s="31" t="s">
        <v>5790</v>
      </c>
    </row>
    <row r="3607" spans="2:2">
      <c r="B3607" s="31" t="s">
        <v>5791</v>
      </c>
    </row>
    <row r="3608" spans="2:2">
      <c r="B3608" s="31" t="s">
        <v>5792</v>
      </c>
    </row>
    <row r="3609" spans="2:2">
      <c r="B3609" s="31" t="s">
        <v>5793</v>
      </c>
    </row>
    <row r="3610" spans="2:2">
      <c r="B3610" s="31" t="s">
        <v>5794</v>
      </c>
    </row>
    <row r="3611" spans="2:2">
      <c r="B3611" s="31" t="s">
        <v>5795</v>
      </c>
    </row>
    <row r="3612" spans="2:2">
      <c r="B3612" s="31" t="s">
        <v>5796</v>
      </c>
    </row>
    <row r="3613" spans="2:2">
      <c r="B3613" s="31" t="s">
        <v>5797</v>
      </c>
    </row>
    <row r="3614" spans="2:2">
      <c r="B3614" s="31" t="s">
        <v>5798</v>
      </c>
    </row>
    <row r="3615" spans="2:2">
      <c r="B3615" s="31" t="s">
        <v>2564</v>
      </c>
    </row>
    <row r="3616" spans="2:2">
      <c r="B3616" s="31" t="s">
        <v>5799</v>
      </c>
    </row>
    <row r="3617" spans="2:2">
      <c r="B3617" s="31" t="s">
        <v>5800</v>
      </c>
    </row>
    <row r="3618" spans="2:2">
      <c r="B3618" s="31" t="s">
        <v>5801</v>
      </c>
    </row>
    <row r="3619" spans="2:2">
      <c r="B3619" s="31" t="s">
        <v>5802</v>
      </c>
    </row>
    <row r="3620" spans="2:2">
      <c r="B3620" s="31" t="s">
        <v>5803</v>
      </c>
    </row>
    <row r="3621" spans="2:2">
      <c r="B3621" s="31" t="s">
        <v>5804</v>
      </c>
    </row>
    <row r="3622" spans="2:2">
      <c r="B3622" s="31" t="s">
        <v>5805</v>
      </c>
    </row>
    <row r="3623" spans="2:2">
      <c r="B3623" s="31" t="s">
        <v>5806</v>
      </c>
    </row>
    <row r="3624" spans="2:2">
      <c r="B3624" s="31" t="s">
        <v>5807</v>
      </c>
    </row>
    <row r="3625" spans="2:2">
      <c r="B3625" s="31" t="s">
        <v>2566</v>
      </c>
    </row>
    <row r="3626" spans="2:2">
      <c r="B3626" s="31" t="s">
        <v>5808</v>
      </c>
    </row>
    <row r="3627" spans="2:2">
      <c r="B3627" s="31" t="s">
        <v>5809</v>
      </c>
    </row>
    <row r="3628" spans="2:2">
      <c r="B3628" s="31" t="s">
        <v>5810</v>
      </c>
    </row>
    <row r="3629" spans="2:2">
      <c r="B3629" s="31" t="s">
        <v>5811</v>
      </c>
    </row>
    <row r="3630" spans="2:2">
      <c r="B3630" s="31" t="s">
        <v>5812</v>
      </c>
    </row>
    <row r="3631" spans="2:2">
      <c r="B3631" s="31" t="s">
        <v>5813</v>
      </c>
    </row>
    <row r="3632" spans="2:2">
      <c r="B3632" s="31" t="s">
        <v>5814</v>
      </c>
    </row>
    <row r="3633" spans="2:2">
      <c r="B3633" s="31" t="s">
        <v>5815</v>
      </c>
    </row>
    <row r="3634" spans="2:2">
      <c r="B3634" s="31" t="s">
        <v>5816</v>
      </c>
    </row>
    <row r="3635" spans="2:2">
      <c r="B3635" s="31" t="s">
        <v>5817</v>
      </c>
    </row>
    <row r="3636" spans="2:2">
      <c r="B3636" s="31" t="s">
        <v>5818</v>
      </c>
    </row>
    <row r="3637" spans="2:2">
      <c r="B3637" s="31" t="s">
        <v>5819</v>
      </c>
    </row>
    <row r="3638" spans="2:2">
      <c r="B3638" s="31" t="s">
        <v>5820</v>
      </c>
    </row>
    <row r="3639" spans="2:2">
      <c r="B3639" s="31" t="s">
        <v>5821</v>
      </c>
    </row>
    <row r="3640" spans="2:2">
      <c r="B3640" s="31" t="s">
        <v>5822</v>
      </c>
    </row>
    <row r="3641" spans="2:2">
      <c r="B3641" s="31" t="s">
        <v>5823</v>
      </c>
    </row>
    <row r="3642" spans="2:2">
      <c r="B3642" s="31" t="s">
        <v>5824</v>
      </c>
    </row>
    <row r="3643" spans="2:2">
      <c r="B3643" s="31" t="s">
        <v>5825</v>
      </c>
    </row>
    <row r="3644" spans="2:2">
      <c r="B3644" s="31" t="s">
        <v>2569</v>
      </c>
    </row>
    <row r="3645" spans="2:2">
      <c r="B3645" s="31" t="s">
        <v>5826</v>
      </c>
    </row>
    <row r="3646" spans="2:2">
      <c r="B3646" s="31" t="s">
        <v>5827</v>
      </c>
    </row>
    <row r="3647" spans="2:2">
      <c r="B3647" s="31" t="s">
        <v>5828</v>
      </c>
    </row>
    <row r="3648" spans="2:2">
      <c r="B3648" s="31" t="s">
        <v>2571</v>
      </c>
    </row>
    <row r="3649" spans="2:2">
      <c r="B3649" s="31" t="s">
        <v>2573</v>
      </c>
    </row>
    <row r="3650" spans="2:2">
      <c r="B3650" s="31" t="s">
        <v>5829</v>
      </c>
    </row>
    <row r="3651" spans="2:2">
      <c r="B3651" s="31" t="s">
        <v>5830</v>
      </c>
    </row>
    <row r="3652" spans="2:2">
      <c r="B3652" s="31" t="s">
        <v>5831</v>
      </c>
    </row>
    <row r="3653" spans="2:2">
      <c r="B3653" s="31" t="s">
        <v>5832</v>
      </c>
    </row>
    <row r="3654" spans="2:2">
      <c r="B3654" s="31" t="s">
        <v>5833</v>
      </c>
    </row>
    <row r="3655" spans="2:2">
      <c r="B3655" s="31" t="s">
        <v>5834</v>
      </c>
    </row>
    <row r="3656" spans="2:2">
      <c r="B3656" s="31" t="s">
        <v>5835</v>
      </c>
    </row>
    <row r="3657" spans="2:2">
      <c r="B3657" s="31" t="s">
        <v>5836</v>
      </c>
    </row>
    <row r="3658" spans="2:2">
      <c r="B3658" s="31" t="s">
        <v>5837</v>
      </c>
    </row>
    <row r="3659" spans="2:2">
      <c r="B3659" s="31" t="s">
        <v>5838</v>
      </c>
    </row>
    <row r="3660" spans="2:2">
      <c r="B3660" s="31" t="s">
        <v>5839</v>
      </c>
    </row>
    <row r="3661" spans="2:2">
      <c r="B3661" s="31" t="s">
        <v>5840</v>
      </c>
    </row>
    <row r="3662" spans="2:2">
      <c r="B3662" s="31" t="s">
        <v>5841</v>
      </c>
    </row>
    <row r="3663" spans="2:2">
      <c r="B3663" s="31" t="s">
        <v>5842</v>
      </c>
    </row>
    <row r="3664" spans="2:2">
      <c r="B3664" s="31" t="s">
        <v>5843</v>
      </c>
    </row>
    <row r="3665" spans="2:2">
      <c r="B3665" s="31" t="s">
        <v>5844</v>
      </c>
    </row>
    <row r="3666" spans="2:2">
      <c r="B3666" s="31" t="s">
        <v>5845</v>
      </c>
    </row>
    <row r="3667" spans="2:2">
      <c r="B3667" s="31" t="s">
        <v>5846</v>
      </c>
    </row>
    <row r="3668" spans="2:2">
      <c r="B3668" s="31" t="s">
        <v>5847</v>
      </c>
    </row>
    <row r="3669" spans="2:2">
      <c r="B3669" s="31" t="s">
        <v>5848</v>
      </c>
    </row>
    <row r="3670" spans="2:2">
      <c r="B3670" s="31" t="s">
        <v>5849</v>
      </c>
    </row>
    <row r="3671" spans="2:2">
      <c r="B3671" s="31" t="s">
        <v>5850</v>
      </c>
    </row>
    <row r="3672" spans="2:2">
      <c r="B3672" s="31" t="s">
        <v>5851</v>
      </c>
    </row>
    <row r="3673" spans="2:2">
      <c r="B3673" s="31" t="s">
        <v>5852</v>
      </c>
    </row>
    <row r="3674" spans="2:2">
      <c r="B3674" s="31" t="s">
        <v>5853</v>
      </c>
    </row>
    <row r="3675" spans="2:2">
      <c r="B3675" s="31" t="s">
        <v>5854</v>
      </c>
    </row>
    <row r="3676" spans="2:2">
      <c r="B3676" s="31" t="s">
        <v>5855</v>
      </c>
    </row>
    <row r="3677" spans="2:2">
      <c r="B3677" s="31" t="s">
        <v>5856</v>
      </c>
    </row>
    <row r="3678" spans="2:2">
      <c r="B3678" s="31" t="s">
        <v>5857</v>
      </c>
    </row>
    <row r="3679" spans="2:2">
      <c r="B3679" s="31" t="s">
        <v>5858</v>
      </c>
    </row>
    <row r="3680" spans="2:2">
      <c r="B3680" s="31" t="s">
        <v>5859</v>
      </c>
    </row>
    <row r="3681" spans="2:2">
      <c r="B3681" s="31" t="s">
        <v>5860</v>
      </c>
    </row>
    <row r="3682" spans="2:2">
      <c r="B3682" s="31" t="s">
        <v>5861</v>
      </c>
    </row>
    <row r="3683" spans="2:2">
      <c r="B3683" s="31" t="s">
        <v>5862</v>
      </c>
    </row>
    <row r="3684" spans="2:2">
      <c r="B3684" s="31" t="s">
        <v>5863</v>
      </c>
    </row>
    <row r="3685" spans="2:2">
      <c r="B3685" s="31" t="s">
        <v>5864</v>
      </c>
    </row>
    <row r="3686" spans="2:2">
      <c r="B3686" s="31" t="s">
        <v>5865</v>
      </c>
    </row>
    <row r="3687" spans="2:2">
      <c r="B3687" s="31" t="s">
        <v>5866</v>
      </c>
    </row>
    <row r="3688" spans="2:2">
      <c r="B3688" s="31" t="s">
        <v>5867</v>
      </c>
    </row>
    <row r="3689" spans="2:2">
      <c r="B3689" s="31" t="s">
        <v>5868</v>
      </c>
    </row>
    <row r="3690" spans="2:2">
      <c r="B3690" s="31" t="s">
        <v>5869</v>
      </c>
    </row>
    <row r="3691" spans="2:2">
      <c r="B3691" s="31" t="s">
        <v>5870</v>
      </c>
    </row>
    <row r="3692" spans="2:2">
      <c r="B3692" s="31" t="s">
        <v>2576</v>
      </c>
    </row>
    <row r="3693" spans="2:2">
      <c r="B3693" s="31" t="s">
        <v>2579</v>
      </c>
    </row>
    <row r="3694" spans="2:2">
      <c r="B3694" s="31" t="s">
        <v>2581</v>
      </c>
    </row>
    <row r="3695" spans="2:2">
      <c r="B3695" s="31" t="s">
        <v>5871</v>
      </c>
    </row>
    <row r="3696" spans="2:2">
      <c r="B3696" s="31" t="s">
        <v>2584</v>
      </c>
    </row>
    <row r="3697" spans="2:2">
      <c r="B3697" s="31" t="s">
        <v>5872</v>
      </c>
    </row>
    <row r="3698" spans="2:2">
      <c r="B3698" s="31" t="s">
        <v>5873</v>
      </c>
    </row>
    <row r="3699" spans="2:2">
      <c r="B3699" s="31" t="s">
        <v>5874</v>
      </c>
    </row>
    <row r="3700" spans="2:2">
      <c r="B3700" s="31" t="s">
        <v>5875</v>
      </c>
    </row>
    <row r="3701" spans="2:2">
      <c r="B3701" s="31" t="s">
        <v>5876</v>
      </c>
    </row>
    <row r="3702" spans="2:2">
      <c r="B3702" s="31" t="s">
        <v>5877</v>
      </c>
    </row>
    <row r="3703" spans="2:2">
      <c r="B3703" s="31" t="s">
        <v>5878</v>
      </c>
    </row>
    <row r="3704" spans="2:2">
      <c r="B3704" s="31" t="s">
        <v>5879</v>
      </c>
    </row>
    <row r="3705" spans="2:2">
      <c r="B3705" s="31" t="s">
        <v>5880</v>
      </c>
    </row>
    <row r="3706" spans="2:2">
      <c r="B3706" s="31" t="s">
        <v>5881</v>
      </c>
    </row>
    <row r="3707" spans="2:2">
      <c r="B3707" s="31" t="s">
        <v>5882</v>
      </c>
    </row>
    <row r="3708" spans="2:2">
      <c r="B3708" s="31" t="s">
        <v>5883</v>
      </c>
    </row>
    <row r="3709" spans="2:2">
      <c r="B3709" s="31" t="s">
        <v>5884</v>
      </c>
    </row>
    <row r="3710" spans="2:2">
      <c r="B3710" s="31" t="s">
        <v>5885</v>
      </c>
    </row>
    <row r="3711" spans="2:2">
      <c r="B3711" s="31" t="s">
        <v>5886</v>
      </c>
    </row>
    <row r="3712" spans="2:2">
      <c r="B3712" s="31" t="s">
        <v>5887</v>
      </c>
    </row>
    <row r="3713" spans="2:2">
      <c r="B3713" s="31" t="s">
        <v>5888</v>
      </c>
    </row>
    <row r="3714" spans="2:2">
      <c r="B3714" s="31" t="s">
        <v>5889</v>
      </c>
    </row>
    <row r="3715" spans="2:2">
      <c r="B3715" s="31" t="s">
        <v>5890</v>
      </c>
    </row>
    <row r="3716" spans="2:2">
      <c r="B3716" s="31" t="s">
        <v>5891</v>
      </c>
    </row>
    <row r="3717" spans="2:2">
      <c r="B3717" s="31" t="s">
        <v>2586</v>
      </c>
    </row>
    <row r="3718" spans="2:2">
      <c r="B3718" s="31" t="s">
        <v>2588</v>
      </c>
    </row>
    <row r="3719" spans="2:2">
      <c r="B3719" s="31" t="s">
        <v>5892</v>
      </c>
    </row>
    <row r="3720" spans="2:2">
      <c r="B3720" s="31" t="s">
        <v>5893</v>
      </c>
    </row>
    <row r="3721" spans="2:2">
      <c r="B3721" s="31" t="s">
        <v>5894</v>
      </c>
    </row>
    <row r="3722" spans="2:2">
      <c r="B3722" s="31" t="s">
        <v>5895</v>
      </c>
    </row>
    <row r="3723" spans="2:2">
      <c r="B3723" s="31" t="s">
        <v>5896</v>
      </c>
    </row>
    <row r="3724" spans="2:2">
      <c r="B3724" s="31" t="s">
        <v>5897</v>
      </c>
    </row>
    <row r="3725" spans="2:2">
      <c r="B3725" s="31" t="s">
        <v>2591</v>
      </c>
    </row>
    <row r="3726" spans="2:2">
      <c r="B3726" s="31" t="s">
        <v>5898</v>
      </c>
    </row>
    <row r="3727" spans="2:2">
      <c r="B3727" s="31" t="s">
        <v>5899</v>
      </c>
    </row>
    <row r="3728" spans="2:2">
      <c r="B3728" s="31" t="s">
        <v>2594</v>
      </c>
    </row>
    <row r="3729" spans="2:2">
      <c r="B3729" s="31" t="s">
        <v>5900</v>
      </c>
    </row>
    <row r="3730" spans="2:2">
      <c r="B3730" s="31" t="s">
        <v>5901</v>
      </c>
    </row>
    <row r="3731" spans="2:2">
      <c r="B3731" s="31" t="s">
        <v>5902</v>
      </c>
    </row>
    <row r="3732" spans="2:2">
      <c r="B3732" s="31" t="s">
        <v>5903</v>
      </c>
    </row>
    <row r="3733" spans="2:2">
      <c r="B3733" s="31" t="s">
        <v>5904</v>
      </c>
    </row>
    <row r="3734" spans="2:2">
      <c r="B3734" s="31" t="s">
        <v>5905</v>
      </c>
    </row>
    <row r="3735" spans="2:2">
      <c r="B3735" s="31" t="s">
        <v>2596</v>
      </c>
    </row>
    <row r="3736" spans="2:2">
      <c r="B3736" s="31" t="s">
        <v>2599</v>
      </c>
    </row>
    <row r="3737" spans="2:2">
      <c r="B3737" s="31" t="s">
        <v>2602</v>
      </c>
    </row>
    <row r="3738" spans="2:2">
      <c r="B3738" s="31" t="s">
        <v>5906</v>
      </c>
    </row>
    <row r="3739" spans="2:2">
      <c r="B3739" s="31" t="s">
        <v>5907</v>
      </c>
    </row>
    <row r="3740" spans="2:2">
      <c r="B3740" s="31" t="s">
        <v>5908</v>
      </c>
    </row>
    <row r="3741" spans="2:2">
      <c r="B3741" s="31" t="s">
        <v>5909</v>
      </c>
    </row>
    <row r="3742" spans="2:2">
      <c r="B3742" s="31" t="s">
        <v>5910</v>
      </c>
    </row>
    <row r="3743" spans="2:2">
      <c r="B3743" s="31" t="s">
        <v>2605</v>
      </c>
    </row>
    <row r="3744" spans="2:2">
      <c r="B3744" s="31" t="s">
        <v>2607</v>
      </c>
    </row>
    <row r="3745" spans="2:2">
      <c r="B3745" s="31" t="s">
        <v>5911</v>
      </c>
    </row>
    <row r="3746" spans="2:2">
      <c r="B3746" s="31" t="s">
        <v>5912</v>
      </c>
    </row>
    <row r="3747" spans="2:2">
      <c r="B3747" s="31" t="s">
        <v>5913</v>
      </c>
    </row>
    <row r="3748" spans="2:2">
      <c r="B3748" s="31" t="s">
        <v>5914</v>
      </c>
    </row>
    <row r="3749" spans="2:2">
      <c r="B3749" s="31" t="s">
        <v>5915</v>
      </c>
    </row>
    <row r="3750" spans="2:2">
      <c r="B3750" s="31" t="s">
        <v>5916</v>
      </c>
    </row>
    <row r="3751" spans="2:2">
      <c r="B3751" s="31" t="s">
        <v>5917</v>
      </c>
    </row>
    <row r="3752" spans="2:2">
      <c r="B3752" s="31" t="s">
        <v>5918</v>
      </c>
    </row>
    <row r="3753" spans="2:2">
      <c r="B3753" s="31" t="s">
        <v>5919</v>
      </c>
    </row>
    <row r="3754" spans="2:2">
      <c r="B3754" s="31" t="s">
        <v>5920</v>
      </c>
    </row>
    <row r="3755" spans="2:2">
      <c r="B3755" s="31" t="s">
        <v>5921</v>
      </c>
    </row>
    <row r="3756" spans="2:2">
      <c r="B3756" s="31" t="s">
        <v>5922</v>
      </c>
    </row>
    <row r="3757" spans="2:2">
      <c r="B3757" s="31" t="s">
        <v>5923</v>
      </c>
    </row>
    <row r="3758" spans="2:2">
      <c r="B3758" s="31" t="s">
        <v>5924</v>
      </c>
    </row>
    <row r="3759" spans="2:2">
      <c r="B3759" s="31" t="s">
        <v>5925</v>
      </c>
    </row>
    <row r="3760" spans="2:2">
      <c r="B3760" s="31" t="s">
        <v>5926</v>
      </c>
    </row>
    <row r="3761" spans="2:2">
      <c r="B3761" s="31" t="s">
        <v>5927</v>
      </c>
    </row>
    <row r="3762" spans="2:2">
      <c r="B3762" s="31" t="s">
        <v>5928</v>
      </c>
    </row>
    <row r="3763" spans="2:2">
      <c r="B3763" s="31" t="s">
        <v>5929</v>
      </c>
    </row>
    <row r="3764" spans="2:2">
      <c r="B3764" s="31" t="s">
        <v>5930</v>
      </c>
    </row>
    <row r="3765" spans="2:2">
      <c r="B3765" s="31" t="s">
        <v>5931</v>
      </c>
    </row>
    <row r="3766" spans="2:2">
      <c r="B3766" s="31" t="s">
        <v>5932</v>
      </c>
    </row>
    <row r="3767" spans="2:2">
      <c r="B3767" s="31" t="s">
        <v>2609</v>
      </c>
    </row>
    <row r="3768" spans="2:2">
      <c r="B3768" s="31" t="s">
        <v>5933</v>
      </c>
    </row>
    <row r="3769" spans="2:2">
      <c r="B3769" s="31" t="s">
        <v>5934</v>
      </c>
    </row>
    <row r="3770" spans="2:2">
      <c r="B3770" s="31" t="s">
        <v>5935</v>
      </c>
    </row>
    <row r="3771" spans="2:2">
      <c r="B3771" s="31" t="s">
        <v>5936</v>
      </c>
    </row>
    <row r="3772" spans="2:2">
      <c r="B3772" s="31" t="s">
        <v>5937</v>
      </c>
    </row>
    <row r="3773" spans="2:2">
      <c r="B3773" s="31" t="s">
        <v>5938</v>
      </c>
    </row>
    <row r="3774" spans="2:2">
      <c r="B3774" s="31" t="s">
        <v>5939</v>
      </c>
    </row>
    <row r="3775" spans="2:2">
      <c r="B3775" s="31" t="s">
        <v>2611</v>
      </c>
    </row>
    <row r="3776" spans="2:2">
      <c r="B3776" s="31" t="s">
        <v>5940</v>
      </c>
    </row>
    <row r="3777" spans="2:2">
      <c r="B3777" s="31" t="s">
        <v>2613</v>
      </c>
    </row>
    <row r="3778" spans="2:2">
      <c r="B3778" s="31" t="s">
        <v>5941</v>
      </c>
    </row>
    <row r="3779" spans="2:2">
      <c r="B3779" s="31" t="s">
        <v>5942</v>
      </c>
    </row>
    <row r="3780" spans="2:2">
      <c r="B3780" s="31" t="s">
        <v>2616</v>
      </c>
    </row>
    <row r="3781" spans="2:2">
      <c r="B3781" s="31" t="s">
        <v>2618</v>
      </c>
    </row>
    <row r="3782" spans="2:2">
      <c r="B3782" s="31" t="s">
        <v>5943</v>
      </c>
    </row>
    <row r="3783" spans="2:2">
      <c r="B3783" s="31" t="s">
        <v>5944</v>
      </c>
    </row>
    <row r="3784" spans="2:2">
      <c r="B3784" s="31" t="s">
        <v>5945</v>
      </c>
    </row>
    <row r="3785" spans="2:2">
      <c r="B3785" s="31" t="s">
        <v>5946</v>
      </c>
    </row>
    <row r="3786" spans="2:2">
      <c r="B3786" s="31" t="s">
        <v>5947</v>
      </c>
    </row>
    <row r="3787" spans="2:2">
      <c r="B3787" s="31" t="s">
        <v>5948</v>
      </c>
    </row>
    <row r="3788" spans="2:2">
      <c r="B3788" s="31" t="s">
        <v>5949</v>
      </c>
    </row>
    <row r="3789" spans="2:2">
      <c r="B3789" s="31" t="s">
        <v>5950</v>
      </c>
    </row>
    <row r="3790" spans="2:2">
      <c r="B3790" s="31" t="s">
        <v>5951</v>
      </c>
    </row>
    <row r="3791" spans="2:2">
      <c r="B3791" s="31" t="s">
        <v>5952</v>
      </c>
    </row>
    <row r="3792" spans="2:2">
      <c r="B3792" s="31" t="s">
        <v>5953</v>
      </c>
    </row>
    <row r="3793" spans="2:2">
      <c r="B3793" s="31" t="s">
        <v>5954</v>
      </c>
    </row>
    <row r="3794" spans="2:2">
      <c r="B3794" s="31" t="s">
        <v>5955</v>
      </c>
    </row>
    <row r="3795" spans="2:2">
      <c r="B3795" s="31" t="s">
        <v>5956</v>
      </c>
    </row>
    <row r="3796" spans="2:2">
      <c r="B3796" s="31" t="s">
        <v>5957</v>
      </c>
    </row>
    <row r="3797" spans="2:2">
      <c r="B3797" s="31" t="s">
        <v>5958</v>
      </c>
    </row>
    <row r="3798" spans="2:2">
      <c r="B3798" s="31" t="s">
        <v>5959</v>
      </c>
    </row>
    <row r="3799" spans="2:2">
      <c r="B3799" s="31" t="s">
        <v>5960</v>
      </c>
    </row>
    <row r="3800" spans="2:2">
      <c r="B3800" s="31" t="s">
        <v>5961</v>
      </c>
    </row>
    <row r="3801" spans="2:2">
      <c r="B3801" s="31" t="s">
        <v>5962</v>
      </c>
    </row>
    <row r="3802" spans="2:2">
      <c r="B3802" s="31" t="s">
        <v>2620</v>
      </c>
    </row>
    <row r="3803" spans="2:2">
      <c r="B3803" s="31" t="s">
        <v>5963</v>
      </c>
    </row>
    <row r="3804" spans="2:2">
      <c r="B3804" s="31" t="s">
        <v>5964</v>
      </c>
    </row>
    <row r="3805" spans="2:2">
      <c r="B3805" s="31" t="s">
        <v>5965</v>
      </c>
    </row>
    <row r="3806" spans="2:2">
      <c r="B3806" s="31" t="s">
        <v>5966</v>
      </c>
    </row>
    <row r="3807" spans="2:2">
      <c r="B3807" s="31" t="s">
        <v>5967</v>
      </c>
    </row>
    <row r="3808" spans="2:2">
      <c r="B3808" s="31" t="s">
        <v>5968</v>
      </c>
    </row>
    <row r="3809" spans="2:2">
      <c r="B3809" s="31" t="s">
        <v>2623</v>
      </c>
    </row>
    <row r="3810" spans="2:2">
      <c r="B3810" s="31" t="s">
        <v>5969</v>
      </c>
    </row>
    <row r="3811" spans="2:2">
      <c r="B3811" s="31" t="s">
        <v>5970</v>
      </c>
    </row>
    <row r="3812" spans="2:2">
      <c r="B3812" s="31" t="s">
        <v>2624</v>
      </c>
    </row>
    <row r="3813" spans="2:2">
      <c r="B3813" s="31" t="s">
        <v>5971</v>
      </c>
    </row>
    <row r="3814" spans="2:2">
      <c r="B3814" s="31" t="s">
        <v>5972</v>
      </c>
    </row>
    <row r="3815" spans="2:2">
      <c r="B3815" s="31" t="s">
        <v>5973</v>
      </c>
    </row>
    <row r="3816" spans="2:2">
      <c r="B3816" s="31" t="s">
        <v>5974</v>
      </c>
    </row>
    <row r="3817" spans="2:2">
      <c r="B3817" s="31" t="s">
        <v>5975</v>
      </c>
    </row>
    <row r="3818" spans="2:2">
      <c r="B3818" s="31" t="s">
        <v>5976</v>
      </c>
    </row>
    <row r="3819" spans="2:2">
      <c r="B3819" s="31" t="s">
        <v>5977</v>
      </c>
    </row>
    <row r="3820" spans="2:2">
      <c r="B3820" s="31" t="s">
        <v>5978</v>
      </c>
    </row>
    <row r="3821" spans="2:2">
      <c r="B3821" s="31" t="s">
        <v>5979</v>
      </c>
    </row>
    <row r="3822" spans="2:2">
      <c r="B3822" s="31" t="s">
        <v>5980</v>
      </c>
    </row>
    <row r="3823" spans="2:2">
      <c r="B3823" s="31" t="s">
        <v>2625</v>
      </c>
    </row>
    <row r="3824" spans="2:2">
      <c r="B3824" s="31" t="s">
        <v>5981</v>
      </c>
    </row>
    <row r="3825" spans="2:2">
      <c r="B3825" s="31" t="s">
        <v>2628</v>
      </c>
    </row>
    <row r="3826" spans="2:2">
      <c r="B3826" s="31" t="s">
        <v>2630</v>
      </c>
    </row>
    <row r="3827" spans="2:2">
      <c r="B3827" s="31" t="s">
        <v>2632</v>
      </c>
    </row>
    <row r="3828" spans="2:2">
      <c r="B3828" s="31" t="s">
        <v>5982</v>
      </c>
    </row>
    <row r="3829" spans="2:2">
      <c r="B3829" s="31" t="s">
        <v>5983</v>
      </c>
    </row>
    <row r="3830" spans="2:2">
      <c r="B3830" s="31" t="s">
        <v>2633</v>
      </c>
    </row>
    <row r="3831" spans="2:2">
      <c r="B3831" s="31" t="s">
        <v>5984</v>
      </c>
    </row>
    <row r="3832" spans="2:2">
      <c r="B3832" s="31" t="s">
        <v>2635</v>
      </c>
    </row>
    <row r="3833" spans="2:2">
      <c r="B3833" s="31" t="s">
        <v>2638</v>
      </c>
    </row>
    <row r="3834" spans="2:2">
      <c r="B3834" s="31" t="s">
        <v>5985</v>
      </c>
    </row>
    <row r="3835" spans="2:2">
      <c r="B3835" s="31" t="s">
        <v>2640</v>
      </c>
    </row>
    <row r="3836" spans="2:2">
      <c r="B3836" s="31" t="s">
        <v>5986</v>
      </c>
    </row>
    <row r="3837" spans="2:2">
      <c r="B3837" s="31" t="s">
        <v>2643</v>
      </c>
    </row>
    <row r="3838" spans="2:2">
      <c r="B3838" s="31" t="s">
        <v>5987</v>
      </c>
    </row>
    <row r="3839" spans="2:2">
      <c r="B3839" s="31" t="s">
        <v>5988</v>
      </c>
    </row>
    <row r="3840" spans="2:2">
      <c r="B3840" s="31" t="s">
        <v>5989</v>
      </c>
    </row>
    <row r="3841" spans="2:2">
      <c r="B3841" s="31" t="s">
        <v>5990</v>
      </c>
    </row>
    <row r="3842" spans="2:2">
      <c r="B3842" s="31" t="s">
        <v>5991</v>
      </c>
    </row>
    <row r="3843" spans="2:2">
      <c r="B3843" s="31" t="s">
        <v>2646</v>
      </c>
    </row>
    <row r="3844" spans="2:2">
      <c r="B3844" s="31" t="s">
        <v>5992</v>
      </c>
    </row>
    <row r="3845" spans="2:2">
      <c r="B3845" s="31" t="s">
        <v>2647</v>
      </c>
    </row>
    <row r="3846" spans="2:2">
      <c r="B3846" s="31" t="s">
        <v>2648</v>
      </c>
    </row>
    <row r="3847" spans="2:2">
      <c r="B3847" s="31" t="s">
        <v>5993</v>
      </c>
    </row>
    <row r="3848" spans="2:2">
      <c r="B3848" s="31" t="s">
        <v>5994</v>
      </c>
    </row>
    <row r="3849" spans="2:2">
      <c r="B3849" s="31" t="s">
        <v>5995</v>
      </c>
    </row>
    <row r="3850" spans="2:2">
      <c r="B3850" s="31" t="s">
        <v>5996</v>
      </c>
    </row>
    <row r="3851" spans="2:2">
      <c r="B3851" s="31" t="s">
        <v>5997</v>
      </c>
    </row>
    <row r="3852" spans="2:2">
      <c r="B3852" s="31" t="s">
        <v>5998</v>
      </c>
    </row>
    <row r="3853" spans="2:2">
      <c r="B3853" s="31" t="s">
        <v>5999</v>
      </c>
    </row>
    <row r="3854" spans="2:2">
      <c r="B3854" s="31" t="s">
        <v>6000</v>
      </c>
    </row>
    <row r="3855" spans="2:2">
      <c r="B3855" s="31" t="s">
        <v>6001</v>
      </c>
    </row>
    <row r="3856" spans="2:2">
      <c r="B3856" s="31" t="s">
        <v>6002</v>
      </c>
    </row>
    <row r="3857" spans="2:2">
      <c r="B3857" s="31" t="s">
        <v>6003</v>
      </c>
    </row>
    <row r="3858" spans="2:2">
      <c r="B3858" s="31" t="s">
        <v>6004</v>
      </c>
    </row>
    <row r="3859" spans="2:2">
      <c r="B3859" s="31" t="s">
        <v>6005</v>
      </c>
    </row>
    <row r="3860" spans="2:2">
      <c r="B3860" s="31" t="s">
        <v>6006</v>
      </c>
    </row>
    <row r="3861" spans="2:2">
      <c r="B3861" s="31" t="s">
        <v>2650</v>
      </c>
    </row>
    <row r="3862" spans="2:2">
      <c r="B3862" s="31" t="s">
        <v>6007</v>
      </c>
    </row>
    <row r="3863" spans="2:2">
      <c r="B3863" s="31" t="s">
        <v>2652</v>
      </c>
    </row>
    <row r="3864" spans="2:2">
      <c r="B3864" s="31" t="s">
        <v>6008</v>
      </c>
    </row>
    <row r="3865" spans="2:2">
      <c r="B3865" s="31" t="s">
        <v>6009</v>
      </c>
    </row>
    <row r="3866" spans="2:2">
      <c r="B3866" s="31" t="s">
        <v>6010</v>
      </c>
    </row>
    <row r="3867" spans="2:2">
      <c r="B3867" s="31" t="s">
        <v>6011</v>
      </c>
    </row>
    <row r="3868" spans="2:2">
      <c r="B3868" s="31" t="s">
        <v>6012</v>
      </c>
    </row>
    <row r="3869" spans="2:2">
      <c r="B3869" s="31" t="s">
        <v>6013</v>
      </c>
    </row>
    <row r="3870" spans="2:2">
      <c r="B3870" s="31" t="s">
        <v>6014</v>
      </c>
    </row>
    <row r="3871" spans="2:2">
      <c r="B3871" s="31" t="s">
        <v>2654</v>
      </c>
    </row>
    <row r="3872" spans="2:2">
      <c r="B3872" s="31" t="s">
        <v>6015</v>
      </c>
    </row>
    <row r="3873" spans="2:2">
      <c r="B3873" s="31" t="s">
        <v>6016</v>
      </c>
    </row>
    <row r="3874" spans="2:2">
      <c r="B3874" s="31" t="s">
        <v>6017</v>
      </c>
    </row>
    <row r="3875" spans="2:2">
      <c r="B3875" s="31" t="s">
        <v>6018</v>
      </c>
    </row>
    <row r="3876" spans="2:2">
      <c r="B3876" s="31" t="s">
        <v>6019</v>
      </c>
    </row>
    <row r="3877" spans="2:2">
      <c r="B3877" s="31" t="s">
        <v>2656</v>
      </c>
    </row>
    <row r="3878" spans="2:2">
      <c r="B3878" s="31" t="s">
        <v>2658</v>
      </c>
    </row>
    <row r="3879" spans="2:2">
      <c r="B3879" s="31" t="s">
        <v>6020</v>
      </c>
    </row>
    <row r="3880" spans="2:2">
      <c r="B3880" s="31" t="s">
        <v>6021</v>
      </c>
    </row>
    <row r="3881" spans="2:2">
      <c r="B3881" s="31" t="s">
        <v>6022</v>
      </c>
    </row>
    <row r="3882" spans="2:2">
      <c r="B3882" s="31" t="s">
        <v>6023</v>
      </c>
    </row>
    <row r="3883" spans="2:2">
      <c r="B3883" s="31" t="s">
        <v>6024</v>
      </c>
    </row>
    <row r="3884" spans="2:2">
      <c r="B3884" s="31" t="s">
        <v>6025</v>
      </c>
    </row>
    <row r="3885" spans="2:2">
      <c r="B3885" s="31" t="s">
        <v>6026</v>
      </c>
    </row>
    <row r="3886" spans="2:2">
      <c r="B3886" s="31" t="s">
        <v>6027</v>
      </c>
    </row>
    <row r="3887" spans="2:2">
      <c r="B3887" s="31" t="s">
        <v>2660</v>
      </c>
    </row>
    <row r="3888" spans="2:2">
      <c r="B3888" s="31" t="s">
        <v>6028</v>
      </c>
    </row>
    <row r="3889" spans="2:2">
      <c r="B3889" s="31" t="s">
        <v>6029</v>
      </c>
    </row>
    <row r="3890" spans="2:2">
      <c r="B3890" s="31" t="s">
        <v>6030</v>
      </c>
    </row>
    <row r="3891" spans="2:2">
      <c r="B3891" s="31" t="s">
        <v>6031</v>
      </c>
    </row>
    <row r="3892" spans="2:2">
      <c r="B3892" s="31" t="s">
        <v>6032</v>
      </c>
    </row>
    <row r="3893" spans="2:2">
      <c r="B3893" s="31" t="s">
        <v>6033</v>
      </c>
    </row>
    <row r="3894" spans="2:2">
      <c r="B3894" s="31" t="s">
        <v>6034</v>
      </c>
    </row>
    <row r="3895" spans="2:2">
      <c r="B3895" s="31" t="s">
        <v>2662</v>
      </c>
    </row>
    <row r="3896" spans="2:2">
      <c r="B3896" s="31" t="s">
        <v>6035</v>
      </c>
    </row>
    <row r="3897" spans="2:2">
      <c r="B3897" s="31" t="s">
        <v>6036</v>
      </c>
    </row>
    <row r="3898" spans="2:2">
      <c r="B3898" s="31" t="s">
        <v>6037</v>
      </c>
    </row>
    <row r="3899" spans="2:2">
      <c r="B3899" s="31" t="s">
        <v>2665</v>
      </c>
    </row>
    <row r="3900" spans="2:2">
      <c r="B3900" s="31" t="s">
        <v>6038</v>
      </c>
    </row>
    <row r="3901" spans="2:2">
      <c r="B3901" s="31" t="s">
        <v>6039</v>
      </c>
    </row>
    <row r="3902" spans="2:2">
      <c r="B3902" s="31" t="s">
        <v>6040</v>
      </c>
    </row>
    <row r="3903" spans="2:2">
      <c r="B3903" s="31" t="s">
        <v>6041</v>
      </c>
    </row>
    <row r="3904" spans="2:2">
      <c r="B3904" s="31" t="s">
        <v>6042</v>
      </c>
    </row>
    <row r="3905" spans="2:2">
      <c r="B3905" s="31" t="s">
        <v>6043</v>
      </c>
    </row>
    <row r="3906" spans="2:2">
      <c r="B3906" s="31" t="s">
        <v>6044</v>
      </c>
    </row>
    <row r="3907" spans="2:2">
      <c r="B3907" s="31" t="s">
        <v>6045</v>
      </c>
    </row>
    <row r="3908" spans="2:2">
      <c r="B3908" s="31" t="s">
        <v>6046</v>
      </c>
    </row>
    <row r="3909" spans="2:2">
      <c r="B3909" s="31" t="s">
        <v>6047</v>
      </c>
    </row>
    <row r="3910" spans="2:2">
      <c r="B3910" s="31" t="s">
        <v>2667</v>
      </c>
    </row>
    <row r="3911" spans="2:2">
      <c r="B3911" s="31" t="s">
        <v>6048</v>
      </c>
    </row>
    <row r="3912" spans="2:2">
      <c r="B3912" s="31" t="s">
        <v>6049</v>
      </c>
    </row>
    <row r="3913" spans="2:2">
      <c r="B3913" s="31" t="s">
        <v>6050</v>
      </c>
    </row>
    <row r="3914" spans="2:2">
      <c r="B3914" s="31" t="s">
        <v>6051</v>
      </c>
    </row>
    <row r="3915" spans="2:2">
      <c r="B3915" s="31" t="s">
        <v>6052</v>
      </c>
    </row>
    <row r="3916" spans="2:2">
      <c r="B3916" s="31" t="s">
        <v>2670</v>
      </c>
    </row>
    <row r="3917" spans="2:2">
      <c r="B3917" s="31" t="s">
        <v>6053</v>
      </c>
    </row>
    <row r="3918" spans="2:2">
      <c r="B3918" s="31" t="s">
        <v>6054</v>
      </c>
    </row>
    <row r="3919" spans="2:2">
      <c r="B3919" s="31" t="s">
        <v>6055</v>
      </c>
    </row>
    <row r="3920" spans="2:2">
      <c r="B3920" s="31" t="s">
        <v>6056</v>
      </c>
    </row>
    <row r="3921" spans="2:2">
      <c r="B3921" s="31" t="s">
        <v>6057</v>
      </c>
    </row>
    <row r="3922" spans="2:2">
      <c r="B3922" s="31" t="s">
        <v>6058</v>
      </c>
    </row>
    <row r="3923" spans="2:2">
      <c r="B3923" s="31" t="s">
        <v>6059</v>
      </c>
    </row>
    <row r="3924" spans="2:2">
      <c r="B3924" s="31" t="s">
        <v>2673</v>
      </c>
    </row>
    <row r="3925" spans="2:2">
      <c r="B3925" s="31" t="s">
        <v>6060</v>
      </c>
    </row>
    <row r="3926" spans="2:2">
      <c r="B3926" s="31" t="s">
        <v>6061</v>
      </c>
    </row>
    <row r="3927" spans="2:2">
      <c r="B3927" s="31" t="s">
        <v>6062</v>
      </c>
    </row>
    <row r="3928" spans="2:2">
      <c r="B3928" s="31" t="s">
        <v>6063</v>
      </c>
    </row>
    <row r="3929" spans="2:2">
      <c r="B3929" s="31" t="s">
        <v>2675</v>
      </c>
    </row>
    <row r="3930" spans="2:2">
      <c r="B3930" s="31" t="s">
        <v>2677</v>
      </c>
    </row>
    <row r="3931" spans="2:2">
      <c r="B3931" s="31" t="s">
        <v>6064</v>
      </c>
    </row>
    <row r="3932" spans="2:2">
      <c r="B3932" s="31" t="s">
        <v>6065</v>
      </c>
    </row>
    <row r="3933" spans="2:2">
      <c r="B3933" s="31" t="s">
        <v>6066</v>
      </c>
    </row>
    <row r="3934" spans="2:2">
      <c r="B3934" s="31" t="s">
        <v>6067</v>
      </c>
    </row>
    <row r="3935" spans="2:2">
      <c r="B3935" s="31" t="s">
        <v>2679</v>
      </c>
    </row>
    <row r="3936" spans="2:2">
      <c r="B3936" s="31" t="s">
        <v>6068</v>
      </c>
    </row>
    <row r="3937" spans="2:2">
      <c r="B3937" s="31" t="s">
        <v>6069</v>
      </c>
    </row>
    <row r="3938" spans="2:2">
      <c r="B3938" s="31" t="s">
        <v>6070</v>
      </c>
    </row>
    <row r="3939" spans="2:2">
      <c r="B3939" s="31" t="s">
        <v>2681</v>
      </c>
    </row>
    <row r="3940" spans="2:2">
      <c r="B3940" s="31" t="s">
        <v>6071</v>
      </c>
    </row>
    <row r="3941" spans="2:2">
      <c r="B3941" s="31" t="s">
        <v>6072</v>
      </c>
    </row>
    <row r="3942" spans="2:2">
      <c r="B3942" s="31" t="s">
        <v>6073</v>
      </c>
    </row>
    <row r="3943" spans="2:2">
      <c r="B3943" s="31" t="s">
        <v>6074</v>
      </c>
    </row>
    <row r="3944" spans="2:2">
      <c r="B3944" s="31" t="s">
        <v>6075</v>
      </c>
    </row>
    <row r="3945" spans="2:2">
      <c r="B3945" s="31" t="s">
        <v>2683</v>
      </c>
    </row>
    <row r="3946" spans="2:2">
      <c r="B3946" s="31" t="s">
        <v>2685</v>
      </c>
    </row>
    <row r="3947" spans="2:2">
      <c r="B3947" s="31" t="s">
        <v>6076</v>
      </c>
    </row>
    <row r="3948" spans="2:2">
      <c r="B3948" s="31" t="s">
        <v>2687</v>
      </c>
    </row>
    <row r="3949" spans="2:2">
      <c r="B3949" s="31" t="s">
        <v>6077</v>
      </c>
    </row>
    <row r="3950" spans="2:2">
      <c r="B3950" s="31" t="s">
        <v>6078</v>
      </c>
    </row>
    <row r="3951" spans="2:2">
      <c r="B3951" s="31" t="s">
        <v>6079</v>
      </c>
    </row>
    <row r="3952" spans="2:2">
      <c r="B3952" s="31" t="s">
        <v>6080</v>
      </c>
    </row>
    <row r="3953" spans="2:2">
      <c r="B3953" s="31" t="s">
        <v>2690</v>
      </c>
    </row>
    <row r="3954" spans="2:2">
      <c r="B3954" s="31" t="s">
        <v>6081</v>
      </c>
    </row>
    <row r="3955" spans="2:2">
      <c r="B3955" s="31" t="s">
        <v>6082</v>
      </c>
    </row>
    <row r="3956" spans="2:2">
      <c r="B3956" s="31" t="s">
        <v>6083</v>
      </c>
    </row>
    <row r="3957" spans="2:2">
      <c r="B3957" s="31" t="s">
        <v>6084</v>
      </c>
    </row>
    <row r="3958" spans="2:2">
      <c r="B3958" s="31" t="s">
        <v>6085</v>
      </c>
    </row>
    <row r="3959" spans="2:2">
      <c r="B3959" s="31" t="s">
        <v>6086</v>
      </c>
    </row>
    <row r="3960" spans="2:2">
      <c r="B3960" s="31" t="s">
        <v>6087</v>
      </c>
    </row>
    <row r="3961" spans="2:2">
      <c r="B3961" s="31" t="s">
        <v>6088</v>
      </c>
    </row>
    <row r="3962" spans="2:2">
      <c r="B3962" s="31" t="s">
        <v>6089</v>
      </c>
    </row>
    <row r="3963" spans="2:2">
      <c r="B3963" s="31" t="s">
        <v>6090</v>
      </c>
    </row>
    <row r="3964" spans="2:2">
      <c r="B3964" s="31" t="s">
        <v>2693</v>
      </c>
    </row>
    <row r="3965" spans="2:2">
      <c r="B3965" s="31" t="s">
        <v>6091</v>
      </c>
    </row>
    <row r="3966" spans="2:2">
      <c r="B3966" s="31" t="s">
        <v>6092</v>
      </c>
    </row>
    <row r="3967" spans="2:2">
      <c r="B3967" s="31" t="s">
        <v>6093</v>
      </c>
    </row>
    <row r="3968" spans="2:2">
      <c r="B3968" s="31" t="s">
        <v>6094</v>
      </c>
    </row>
    <row r="3969" spans="2:2">
      <c r="B3969" s="31" t="s">
        <v>6095</v>
      </c>
    </row>
    <row r="3970" spans="2:2">
      <c r="B3970" s="31" t="s">
        <v>2696</v>
      </c>
    </row>
    <row r="3971" spans="2:2">
      <c r="B3971" s="31" t="s">
        <v>6096</v>
      </c>
    </row>
    <row r="3972" spans="2:2">
      <c r="B3972" s="31" t="s">
        <v>6097</v>
      </c>
    </row>
    <row r="3973" spans="2:2">
      <c r="B3973" s="31" t="s">
        <v>6098</v>
      </c>
    </row>
    <row r="3974" spans="2:2">
      <c r="B3974" s="31" t="s">
        <v>6099</v>
      </c>
    </row>
    <row r="3975" spans="2:2">
      <c r="B3975" s="31" t="s">
        <v>6100</v>
      </c>
    </row>
    <row r="3976" spans="2:2">
      <c r="B3976" s="31" t="s">
        <v>6101</v>
      </c>
    </row>
    <row r="3977" spans="2:2">
      <c r="B3977" s="31" t="s">
        <v>6102</v>
      </c>
    </row>
    <row r="3978" spans="2:2">
      <c r="B3978" s="31" t="s">
        <v>6103</v>
      </c>
    </row>
    <row r="3979" spans="2:2">
      <c r="B3979" s="31" t="s">
        <v>6104</v>
      </c>
    </row>
    <row r="3980" spans="2:2">
      <c r="B3980" s="31" t="s">
        <v>6105</v>
      </c>
    </row>
    <row r="3981" spans="2:2">
      <c r="B3981" s="31" t="s">
        <v>6106</v>
      </c>
    </row>
    <row r="3982" spans="2:2">
      <c r="B3982" s="31" t="s">
        <v>6107</v>
      </c>
    </row>
    <row r="3983" spans="2:2">
      <c r="B3983" s="31" t="s">
        <v>6108</v>
      </c>
    </row>
    <row r="3984" spans="2:2">
      <c r="B3984" s="31" t="s">
        <v>6109</v>
      </c>
    </row>
    <row r="3985" spans="2:2">
      <c r="B3985" s="31" t="s">
        <v>6110</v>
      </c>
    </row>
    <row r="3986" spans="2:2">
      <c r="B3986" s="31" t="s">
        <v>6111</v>
      </c>
    </row>
    <row r="3987" spans="2:2">
      <c r="B3987" s="31" t="s">
        <v>6112</v>
      </c>
    </row>
    <row r="3988" spans="2:2">
      <c r="B3988" s="31" t="s">
        <v>6113</v>
      </c>
    </row>
    <row r="3989" spans="2:2">
      <c r="B3989" s="31" t="s">
        <v>2698</v>
      </c>
    </row>
    <row r="3990" spans="2:2">
      <c r="B3990" s="31" t="s">
        <v>6114</v>
      </c>
    </row>
    <row r="3991" spans="2:2">
      <c r="B3991" s="31" t="s">
        <v>6115</v>
      </c>
    </row>
    <row r="3992" spans="2:2">
      <c r="B3992" s="31" t="s">
        <v>6116</v>
      </c>
    </row>
    <row r="3993" spans="2:2">
      <c r="B3993" s="31" t="s">
        <v>6117</v>
      </c>
    </row>
    <row r="3994" spans="2:2">
      <c r="B3994" s="31" t="s">
        <v>2701</v>
      </c>
    </row>
    <row r="3995" spans="2:2">
      <c r="B3995" s="31" t="s">
        <v>6118</v>
      </c>
    </row>
    <row r="3996" spans="2:2">
      <c r="B3996" s="31" t="s">
        <v>6119</v>
      </c>
    </row>
    <row r="3997" spans="2:2">
      <c r="B3997" s="31" t="s">
        <v>6120</v>
      </c>
    </row>
    <row r="3998" spans="2:2">
      <c r="B3998" s="31" t="s">
        <v>2704</v>
      </c>
    </row>
    <row r="3999" spans="2:2">
      <c r="B3999" s="31" t="s">
        <v>6121</v>
      </c>
    </row>
    <row r="4000" spans="2:2">
      <c r="B4000" s="31" t="s">
        <v>2706</v>
      </c>
    </row>
    <row r="4001" spans="2:2">
      <c r="B4001" s="31" t="s">
        <v>6122</v>
      </c>
    </row>
    <row r="4002" spans="2:2">
      <c r="B4002" s="31" t="s">
        <v>6123</v>
      </c>
    </row>
    <row r="4003" spans="2:2">
      <c r="B4003" s="31" t="s">
        <v>2709</v>
      </c>
    </row>
    <row r="4004" spans="2:2">
      <c r="B4004" s="31" t="s">
        <v>6124</v>
      </c>
    </row>
    <row r="4005" spans="2:2">
      <c r="B4005" s="31" t="s">
        <v>6125</v>
      </c>
    </row>
    <row r="4006" spans="2:2">
      <c r="B4006" s="31" t="s">
        <v>6126</v>
      </c>
    </row>
    <row r="4007" spans="2:2">
      <c r="B4007" s="31" t="s">
        <v>2711</v>
      </c>
    </row>
    <row r="4008" spans="2:2">
      <c r="B4008" s="31" t="s">
        <v>6127</v>
      </c>
    </row>
    <row r="4009" spans="2:2">
      <c r="B4009" s="31" t="s">
        <v>6128</v>
      </c>
    </row>
    <row r="4010" spans="2:2">
      <c r="B4010" s="31" t="s">
        <v>6129</v>
      </c>
    </row>
    <row r="4011" spans="2:2">
      <c r="B4011" s="31" t="s">
        <v>6130</v>
      </c>
    </row>
    <row r="4012" spans="2:2">
      <c r="B4012" s="31" t="s">
        <v>2713</v>
      </c>
    </row>
    <row r="4013" spans="2:2">
      <c r="B4013" s="31" t="s">
        <v>2716</v>
      </c>
    </row>
    <row r="4014" spans="2:2">
      <c r="B4014" s="31" t="s">
        <v>6131</v>
      </c>
    </row>
    <row r="4015" spans="2:2">
      <c r="B4015" s="31" t="s">
        <v>2719</v>
      </c>
    </row>
    <row r="4016" spans="2:2">
      <c r="B4016" s="31" t="s">
        <v>6132</v>
      </c>
    </row>
    <row r="4017" spans="2:2">
      <c r="B4017" s="31" t="s">
        <v>6133</v>
      </c>
    </row>
    <row r="4018" spans="2:2">
      <c r="B4018" s="31" t="s">
        <v>6134</v>
      </c>
    </row>
    <row r="4019" spans="2:2">
      <c r="B4019" s="31" t="s">
        <v>6135</v>
      </c>
    </row>
    <row r="4020" spans="2:2">
      <c r="B4020" s="31" t="s">
        <v>6136</v>
      </c>
    </row>
    <row r="4021" spans="2:2">
      <c r="B4021" s="31" t="s">
        <v>6137</v>
      </c>
    </row>
    <row r="4022" spans="2:2">
      <c r="B4022" s="31" t="s">
        <v>2721</v>
      </c>
    </row>
    <row r="4023" spans="2:2">
      <c r="B4023" s="31" t="s">
        <v>6138</v>
      </c>
    </row>
    <row r="4024" spans="2:2">
      <c r="B4024" s="31" t="s">
        <v>6139</v>
      </c>
    </row>
    <row r="4025" spans="2:2">
      <c r="B4025" s="31" t="s">
        <v>6140</v>
      </c>
    </row>
    <row r="4026" spans="2:2">
      <c r="B4026" s="31" t="s">
        <v>2723</v>
      </c>
    </row>
    <row r="4027" spans="2:2">
      <c r="B4027" s="31" t="s">
        <v>6141</v>
      </c>
    </row>
    <row r="4028" spans="2:2">
      <c r="B4028" s="31" t="s">
        <v>6142</v>
      </c>
    </row>
    <row r="4029" spans="2:2">
      <c r="B4029" s="31" t="s">
        <v>6143</v>
      </c>
    </row>
    <row r="4030" spans="2:2">
      <c r="B4030" s="31" t="s">
        <v>6144</v>
      </c>
    </row>
    <row r="4031" spans="2:2">
      <c r="B4031" s="31" t="s">
        <v>6145</v>
      </c>
    </row>
    <row r="4032" spans="2:2">
      <c r="B4032" s="31" t="s">
        <v>6146</v>
      </c>
    </row>
    <row r="4033" spans="2:2">
      <c r="B4033" s="31" t="s">
        <v>6147</v>
      </c>
    </row>
    <row r="4034" spans="2:2">
      <c r="B4034" s="31" t="s">
        <v>2725</v>
      </c>
    </row>
    <row r="4035" spans="2:2">
      <c r="B4035" s="31" t="s">
        <v>6148</v>
      </c>
    </row>
    <row r="4036" spans="2:2">
      <c r="B4036" s="31" t="s">
        <v>6149</v>
      </c>
    </row>
    <row r="4037" spans="2:2">
      <c r="B4037" s="31" t="s">
        <v>6150</v>
      </c>
    </row>
    <row r="4038" spans="2:2">
      <c r="B4038" s="31" t="s">
        <v>6151</v>
      </c>
    </row>
    <row r="4039" spans="2:2">
      <c r="B4039" s="31" t="s">
        <v>6152</v>
      </c>
    </row>
    <row r="4040" spans="2:2">
      <c r="B4040" s="31" t="s">
        <v>6153</v>
      </c>
    </row>
    <row r="4041" spans="2:2">
      <c r="B4041" s="31" t="s">
        <v>2727</v>
      </c>
    </row>
    <row r="4042" spans="2:2">
      <c r="B4042" s="31" t="s">
        <v>6154</v>
      </c>
    </row>
    <row r="4043" spans="2:2">
      <c r="B4043" s="31" t="s">
        <v>6155</v>
      </c>
    </row>
    <row r="4044" spans="2:2">
      <c r="B4044" s="31" t="s">
        <v>6156</v>
      </c>
    </row>
    <row r="4045" spans="2:2">
      <c r="B4045" s="31" t="s">
        <v>6157</v>
      </c>
    </row>
    <row r="4046" spans="2:2">
      <c r="B4046" s="31" t="s">
        <v>2730</v>
      </c>
    </row>
    <row r="4047" spans="2:2">
      <c r="B4047" s="31" t="s">
        <v>2733</v>
      </c>
    </row>
    <row r="4048" spans="2:2">
      <c r="B4048" s="31" t="s">
        <v>2734</v>
      </c>
    </row>
    <row r="4049" spans="2:2">
      <c r="B4049" s="31" t="s">
        <v>2736</v>
      </c>
    </row>
    <row r="4050" spans="2:2">
      <c r="B4050" s="31" t="s">
        <v>2739</v>
      </c>
    </row>
    <row r="4051" spans="2:2">
      <c r="B4051" s="31" t="s">
        <v>2742</v>
      </c>
    </row>
    <row r="4052" spans="2:2">
      <c r="B4052" s="31" t="s">
        <v>2744</v>
      </c>
    </row>
    <row r="4053" spans="2:2">
      <c r="B4053" s="31" t="s">
        <v>2745</v>
      </c>
    </row>
    <row r="4054" spans="2:2">
      <c r="B4054" s="31" t="s">
        <v>2747</v>
      </c>
    </row>
    <row r="4055" spans="2:2">
      <c r="B4055" s="31" t="s">
        <v>2750</v>
      </c>
    </row>
    <row r="4056" spans="2:2">
      <c r="B4056" s="31" t="s">
        <v>2753</v>
      </c>
    </row>
    <row r="4057" spans="2:2">
      <c r="B4057" s="31" t="s">
        <v>2756</v>
      </c>
    </row>
    <row r="4058" spans="2:2">
      <c r="B4058" s="31" t="s">
        <v>2758</v>
      </c>
    </row>
    <row r="4059" spans="2:2">
      <c r="B4059" s="31" t="s">
        <v>6158</v>
      </c>
    </row>
    <row r="4060" spans="2:2">
      <c r="B4060" s="31" t="s">
        <v>2761</v>
      </c>
    </row>
    <row r="4061" spans="2:2">
      <c r="B4061" s="31" t="s">
        <v>2764</v>
      </c>
    </row>
    <row r="4062" spans="2:2">
      <c r="B4062" s="31" t="s">
        <v>2765</v>
      </c>
    </row>
    <row r="4063" spans="2:2">
      <c r="B4063" s="31" t="s">
        <v>6159</v>
      </c>
    </row>
    <row r="4064" spans="2:2">
      <c r="B4064" s="31" t="s">
        <v>6160</v>
      </c>
    </row>
    <row r="4065" spans="2:2">
      <c r="B4065" s="31" t="s">
        <v>6161</v>
      </c>
    </row>
    <row r="4066" spans="2:2">
      <c r="B4066" s="31" t="s">
        <v>6162</v>
      </c>
    </row>
    <row r="4067" spans="2:2">
      <c r="B4067" s="31" t="s">
        <v>6163</v>
      </c>
    </row>
    <row r="4068" spans="2:2">
      <c r="B4068" s="31" t="s">
        <v>6164</v>
      </c>
    </row>
    <row r="4069" spans="2:2">
      <c r="B4069" s="31" t="s">
        <v>6165</v>
      </c>
    </row>
    <row r="4070" spans="2:2">
      <c r="B4070" s="31" t="s">
        <v>2767</v>
      </c>
    </row>
    <row r="4071" spans="2:2">
      <c r="B4071" s="31" t="s">
        <v>6166</v>
      </c>
    </row>
    <row r="4072" spans="2:2">
      <c r="B4072" s="31" t="s">
        <v>6167</v>
      </c>
    </row>
    <row r="4073" spans="2:2">
      <c r="B4073" s="31" t="s">
        <v>6168</v>
      </c>
    </row>
    <row r="4074" spans="2:2">
      <c r="B4074" s="31" t="s">
        <v>6169</v>
      </c>
    </row>
    <row r="4075" spans="2:2">
      <c r="B4075" s="31" t="s">
        <v>6170</v>
      </c>
    </row>
    <row r="4076" spans="2:2">
      <c r="B4076" s="31" t="s">
        <v>2770</v>
      </c>
    </row>
    <row r="4077" spans="2:2">
      <c r="B4077" s="31" t="s">
        <v>6171</v>
      </c>
    </row>
    <row r="4078" spans="2:2">
      <c r="B4078" s="31" t="s">
        <v>6172</v>
      </c>
    </row>
    <row r="4079" spans="2:2">
      <c r="B4079" s="31" t="s">
        <v>6173</v>
      </c>
    </row>
    <row r="4080" spans="2:2">
      <c r="B4080" s="31" t="s">
        <v>6174</v>
      </c>
    </row>
    <row r="4081" spans="2:2">
      <c r="B4081" s="31" t="s">
        <v>6175</v>
      </c>
    </row>
    <row r="4082" spans="2:2">
      <c r="B4082" s="31" t="s">
        <v>6176</v>
      </c>
    </row>
    <row r="4083" spans="2:2">
      <c r="B4083" s="31" t="s">
        <v>2771</v>
      </c>
    </row>
    <row r="4084" spans="2:2">
      <c r="B4084" s="31" t="s">
        <v>6177</v>
      </c>
    </row>
    <row r="4085" spans="2:2">
      <c r="B4085" s="31" t="s">
        <v>6178</v>
      </c>
    </row>
    <row r="4086" spans="2:2">
      <c r="B4086" s="31" t="s">
        <v>6179</v>
      </c>
    </row>
    <row r="4087" spans="2:2">
      <c r="B4087" s="31" t="s">
        <v>6180</v>
      </c>
    </row>
    <row r="4088" spans="2:2">
      <c r="B4088" s="31" t="s">
        <v>6181</v>
      </c>
    </row>
    <row r="4089" spans="2:2">
      <c r="B4089" s="31" t="s">
        <v>6182</v>
      </c>
    </row>
    <row r="4090" spans="2:2">
      <c r="B4090" s="31" t="s">
        <v>6183</v>
      </c>
    </row>
    <row r="4091" spans="2:2">
      <c r="B4091" s="31" t="s">
        <v>6184</v>
      </c>
    </row>
    <row r="4092" spans="2:2">
      <c r="B4092" s="31" t="s">
        <v>6185</v>
      </c>
    </row>
    <row r="4093" spans="2:2">
      <c r="B4093" s="31" t="s">
        <v>6186</v>
      </c>
    </row>
    <row r="4094" spans="2:2">
      <c r="B4094" s="31" t="s">
        <v>6187</v>
      </c>
    </row>
    <row r="4095" spans="2:2">
      <c r="B4095" s="31" t="s">
        <v>6188</v>
      </c>
    </row>
    <row r="4096" spans="2:2">
      <c r="B4096" s="31" t="s">
        <v>6189</v>
      </c>
    </row>
    <row r="4097" spans="2:2">
      <c r="B4097" s="31" t="s">
        <v>2773</v>
      </c>
    </row>
    <row r="4098" spans="2:2">
      <c r="B4098" s="31" t="s">
        <v>6190</v>
      </c>
    </row>
    <row r="4099" spans="2:2">
      <c r="B4099" s="31" t="s">
        <v>6191</v>
      </c>
    </row>
    <row r="4100" spans="2:2">
      <c r="B4100" s="31" t="s">
        <v>6192</v>
      </c>
    </row>
    <row r="4101" spans="2:2">
      <c r="B4101" s="31" t="s">
        <v>6193</v>
      </c>
    </row>
    <row r="4102" spans="2:2">
      <c r="B4102" s="31" t="s">
        <v>6194</v>
      </c>
    </row>
    <row r="4103" spans="2:2">
      <c r="B4103" s="31" t="s">
        <v>6195</v>
      </c>
    </row>
    <row r="4104" spans="2:2">
      <c r="B4104" s="31" t="s">
        <v>6196</v>
      </c>
    </row>
    <row r="4105" spans="2:2">
      <c r="B4105" s="31" t="s">
        <v>6197</v>
      </c>
    </row>
    <row r="4106" spans="2:2">
      <c r="B4106" s="31" t="s">
        <v>6198</v>
      </c>
    </row>
    <row r="4107" spans="2:2">
      <c r="B4107" s="31" t="s">
        <v>6199</v>
      </c>
    </row>
    <row r="4108" spans="2:2">
      <c r="B4108" s="31" t="s">
        <v>6200</v>
      </c>
    </row>
    <row r="4109" spans="2:2">
      <c r="B4109" s="31" t="s">
        <v>6201</v>
      </c>
    </row>
    <row r="4110" spans="2:2">
      <c r="B4110" s="31" t="s">
        <v>6202</v>
      </c>
    </row>
    <row r="4111" spans="2:2">
      <c r="B4111" s="31" t="s">
        <v>2775</v>
      </c>
    </row>
    <row r="4112" spans="2:2">
      <c r="B4112" s="31" t="s">
        <v>2777</v>
      </c>
    </row>
    <row r="4113" spans="2:2">
      <c r="B4113" s="31" t="s">
        <v>2779</v>
      </c>
    </row>
    <row r="4114" spans="2:2">
      <c r="B4114" s="31" t="s">
        <v>6203</v>
      </c>
    </row>
    <row r="4115" spans="2:2">
      <c r="B4115" s="31" t="s">
        <v>6204</v>
      </c>
    </row>
    <row r="4116" spans="2:2">
      <c r="B4116" s="31" t="s">
        <v>6205</v>
      </c>
    </row>
    <row r="4117" spans="2:2">
      <c r="B4117" s="31" t="s">
        <v>6206</v>
      </c>
    </row>
    <row r="4118" spans="2:2">
      <c r="B4118" s="31" t="s">
        <v>6207</v>
      </c>
    </row>
    <row r="4119" spans="2:2">
      <c r="B4119" s="31" t="s">
        <v>6208</v>
      </c>
    </row>
    <row r="4120" spans="2:2">
      <c r="B4120" s="31" t="s">
        <v>6209</v>
      </c>
    </row>
    <row r="4121" spans="2:2">
      <c r="B4121" s="31" t="s">
        <v>6210</v>
      </c>
    </row>
    <row r="4122" spans="2:2">
      <c r="B4122" s="31" t="s">
        <v>6211</v>
      </c>
    </row>
    <row r="4123" spans="2:2">
      <c r="B4123" s="31" t="s">
        <v>6212</v>
      </c>
    </row>
    <row r="4124" spans="2:2">
      <c r="B4124" s="31" t="s">
        <v>6213</v>
      </c>
    </row>
    <row r="4125" spans="2:2">
      <c r="B4125" s="31" t="s">
        <v>6214</v>
      </c>
    </row>
    <row r="4126" spans="2:2">
      <c r="B4126" s="31" t="s">
        <v>2781</v>
      </c>
    </row>
    <row r="4127" spans="2:2">
      <c r="B4127" s="31" t="s">
        <v>6215</v>
      </c>
    </row>
    <row r="4128" spans="2:2">
      <c r="B4128" s="31" t="s">
        <v>6216</v>
      </c>
    </row>
    <row r="4129" spans="2:2">
      <c r="B4129" s="31" t="s">
        <v>6217</v>
      </c>
    </row>
    <row r="4130" spans="2:2">
      <c r="B4130" s="31" t="s">
        <v>6218</v>
      </c>
    </row>
    <row r="4131" spans="2:2">
      <c r="B4131" s="31" t="s">
        <v>6219</v>
      </c>
    </row>
    <row r="4132" spans="2:2">
      <c r="B4132" s="31" t="s">
        <v>6220</v>
      </c>
    </row>
    <row r="4133" spans="2:2">
      <c r="B4133" s="31" t="s">
        <v>6221</v>
      </c>
    </row>
    <row r="4134" spans="2:2">
      <c r="B4134" s="31" t="s">
        <v>6222</v>
      </c>
    </row>
    <row r="4135" spans="2:2">
      <c r="B4135" s="31" t="s">
        <v>6223</v>
      </c>
    </row>
    <row r="4136" spans="2:2">
      <c r="B4136" s="31" t="s">
        <v>6224</v>
      </c>
    </row>
    <row r="4137" spans="2:2">
      <c r="B4137" s="31" t="s">
        <v>6225</v>
      </c>
    </row>
    <row r="4138" spans="2:2">
      <c r="B4138" s="31" t="s">
        <v>6226</v>
      </c>
    </row>
    <row r="4139" spans="2:2">
      <c r="B4139" s="31" t="s">
        <v>6227</v>
      </c>
    </row>
    <row r="4140" spans="2:2">
      <c r="B4140" s="31" t="s">
        <v>6228</v>
      </c>
    </row>
    <row r="4141" spans="2:2">
      <c r="B4141" s="31" t="s">
        <v>6229</v>
      </c>
    </row>
    <row r="4142" spans="2:2">
      <c r="B4142" s="31" t="s">
        <v>6230</v>
      </c>
    </row>
    <row r="4143" spans="2:2">
      <c r="B4143" s="31" t="s">
        <v>6231</v>
      </c>
    </row>
    <row r="4144" spans="2:2">
      <c r="B4144" s="31" t="s">
        <v>6232</v>
      </c>
    </row>
    <row r="4145" spans="2:2">
      <c r="B4145" s="31" t="s">
        <v>6233</v>
      </c>
    </row>
    <row r="4146" spans="2:2">
      <c r="B4146" s="31" t="s">
        <v>6234</v>
      </c>
    </row>
    <row r="4147" spans="2:2">
      <c r="B4147" s="31" t="s">
        <v>6235</v>
      </c>
    </row>
    <row r="4148" spans="2:2">
      <c r="B4148" s="31" t="s">
        <v>6236</v>
      </c>
    </row>
    <row r="4149" spans="2:2">
      <c r="B4149" s="31" t="s">
        <v>6237</v>
      </c>
    </row>
    <row r="4150" spans="2:2">
      <c r="B4150" s="31" t="s">
        <v>6238</v>
      </c>
    </row>
    <row r="4151" spans="2:2">
      <c r="B4151" s="31" t="s">
        <v>6239</v>
      </c>
    </row>
    <row r="4152" spans="2:2">
      <c r="B4152" s="31" t="s">
        <v>6240</v>
      </c>
    </row>
    <row r="4153" spans="2:2">
      <c r="B4153" s="31" t="s">
        <v>6241</v>
      </c>
    </row>
    <row r="4154" spans="2:2">
      <c r="B4154" s="31" t="s">
        <v>6242</v>
      </c>
    </row>
    <row r="4155" spans="2:2">
      <c r="B4155" s="31" t="s">
        <v>6243</v>
      </c>
    </row>
    <row r="4156" spans="2:2">
      <c r="B4156" s="31" t="s">
        <v>6244</v>
      </c>
    </row>
    <row r="4157" spans="2:2">
      <c r="B4157" s="31" t="s">
        <v>6245</v>
      </c>
    </row>
    <row r="4158" spans="2:2">
      <c r="B4158" s="31" t="s">
        <v>6246</v>
      </c>
    </row>
    <row r="4159" spans="2:2">
      <c r="B4159" s="31" t="s">
        <v>6247</v>
      </c>
    </row>
    <row r="4160" spans="2:2">
      <c r="B4160" s="31" t="s">
        <v>6248</v>
      </c>
    </row>
    <row r="4161" spans="2:2">
      <c r="B4161" s="31" t="s">
        <v>6249</v>
      </c>
    </row>
    <row r="4162" spans="2:2">
      <c r="B4162" s="31" t="s">
        <v>6250</v>
      </c>
    </row>
    <row r="4163" spans="2:2">
      <c r="B4163" s="31" t="s">
        <v>6251</v>
      </c>
    </row>
    <row r="4164" spans="2:2">
      <c r="B4164" s="31" t="s">
        <v>6252</v>
      </c>
    </row>
    <row r="4165" spans="2:2">
      <c r="B4165" s="31" t="s">
        <v>6253</v>
      </c>
    </row>
    <row r="4166" spans="2:2">
      <c r="B4166" s="31" t="s">
        <v>6254</v>
      </c>
    </row>
    <row r="4167" spans="2:2">
      <c r="B4167" s="31" t="s">
        <v>6255</v>
      </c>
    </row>
    <row r="4168" spans="2:2">
      <c r="B4168" s="31" t="s">
        <v>6256</v>
      </c>
    </row>
    <row r="4169" spans="2:2">
      <c r="B4169" s="31" t="s">
        <v>2784</v>
      </c>
    </row>
    <row r="4170" spans="2:2">
      <c r="B4170" s="31" t="s">
        <v>6257</v>
      </c>
    </row>
    <row r="4171" spans="2:2">
      <c r="B4171" s="31" t="s">
        <v>6258</v>
      </c>
    </row>
    <row r="4172" spans="2:2">
      <c r="B4172" s="31" t="s">
        <v>6259</v>
      </c>
    </row>
    <row r="4173" spans="2:2">
      <c r="B4173" s="31" t="s">
        <v>2786</v>
      </c>
    </row>
    <row r="4174" spans="2:2">
      <c r="B4174" s="31" t="s">
        <v>6260</v>
      </c>
    </row>
    <row r="4175" spans="2:2">
      <c r="B4175" s="31" t="s">
        <v>6261</v>
      </c>
    </row>
    <row r="4176" spans="2:2">
      <c r="B4176" s="31" t="s">
        <v>2789</v>
      </c>
    </row>
    <row r="4177" spans="2:2">
      <c r="B4177" s="31" t="s">
        <v>6262</v>
      </c>
    </row>
    <row r="4178" spans="2:2">
      <c r="B4178" s="31" t="s">
        <v>6263</v>
      </c>
    </row>
    <row r="4179" spans="2:2">
      <c r="B4179" s="31" t="s">
        <v>6264</v>
      </c>
    </row>
    <row r="4180" spans="2:2">
      <c r="B4180" s="31" t="s">
        <v>6265</v>
      </c>
    </row>
    <row r="4181" spans="2:2">
      <c r="B4181" s="31" t="s">
        <v>6266</v>
      </c>
    </row>
    <row r="4182" spans="2:2">
      <c r="B4182" s="31" t="s">
        <v>6267</v>
      </c>
    </row>
    <row r="4183" spans="2:2">
      <c r="B4183" s="31" t="s">
        <v>6268</v>
      </c>
    </row>
    <row r="4184" spans="2:2">
      <c r="B4184" s="31" t="s">
        <v>6269</v>
      </c>
    </row>
    <row r="4185" spans="2:2">
      <c r="B4185" s="31" t="s">
        <v>6270</v>
      </c>
    </row>
    <row r="4186" spans="2:2">
      <c r="B4186" s="31" t="s">
        <v>6271</v>
      </c>
    </row>
    <row r="4187" spans="2:2">
      <c r="B4187" s="31" t="s">
        <v>6272</v>
      </c>
    </row>
    <row r="4188" spans="2:2">
      <c r="B4188" s="31" t="s">
        <v>6273</v>
      </c>
    </row>
    <row r="4189" spans="2:2">
      <c r="B4189" s="31" t="s">
        <v>6274</v>
      </c>
    </row>
    <row r="4190" spans="2:2">
      <c r="B4190" s="31" t="s">
        <v>6275</v>
      </c>
    </row>
    <row r="4191" spans="2:2">
      <c r="B4191" s="31" t="s">
        <v>2792</v>
      </c>
    </row>
    <row r="4192" spans="2:2">
      <c r="B4192" s="31" t="s">
        <v>6276</v>
      </c>
    </row>
    <row r="4193" spans="2:2">
      <c r="B4193" s="31" t="s">
        <v>2795</v>
      </c>
    </row>
    <row r="4194" spans="2:2">
      <c r="B4194" s="31" t="s">
        <v>6277</v>
      </c>
    </row>
    <row r="4195" spans="2:2">
      <c r="B4195" s="31" t="s">
        <v>2796</v>
      </c>
    </row>
    <row r="4196" spans="2:2">
      <c r="B4196" s="31" t="s">
        <v>6278</v>
      </c>
    </row>
    <row r="4197" spans="2:2">
      <c r="B4197" s="31" t="s">
        <v>6279</v>
      </c>
    </row>
    <row r="4198" spans="2:2">
      <c r="B4198" s="31" t="s">
        <v>6280</v>
      </c>
    </row>
    <row r="4199" spans="2:2">
      <c r="B4199" s="31" t="s">
        <v>2797</v>
      </c>
    </row>
    <row r="4200" spans="2:2">
      <c r="B4200" s="31" t="s">
        <v>6281</v>
      </c>
    </row>
    <row r="4201" spans="2:2">
      <c r="B4201" s="31" t="s">
        <v>6282</v>
      </c>
    </row>
    <row r="4202" spans="2:2">
      <c r="B4202" s="31" t="s">
        <v>6283</v>
      </c>
    </row>
    <row r="4203" spans="2:2">
      <c r="B4203" s="31" t="s">
        <v>6284</v>
      </c>
    </row>
    <row r="4204" spans="2:2">
      <c r="B4204" s="31" t="s">
        <v>6285</v>
      </c>
    </row>
    <row r="4205" spans="2:2">
      <c r="B4205" s="31" t="s">
        <v>6286</v>
      </c>
    </row>
    <row r="4206" spans="2:2">
      <c r="B4206" s="31" t="s">
        <v>6287</v>
      </c>
    </row>
    <row r="4207" spans="2:2">
      <c r="B4207" s="31" t="s">
        <v>2798</v>
      </c>
    </row>
    <row r="4208" spans="2:2">
      <c r="B4208" s="31" t="s">
        <v>6288</v>
      </c>
    </row>
    <row r="4209" spans="2:2">
      <c r="B4209" s="31" t="s">
        <v>6289</v>
      </c>
    </row>
    <row r="4210" spans="2:2">
      <c r="B4210" s="31" t="s">
        <v>2801</v>
      </c>
    </row>
    <row r="4211" spans="2:2">
      <c r="B4211" s="31" t="s">
        <v>6290</v>
      </c>
    </row>
    <row r="4212" spans="2:2">
      <c r="B4212" s="31" t="s">
        <v>6291</v>
      </c>
    </row>
    <row r="4213" spans="2:2">
      <c r="B4213" s="31" t="s">
        <v>6292</v>
      </c>
    </row>
    <row r="4214" spans="2:2">
      <c r="B4214" s="31" t="s">
        <v>6293</v>
      </c>
    </row>
    <row r="4215" spans="2:2">
      <c r="B4215" s="31" t="s">
        <v>6294</v>
      </c>
    </row>
    <row r="4216" spans="2:2">
      <c r="B4216" s="31" t="s">
        <v>6295</v>
      </c>
    </row>
    <row r="4217" spans="2:2">
      <c r="B4217" s="31" t="s">
        <v>6296</v>
      </c>
    </row>
    <row r="4218" spans="2:2">
      <c r="B4218" s="31" t="s">
        <v>2804</v>
      </c>
    </row>
    <row r="4219" spans="2:2">
      <c r="B4219" s="31" t="s">
        <v>6297</v>
      </c>
    </row>
    <row r="4220" spans="2:2">
      <c r="B4220" s="31" t="s">
        <v>2806</v>
      </c>
    </row>
    <row r="4221" spans="2:2">
      <c r="B4221" s="31" t="s">
        <v>6298</v>
      </c>
    </row>
    <row r="4222" spans="2:2">
      <c r="B4222" s="31" t="s">
        <v>6299</v>
      </c>
    </row>
    <row r="4223" spans="2:2">
      <c r="B4223" s="31" t="s">
        <v>6300</v>
      </c>
    </row>
    <row r="4224" spans="2:2">
      <c r="B4224" s="31" t="s">
        <v>6301</v>
      </c>
    </row>
    <row r="4225" spans="2:2">
      <c r="B4225" s="31" t="s">
        <v>6302</v>
      </c>
    </row>
    <row r="4226" spans="2:2">
      <c r="B4226" s="31" t="s">
        <v>6303</v>
      </c>
    </row>
    <row r="4227" spans="2:2">
      <c r="B4227" s="31" t="s">
        <v>6304</v>
      </c>
    </row>
    <row r="4228" spans="2:2">
      <c r="B4228" s="31" t="s">
        <v>6305</v>
      </c>
    </row>
    <row r="4229" spans="2:2">
      <c r="B4229" s="31" t="s">
        <v>6306</v>
      </c>
    </row>
    <row r="4230" spans="2:2">
      <c r="B4230" s="31" t="s">
        <v>6307</v>
      </c>
    </row>
    <row r="4231" spans="2:2">
      <c r="B4231" s="31" t="s">
        <v>6308</v>
      </c>
    </row>
    <row r="4232" spans="2:2">
      <c r="B4232" s="31" t="s">
        <v>6309</v>
      </c>
    </row>
    <row r="4233" spans="2:2">
      <c r="B4233" s="31" t="s">
        <v>6310</v>
      </c>
    </row>
    <row r="4234" spans="2:2">
      <c r="B4234" s="31" t="s">
        <v>6311</v>
      </c>
    </row>
    <row r="4235" spans="2:2">
      <c r="B4235" s="31" t="s">
        <v>6312</v>
      </c>
    </row>
    <row r="4236" spans="2:2">
      <c r="B4236" s="31" t="s">
        <v>6313</v>
      </c>
    </row>
    <row r="4237" spans="2:2">
      <c r="B4237" s="31" t="s">
        <v>6314</v>
      </c>
    </row>
    <row r="4238" spans="2:2">
      <c r="B4238" s="31" t="s">
        <v>6315</v>
      </c>
    </row>
    <row r="4239" spans="2:2">
      <c r="B4239" s="31" t="s">
        <v>6316</v>
      </c>
    </row>
    <row r="4240" spans="2:2">
      <c r="B4240" s="31" t="s">
        <v>6317</v>
      </c>
    </row>
    <row r="4241" spans="2:2">
      <c r="B4241" s="31" t="s">
        <v>6318</v>
      </c>
    </row>
    <row r="4242" spans="2:2">
      <c r="B4242" s="31" t="s">
        <v>6319</v>
      </c>
    </row>
    <row r="4243" spans="2:2">
      <c r="B4243" s="31" t="s">
        <v>6320</v>
      </c>
    </row>
    <row r="4244" spans="2:2">
      <c r="B4244" s="31" t="s">
        <v>6321</v>
      </c>
    </row>
    <row r="4245" spans="2:2">
      <c r="B4245" s="31" t="s">
        <v>2808</v>
      </c>
    </row>
    <row r="4246" spans="2:2">
      <c r="B4246" s="31" t="s">
        <v>6322</v>
      </c>
    </row>
    <row r="4247" spans="2:2">
      <c r="B4247" s="31" t="s">
        <v>2811</v>
      </c>
    </row>
    <row r="4248" spans="2:2">
      <c r="B4248" s="31" t="s">
        <v>6323</v>
      </c>
    </row>
    <row r="4249" spans="2:2">
      <c r="B4249" s="31" t="s">
        <v>6324</v>
      </c>
    </row>
    <row r="4250" spans="2:2">
      <c r="B4250" s="31" t="s">
        <v>6325</v>
      </c>
    </row>
    <row r="4251" spans="2:2">
      <c r="B4251" s="31" t="s">
        <v>6326</v>
      </c>
    </row>
    <row r="4252" spans="2:2">
      <c r="B4252" s="31" t="s">
        <v>6327</v>
      </c>
    </row>
    <row r="4253" spans="2:2">
      <c r="B4253" s="31" t="s">
        <v>2813</v>
      </c>
    </row>
    <row r="4254" spans="2:2">
      <c r="B4254" s="31" t="s">
        <v>6328</v>
      </c>
    </row>
    <row r="4255" spans="2:2">
      <c r="B4255" s="31" t="s">
        <v>6329</v>
      </c>
    </row>
    <row r="4256" spans="2:2">
      <c r="B4256" s="31" t="s">
        <v>2814</v>
      </c>
    </row>
    <row r="4257" spans="2:2">
      <c r="B4257" s="31" t="s">
        <v>6330</v>
      </c>
    </row>
    <row r="4258" spans="2:2">
      <c r="B4258" s="31" t="s">
        <v>2817</v>
      </c>
    </row>
    <row r="4259" spans="2:2">
      <c r="B4259" s="31" t="s">
        <v>2820</v>
      </c>
    </row>
    <row r="4260" spans="2:2">
      <c r="B4260" s="31" t="s">
        <v>6331</v>
      </c>
    </row>
    <row r="4261" spans="2:2">
      <c r="B4261" s="31" t="s">
        <v>6332</v>
      </c>
    </row>
    <row r="4262" spans="2:2">
      <c r="B4262" s="31" t="s">
        <v>6333</v>
      </c>
    </row>
    <row r="4263" spans="2:2">
      <c r="B4263" s="31" t="s">
        <v>6334</v>
      </c>
    </row>
    <row r="4264" spans="2:2">
      <c r="B4264" s="31" t="s">
        <v>6335</v>
      </c>
    </row>
    <row r="4265" spans="2:2">
      <c r="B4265" s="31" t="s">
        <v>2822</v>
      </c>
    </row>
    <row r="4266" spans="2:2">
      <c r="B4266" s="31" t="s">
        <v>6336</v>
      </c>
    </row>
    <row r="4267" spans="2:2">
      <c r="B4267" s="31" t="s">
        <v>6337</v>
      </c>
    </row>
    <row r="4268" spans="2:2">
      <c r="B4268" s="31" t="s">
        <v>6338</v>
      </c>
    </row>
    <row r="4269" spans="2:2">
      <c r="B4269" s="31" t="s">
        <v>6339</v>
      </c>
    </row>
    <row r="4270" spans="2:2">
      <c r="B4270" s="31" t="s">
        <v>6340</v>
      </c>
    </row>
    <row r="4271" spans="2:2">
      <c r="B4271" s="31" t="s">
        <v>6341</v>
      </c>
    </row>
    <row r="4272" spans="2:2">
      <c r="B4272" s="31" t="s">
        <v>6342</v>
      </c>
    </row>
    <row r="4273" spans="2:2">
      <c r="B4273" s="31" t="s">
        <v>2825</v>
      </c>
    </row>
    <row r="4274" spans="2:2">
      <c r="B4274" s="31" t="s">
        <v>2827</v>
      </c>
    </row>
    <row r="4275" spans="2:2">
      <c r="B4275" s="31" t="s">
        <v>6343</v>
      </c>
    </row>
    <row r="4276" spans="2:2">
      <c r="B4276" s="31" t="s">
        <v>2829</v>
      </c>
    </row>
    <row r="4277" spans="2:2">
      <c r="B4277" s="31" t="s">
        <v>6344</v>
      </c>
    </row>
    <row r="4278" spans="2:2">
      <c r="B4278" s="31" t="s">
        <v>6345</v>
      </c>
    </row>
    <row r="4279" spans="2:2">
      <c r="B4279" s="31" t="s">
        <v>6346</v>
      </c>
    </row>
    <row r="4280" spans="2:2">
      <c r="B4280" s="31" t="s">
        <v>6347</v>
      </c>
    </row>
    <row r="4281" spans="2:2">
      <c r="B4281" s="31" t="s">
        <v>6348</v>
      </c>
    </row>
    <row r="4282" spans="2:2">
      <c r="B4282" s="31" t="s">
        <v>6349</v>
      </c>
    </row>
    <row r="4283" spans="2:2">
      <c r="B4283" s="31" t="s">
        <v>6350</v>
      </c>
    </row>
    <row r="4284" spans="2:2">
      <c r="B4284" s="31" t="s">
        <v>6351</v>
      </c>
    </row>
    <row r="4285" spans="2:2">
      <c r="B4285" s="31" t="s">
        <v>6352</v>
      </c>
    </row>
    <row r="4286" spans="2:2">
      <c r="B4286" s="31" t="s">
        <v>6353</v>
      </c>
    </row>
    <row r="4287" spans="2:2">
      <c r="B4287" s="31" t="s">
        <v>6354</v>
      </c>
    </row>
    <row r="4288" spans="2:2">
      <c r="B4288" s="31" t="s">
        <v>6355</v>
      </c>
    </row>
    <row r="4289" spans="2:2">
      <c r="B4289" s="31" t="s">
        <v>6356</v>
      </c>
    </row>
    <row r="4290" spans="2:2">
      <c r="B4290" s="31" t="s">
        <v>6357</v>
      </c>
    </row>
    <row r="4291" spans="2:2">
      <c r="B4291" s="31" t="s">
        <v>6358</v>
      </c>
    </row>
    <row r="4292" spans="2:2">
      <c r="B4292" s="31" t="s">
        <v>2830</v>
      </c>
    </row>
    <row r="4293" spans="2:2">
      <c r="B4293" s="31" t="s">
        <v>6359</v>
      </c>
    </row>
    <row r="4294" spans="2:2">
      <c r="B4294" s="31" t="s">
        <v>6360</v>
      </c>
    </row>
    <row r="4295" spans="2:2">
      <c r="B4295" s="31" t="s">
        <v>6361</v>
      </c>
    </row>
    <row r="4296" spans="2:2">
      <c r="B4296" s="31" t="s">
        <v>6362</v>
      </c>
    </row>
    <row r="4297" spans="2:2">
      <c r="B4297" s="31" t="s">
        <v>6363</v>
      </c>
    </row>
    <row r="4298" spans="2:2">
      <c r="B4298" s="31" t="s">
        <v>6364</v>
      </c>
    </row>
    <row r="4299" spans="2:2">
      <c r="B4299" s="31" t="s">
        <v>6365</v>
      </c>
    </row>
    <row r="4300" spans="2:2">
      <c r="B4300" s="31" t="s">
        <v>2833</v>
      </c>
    </row>
    <row r="4301" spans="2:2">
      <c r="B4301" s="31" t="s">
        <v>6366</v>
      </c>
    </row>
    <row r="4302" spans="2:2">
      <c r="B4302" s="31" t="s">
        <v>6367</v>
      </c>
    </row>
    <row r="4303" spans="2:2">
      <c r="B4303" s="31" t="s">
        <v>2834</v>
      </c>
    </row>
    <row r="4304" spans="2:2">
      <c r="B4304" s="31" t="s">
        <v>6368</v>
      </c>
    </row>
    <row r="4305" spans="2:2">
      <c r="B4305" s="31" t="s">
        <v>6369</v>
      </c>
    </row>
    <row r="4306" spans="2:2">
      <c r="B4306" s="31" t="s">
        <v>6370</v>
      </c>
    </row>
    <row r="4307" spans="2:2">
      <c r="B4307" s="31" t="s">
        <v>2837</v>
      </c>
    </row>
    <row r="4308" spans="2:2">
      <c r="B4308" s="31" t="s">
        <v>6371</v>
      </c>
    </row>
    <row r="4309" spans="2:2">
      <c r="B4309" s="31" t="s">
        <v>6372</v>
      </c>
    </row>
    <row r="4310" spans="2:2">
      <c r="B4310" s="31" t="s">
        <v>6373</v>
      </c>
    </row>
    <row r="4311" spans="2:2">
      <c r="B4311" s="31" t="s">
        <v>6374</v>
      </c>
    </row>
    <row r="4312" spans="2:2">
      <c r="B4312" s="31" t="s">
        <v>6375</v>
      </c>
    </row>
    <row r="4313" spans="2:2">
      <c r="B4313" s="31" t="s">
        <v>6376</v>
      </c>
    </row>
    <row r="4314" spans="2:2">
      <c r="B4314" s="31" t="s">
        <v>6377</v>
      </c>
    </row>
    <row r="4315" spans="2:2">
      <c r="B4315" s="31" t="s">
        <v>2838</v>
      </c>
    </row>
    <row r="4316" spans="2:2">
      <c r="B4316" s="31" t="s">
        <v>2840</v>
      </c>
    </row>
    <row r="4317" spans="2:2">
      <c r="B4317" s="31" t="s">
        <v>6378</v>
      </c>
    </row>
    <row r="4318" spans="2:2">
      <c r="B4318" s="31" t="s">
        <v>6379</v>
      </c>
    </row>
    <row r="4319" spans="2:2">
      <c r="B4319" s="31" t="s">
        <v>6380</v>
      </c>
    </row>
    <row r="4320" spans="2:2">
      <c r="B4320" s="31" t="s">
        <v>6381</v>
      </c>
    </row>
    <row r="4321" spans="2:2">
      <c r="B4321" s="31" t="s">
        <v>6382</v>
      </c>
    </row>
    <row r="4322" spans="2:2">
      <c r="B4322" s="31" t="s">
        <v>6383</v>
      </c>
    </row>
    <row r="4323" spans="2:2">
      <c r="B4323" s="31" t="s">
        <v>2841</v>
      </c>
    </row>
    <row r="4324" spans="2:2">
      <c r="B4324" s="31" t="s">
        <v>6384</v>
      </c>
    </row>
    <row r="4325" spans="2:2">
      <c r="B4325" s="31" t="s">
        <v>6385</v>
      </c>
    </row>
    <row r="4326" spans="2:2">
      <c r="B4326" s="31" t="s">
        <v>6386</v>
      </c>
    </row>
    <row r="4327" spans="2:2">
      <c r="B4327" s="31" t="s">
        <v>6387</v>
      </c>
    </row>
    <row r="4328" spans="2:2">
      <c r="B4328" s="31" t="s">
        <v>6388</v>
      </c>
    </row>
    <row r="4329" spans="2:2">
      <c r="B4329" s="31" t="s">
        <v>6389</v>
      </c>
    </row>
    <row r="4330" spans="2:2">
      <c r="B4330" s="31" t="s">
        <v>6390</v>
      </c>
    </row>
    <row r="4331" spans="2:2">
      <c r="B4331" s="31" t="s">
        <v>6391</v>
      </c>
    </row>
    <row r="4332" spans="2:2">
      <c r="B4332" s="31" t="s">
        <v>6392</v>
      </c>
    </row>
    <row r="4333" spans="2:2">
      <c r="B4333" s="31" t="s">
        <v>6393</v>
      </c>
    </row>
    <row r="4334" spans="2:2">
      <c r="B4334" s="31" t="s">
        <v>6394</v>
      </c>
    </row>
    <row r="4335" spans="2:2">
      <c r="B4335" s="31" t="s">
        <v>6395</v>
      </c>
    </row>
    <row r="4336" spans="2:2">
      <c r="B4336" s="31" t="s">
        <v>2842</v>
      </c>
    </row>
    <row r="4337" spans="2:2">
      <c r="B4337" s="31" t="s">
        <v>6396</v>
      </c>
    </row>
    <row r="4338" spans="2:2">
      <c r="B4338" s="31" t="s">
        <v>6397</v>
      </c>
    </row>
    <row r="4339" spans="2:2">
      <c r="B4339" s="31" t="s">
        <v>6398</v>
      </c>
    </row>
    <row r="4340" spans="2:2">
      <c r="B4340" s="31" t="s">
        <v>2844</v>
      </c>
    </row>
    <row r="4341" spans="2:2">
      <c r="B4341" s="31" t="s">
        <v>6399</v>
      </c>
    </row>
    <row r="4342" spans="2:2">
      <c r="B4342" s="31" t="s">
        <v>6400</v>
      </c>
    </row>
    <row r="4343" spans="2:2">
      <c r="B4343" s="31" t="s">
        <v>6401</v>
      </c>
    </row>
    <row r="4344" spans="2:2">
      <c r="B4344" s="31" t="s">
        <v>6402</v>
      </c>
    </row>
    <row r="4345" spans="2:2">
      <c r="B4345" s="31" t="s">
        <v>2846</v>
      </c>
    </row>
    <row r="4346" spans="2:2">
      <c r="B4346" s="31" t="s">
        <v>6403</v>
      </c>
    </row>
    <row r="4347" spans="2:2">
      <c r="B4347" s="31" t="s">
        <v>6404</v>
      </c>
    </row>
    <row r="4348" spans="2:2">
      <c r="B4348" s="31" t="s">
        <v>6405</v>
      </c>
    </row>
    <row r="4349" spans="2:2">
      <c r="B4349" s="31" t="s">
        <v>6406</v>
      </c>
    </row>
    <row r="4350" spans="2:2">
      <c r="B4350" s="31" t="s">
        <v>6407</v>
      </c>
    </row>
    <row r="4351" spans="2:2">
      <c r="B4351" s="31" t="s">
        <v>2848</v>
      </c>
    </row>
    <row r="4352" spans="2:2">
      <c r="B4352" s="31" t="s">
        <v>2850</v>
      </c>
    </row>
    <row r="4353" spans="2:2">
      <c r="B4353" s="31" t="s">
        <v>6408</v>
      </c>
    </row>
    <row r="4354" spans="2:2">
      <c r="B4354" s="31" t="s">
        <v>6409</v>
      </c>
    </row>
    <row r="4355" spans="2:2">
      <c r="B4355" s="31" t="s">
        <v>6410</v>
      </c>
    </row>
    <row r="4356" spans="2:2">
      <c r="B4356" s="31" t="s">
        <v>6411</v>
      </c>
    </row>
    <row r="4357" spans="2:2">
      <c r="B4357" s="31" t="s">
        <v>6412</v>
      </c>
    </row>
    <row r="4358" spans="2:2">
      <c r="B4358" s="31" t="s">
        <v>6413</v>
      </c>
    </row>
    <row r="4359" spans="2:2">
      <c r="B4359" s="31" t="s">
        <v>6414</v>
      </c>
    </row>
    <row r="4360" spans="2:2">
      <c r="B4360" s="31" t="s">
        <v>6415</v>
      </c>
    </row>
    <row r="4361" spans="2:2">
      <c r="B4361" s="31" t="s">
        <v>2853</v>
      </c>
    </row>
    <row r="4362" spans="2:2">
      <c r="B4362" s="31" t="s">
        <v>6416</v>
      </c>
    </row>
    <row r="4363" spans="2:2">
      <c r="B4363" s="31" t="s">
        <v>2855</v>
      </c>
    </row>
    <row r="4364" spans="2:2">
      <c r="B4364" s="31" t="s">
        <v>6417</v>
      </c>
    </row>
    <row r="4365" spans="2:2">
      <c r="B4365" s="31" t="s">
        <v>2858</v>
      </c>
    </row>
    <row r="4366" spans="2:2">
      <c r="B4366" s="31" t="s">
        <v>2861</v>
      </c>
    </row>
    <row r="4367" spans="2:2">
      <c r="B4367" s="31" t="s">
        <v>6418</v>
      </c>
    </row>
    <row r="4368" spans="2:2">
      <c r="B4368" s="31" t="s">
        <v>6419</v>
      </c>
    </row>
    <row r="4369" spans="2:2">
      <c r="B4369" s="31" t="s">
        <v>6420</v>
      </c>
    </row>
    <row r="4370" spans="2:2">
      <c r="B4370" s="31" t="s">
        <v>6421</v>
      </c>
    </row>
    <row r="4371" spans="2:2">
      <c r="B4371" s="31" t="s">
        <v>6422</v>
      </c>
    </row>
    <row r="4372" spans="2:2">
      <c r="B4372" s="31" t="s">
        <v>6423</v>
      </c>
    </row>
    <row r="4373" spans="2:2">
      <c r="B4373" s="31" t="s">
        <v>2863</v>
      </c>
    </row>
    <row r="4374" spans="2:2">
      <c r="B4374" s="31" t="s">
        <v>2865</v>
      </c>
    </row>
    <row r="4375" spans="2:2">
      <c r="B4375" s="31" t="s">
        <v>6424</v>
      </c>
    </row>
    <row r="4376" spans="2:2">
      <c r="B4376" s="31" t="s">
        <v>6425</v>
      </c>
    </row>
    <row r="4377" spans="2:2">
      <c r="B4377" s="31" t="s">
        <v>6426</v>
      </c>
    </row>
    <row r="4378" spans="2:2">
      <c r="B4378" s="31" t="s">
        <v>2868</v>
      </c>
    </row>
    <row r="4379" spans="2:2">
      <c r="B4379" s="31" t="s">
        <v>6427</v>
      </c>
    </row>
    <row r="4380" spans="2:2">
      <c r="B4380" s="31" t="s">
        <v>6428</v>
      </c>
    </row>
    <row r="4381" spans="2:2">
      <c r="B4381" s="31" t="s">
        <v>6429</v>
      </c>
    </row>
    <row r="4382" spans="2:2">
      <c r="B4382" s="31" t="s">
        <v>6430</v>
      </c>
    </row>
    <row r="4383" spans="2:2">
      <c r="B4383" s="31" t="s">
        <v>6431</v>
      </c>
    </row>
    <row r="4384" spans="2:2">
      <c r="B4384" s="31" t="s">
        <v>2871</v>
      </c>
    </row>
    <row r="4385" spans="2:2">
      <c r="B4385" s="31" t="s">
        <v>6432</v>
      </c>
    </row>
    <row r="4386" spans="2:2">
      <c r="B4386" s="31" t="s">
        <v>6433</v>
      </c>
    </row>
    <row r="4387" spans="2:2">
      <c r="B4387" s="31" t="s">
        <v>6434</v>
      </c>
    </row>
    <row r="4388" spans="2:2">
      <c r="B4388" s="31" t="s">
        <v>2873</v>
      </c>
    </row>
    <row r="4389" spans="2:2">
      <c r="B4389" s="31" t="s">
        <v>2876</v>
      </c>
    </row>
    <row r="4390" spans="2:2">
      <c r="B4390" s="31" t="s">
        <v>2878</v>
      </c>
    </row>
    <row r="4391" spans="2:2">
      <c r="B4391" s="31" t="s">
        <v>6435</v>
      </c>
    </row>
    <row r="4392" spans="2:2">
      <c r="B4392" s="31" t="s">
        <v>6436</v>
      </c>
    </row>
    <row r="4393" spans="2:2">
      <c r="B4393" s="31" t="s">
        <v>6437</v>
      </c>
    </row>
    <row r="4394" spans="2:2">
      <c r="B4394" s="31" t="s">
        <v>6438</v>
      </c>
    </row>
    <row r="4395" spans="2:2">
      <c r="B4395" s="31" t="s">
        <v>2881</v>
      </c>
    </row>
    <row r="4396" spans="2:2">
      <c r="B4396" s="31" t="s">
        <v>6439</v>
      </c>
    </row>
    <row r="4397" spans="2:2">
      <c r="B4397" s="31" t="s">
        <v>2883</v>
      </c>
    </row>
    <row r="4398" spans="2:2">
      <c r="B4398" s="31" t="s">
        <v>2884</v>
      </c>
    </row>
    <row r="4399" spans="2:2">
      <c r="B4399" s="31" t="s">
        <v>6440</v>
      </c>
    </row>
    <row r="4400" spans="2:2">
      <c r="B4400" s="31" t="s">
        <v>2886</v>
      </c>
    </row>
    <row r="4401" spans="2:2">
      <c r="B4401" s="31" t="s">
        <v>6441</v>
      </c>
    </row>
    <row r="4402" spans="2:2">
      <c r="B4402" s="31" t="s">
        <v>6442</v>
      </c>
    </row>
    <row r="4403" spans="2:2">
      <c r="B4403" s="31" t="s">
        <v>6443</v>
      </c>
    </row>
    <row r="4404" spans="2:2">
      <c r="B4404" s="31" t="s">
        <v>2888</v>
      </c>
    </row>
    <row r="4405" spans="2:2">
      <c r="B4405" s="31" t="s">
        <v>6444</v>
      </c>
    </row>
    <row r="4406" spans="2:2">
      <c r="B4406" s="31" t="s">
        <v>6445</v>
      </c>
    </row>
    <row r="4407" spans="2:2">
      <c r="B4407" s="31" t="s">
        <v>2890</v>
      </c>
    </row>
    <row r="4408" spans="2:2">
      <c r="B4408" s="31" t="s">
        <v>2892</v>
      </c>
    </row>
    <row r="4409" spans="2:2">
      <c r="B4409" s="31" t="s">
        <v>6446</v>
      </c>
    </row>
    <row r="4410" spans="2:2">
      <c r="B4410" s="31" t="s">
        <v>6447</v>
      </c>
    </row>
    <row r="4411" spans="2:2">
      <c r="B4411" s="31" t="s">
        <v>6448</v>
      </c>
    </row>
    <row r="4412" spans="2:2">
      <c r="B4412" s="31" t="s">
        <v>6449</v>
      </c>
    </row>
    <row r="4413" spans="2:2">
      <c r="B4413" s="31" t="s">
        <v>6450</v>
      </c>
    </row>
    <row r="4414" spans="2:2">
      <c r="B4414" s="31" t="s">
        <v>6451</v>
      </c>
    </row>
    <row r="4415" spans="2:2">
      <c r="B4415" s="31" t="s">
        <v>2894</v>
      </c>
    </row>
    <row r="4416" spans="2:2">
      <c r="B4416" s="31" t="s">
        <v>6452</v>
      </c>
    </row>
    <row r="4417" spans="2:2">
      <c r="B4417" s="31" t="s">
        <v>6453</v>
      </c>
    </row>
    <row r="4418" spans="2:2">
      <c r="B4418" s="31" t="s">
        <v>2897</v>
      </c>
    </row>
    <row r="4419" spans="2:2">
      <c r="B4419" s="31" t="s">
        <v>6454</v>
      </c>
    </row>
    <row r="4420" spans="2:2">
      <c r="B4420" s="31" t="s">
        <v>6455</v>
      </c>
    </row>
    <row r="4421" spans="2:2">
      <c r="B4421" s="31" t="s">
        <v>6456</v>
      </c>
    </row>
    <row r="4422" spans="2:2">
      <c r="B4422" s="31" t="s">
        <v>6457</v>
      </c>
    </row>
    <row r="4423" spans="2:2">
      <c r="B4423" s="31" t="s">
        <v>6458</v>
      </c>
    </row>
    <row r="4424" spans="2:2">
      <c r="B4424" s="31" t="s">
        <v>6459</v>
      </c>
    </row>
    <row r="4425" spans="2:2">
      <c r="B4425" s="31" t="s">
        <v>6460</v>
      </c>
    </row>
    <row r="4426" spans="2:2">
      <c r="B4426" s="31" t="s">
        <v>6461</v>
      </c>
    </row>
    <row r="4427" spans="2:2">
      <c r="B4427" s="31" t="s">
        <v>6462</v>
      </c>
    </row>
    <row r="4428" spans="2:2">
      <c r="B4428" s="31" t="s">
        <v>6463</v>
      </c>
    </row>
    <row r="4429" spans="2:2">
      <c r="B4429" s="31" t="s">
        <v>6464</v>
      </c>
    </row>
    <row r="4430" spans="2:2">
      <c r="B4430" s="31" t="s">
        <v>6465</v>
      </c>
    </row>
    <row r="4431" spans="2:2">
      <c r="B4431" s="31" t="s">
        <v>6466</v>
      </c>
    </row>
    <row r="4432" spans="2:2">
      <c r="B4432" s="31" t="s">
        <v>6467</v>
      </c>
    </row>
    <row r="4433" spans="2:2">
      <c r="B4433" s="31" t="s">
        <v>6468</v>
      </c>
    </row>
    <row r="4434" spans="2:2">
      <c r="B4434" s="31" t="s">
        <v>6469</v>
      </c>
    </row>
    <row r="4435" spans="2:2">
      <c r="B4435" s="31" t="s">
        <v>6470</v>
      </c>
    </row>
    <row r="4436" spans="2:2">
      <c r="B4436" s="31" t="s">
        <v>6471</v>
      </c>
    </row>
    <row r="4437" spans="2:2">
      <c r="B4437" s="31" t="s">
        <v>2899</v>
      </c>
    </row>
    <row r="4438" spans="2:2">
      <c r="B4438" s="31" t="s">
        <v>6472</v>
      </c>
    </row>
    <row r="4439" spans="2:2">
      <c r="B4439" s="31" t="s">
        <v>6473</v>
      </c>
    </row>
    <row r="4440" spans="2:2">
      <c r="B4440" s="31" t="s">
        <v>6474</v>
      </c>
    </row>
    <row r="4441" spans="2:2">
      <c r="B4441" s="31" t="s">
        <v>6475</v>
      </c>
    </row>
    <row r="4442" spans="2:2">
      <c r="B4442" s="31" t="s">
        <v>6476</v>
      </c>
    </row>
    <row r="4443" spans="2:2">
      <c r="B4443" s="31" t="s">
        <v>6477</v>
      </c>
    </row>
    <row r="4444" spans="2:2">
      <c r="B4444" s="31" t="s">
        <v>2901</v>
      </c>
    </row>
    <row r="4445" spans="2:2">
      <c r="B4445" s="31" t="s">
        <v>2903</v>
      </c>
    </row>
    <row r="4446" spans="2:2">
      <c r="B4446" s="31" t="s">
        <v>6478</v>
      </c>
    </row>
    <row r="4447" spans="2:2">
      <c r="B4447" s="31" t="s">
        <v>2904</v>
      </c>
    </row>
    <row r="4448" spans="2:2">
      <c r="B4448" s="31" t="s">
        <v>6479</v>
      </c>
    </row>
    <row r="4449" spans="2:2">
      <c r="B4449" s="31" t="s">
        <v>6480</v>
      </c>
    </row>
    <row r="4450" spans="2:2">
      <c r="B4450" s="31" t="s">
        <v>6481</v>
      </c>
    </row>
    <row r="4451" spans="2:2">
      <c r="B4451" s="31" t="s">
        <v>6482</v>
      </c>
    </row>
    <row r="4452" spans="2:2">
      <c r="B4452" s="31" t="s">
        <v>6483</v>
      </c>
    </row>
    <row r="4453" spans="2:2">
      <c r="B4453" s="31" t="s">
        <v>6484</v>
      </c>
    </row>
    <row r="4454" spans="2:2">
      <c r="B4454" s="31" t="s">
        <v>6485</v>
      </c>
    </row>
    <row r="4455" spans="2:2">
      <c r="B4455" s="31" t="s">
        <v>6486</v>
      </c>
    </row>
    <row r="4456" spans="2:2">
      <c r="B4456" s="31" t="s">
        <v>6487</v>
      </c>
    </row>
    <row r="4457" spans="2:2">
      <c r="B4457" s="31" t="s">
        <v>6488</v>
      </c>
    </row>
    <row r="4458" spans="2:2">
      <c r="B4458" s="31" t="s">
        <v>6489</v>
      </c>
    </row>
    <row r="4459" spans="2:2">
      <c r="B4459" s="31" t="s">
        <v>2905</v>
      </c>
    </row>
    <row r="4460" spans="2:2">
      <c r="B4460" s="31" t="s">
        <v>2907</v>
      </c>
    </row>
    <row r="4461" spans="2:2">
      <c r="B4461" s="31" t="s">
        <v>2909</v>
      </c>
    </row>
    <row r="4462" spans="2:2">
      <c r="B4462" s="31" t="s">
        <v>6490</v>
      </c>
    </row>
    <row r="4463" spans="2:2">
      <c r="B4463" s="31" t="s">
        <v>6491</v>
      </c>
    </row>
    <row r="4464" spans="2:2">
      <c r="B4464" s="31" t="s">
        <v>6492</v>
      </c>
    </row>
    <row r="4465" spans="2:2">
      <c r="B4465" s="31" t="s">
        <v>6493</v>
      </c>
    </row>
    <row r="4466" spans="2:2">
      <c r="B4466" s="31" t="s">
        <v>6494</v>
      </c>
    </row>
    <row r="4467" spans="2:2">
      <c r="B4467" s="31" t="s">
        <v>6495</v>
      </c>
    </row>
    <row r="4468" spans="2:2">
      <c r="B4468" s="31" t="s">
        <v>6496</v>
      </c>
    </row>
    <row r="4469" spans="2:2">
      <c r="B4469" s="31" t="s">
        <v>6497</v>
      </c>
    </row>
    <row r="4470" spans="2:2">
      <c r="B4470" s="31" t="s">
        <v>6498</v>
      </c>
    </row>
    <row r="4471" spans="2:2">
      <c r="B4471" s="31" t="s">
        <v>6499</v>
      </c>
    </row>
    <row r="4472" spans="2:2">
      <c r="B4472" s="31" t="s">
        <v>6500</v>
      </c>
    </row>
    <row r="4473" spans="2:2">
      <c r="B4473" s="31" t="s">
        <v>6501</v>
      </c>
    </row>
    <row r="4474" spans="2:2">
      <c r="B4474" s="31" t="s">
        <v>6502</v>
      </c>
    </row>
    <row r="4475" spans="2:2">
      <c r="B4475" s="31" t="s">
        <v>6503</v>
      </c>
    </row>
    <row r="4476" spans="2:2">
      <c r="B4476" s="31" t="s">
        <v>6504</v>
      </c>
    </row>
    <row r="4477" spans="2:2">
      <c r="B4477" s="31" t="s">
        <v>6505</v>
      </c>
    </row>
    <row r="4478" spans="2:2">
      <c r="B4478" s="31" t="s">
        <v>2910</v>
      </c>
    </row>
    <row r="4479" spans="2:2">
      <c r="B4479" s="31" t="s">
        <v>6506</v>
      </c>
    </row>
    <row r="4480" spans="2:2">
      <c r="B4480" s="31" t="s">
        <v>6507</v>
      </c>
    </row>
    <row r="4481" spans="2:2">
      <c r="B4481" s="31" t="s">
        <v>2913</v>
      </c>
    </row>
    <row r="4482" spans="2:2">
      <c r="B4482" s="31" t="s">
        <v>6508</v>
      </c>
    </row>
    <row r="4483" spans="2:2">
      <c r="B4483" s="31" t="s">
        <v>6509</v>
      </c>
    </row>
    <row r="4484" spans="2:2">
      <c r="B4484" s="31" t="s">
        <v>6510</v>
      </c>
    </row>
    <row r="4485" spans="2:2">
      <c r="B4485" s="31" t="s">
        <v>6511</v>
      </c>
    </row>
    <row r="4486" spans="2:2">
      <c r="B4486" s="31" t="s">
        <v>2916</v>
      </c>
    </row>
    <row r="4487" spans="2:2">
      <c r="B4487" s="31" t="s">
        <v>6512</v>
      </c>
    </row>
    <row r="4488" spans="2:2">
      <c r="B4488" s="31" t="s">
        <v>6513</v>
      </c>
    </row>
    <row r="4489" spans="2:2">
      <c r="B4489" s="31" t="s">
        <v>6514</v>
      </c>
    </row>
    <row r="4490" spans="2:2">
      <c r="B4490" s="31" t="s">
        <v>6515</v>
      </c>
    </row>
    <row r="4491" spans="2:2">
      <c r="B4491" s="31" t="s">
        <v>6516</v>
      </c>
    </row>
    <row r="4492" spans="2:2">
      <c r="B4492" s="31" t="s">
        <v>6517</v>
      </c>
    </row>
    <row r="4493" spans="2:2">
      <c r="B4493" s="31" t="s">
        <v>6518</v>
      </c>
    </row>
    <row r="4494" spans="2:2">
      <c r="B4494" s="31" t="s">
        <v>6519</v>
      </c>
    </row>
    <row r="4495" spans="2:2">
      <c r="B4495" s="31" t="s">
        <v>6520</v>
      </c>
    </row>
    <row r="4496" spans="2:2">
      <c r="B4496" s="31" t="s">
        <v>6521</v>
      </c>
    </row>
    <row r="4497" spans="2:2">
      <c r="B4497" s="31" t="s">
        <v>2919</v>
      </c>
    </row>
    <row r="4498" spans="2:2">
      <c r="B4498" s="31" t="s">
        <v>6522</v>
      </c>
    </row>
    <row r="4499" spans="2:2">
      <c r="B4499" s="31" t="s">
        <v>6523</v>
      </c>
    </row>
    <row r="4500" spans="2:2">
      <c r="B4500" s="31" t="s">
        <v>2922</v>
      </c>
    </row>
    <row r="4501" spans="2:2">
      <c r="B4501" s="31" t="s">
        <v>2924</v>
      </c>
    </row>
    <row r="4502" spans="2:2">
      <c r="B4502" s="31" t="s">
        <v>6524</v>
      </c>
    </row>
    <row r="4503" spans="2:2">
      <c r="B4503" s="31" t="s">
        <v>6525</v>
      </c>
    </row>
    <row r="4504" spans="2:2">
      <c r="B4504" s="31" t="s">
        <v>6526</v>
      </c>
    </row>
    <row r="4505" spans="2:2">
      <c r="B4505" s="31" t="s">
        <v>6527</v>
      </c>
    </row>
    <row r="4506" spans="2:2">
      <c r="B4506" s="31" t="s">
        <v>6528</v>
      </c>
    </row>
    <row r="4507" spans="2:2">
      <c r="B4507" s="31" t="s">
        <v>6529</v>
      </c>
    </row>
    <row r="4508" spans="2:2">
      <c r="B4508" s="31" t="s">
        <v>6530</v>
      </c>
    </row>
    <row r="4509" spans="2:2">
      <c r="B4509" s="31" t="s">
        <v>6531</v>
      </c>
    </row>
    <row r="4510" spans="2:2">
      <c r="B4510" s="31" t="s">
        <v>6532</v>
      </c>
    </row>
    <row r="4511" spans="2:2">
      <c r="B4511" s="31" t="s">
        <v>6533</v>
      </c>
    </row>
    <row r="4512" spans="2:2">
      <c r="B4512" s="31" t="s">
        <v>6534</v>
      </c>
    </row>
    <row r="4513" spans="2:2">
      <c r="B4513" s="31" t="s">
        <v>6535</v>
      </c>
    </row>
    <row r="4514" spans="2:2">
      <c r="B4514" s="31" t="s">
        <v>6536</v>
      </c>
    </row>
    <row r="4515" spans="2:2">
      <c r="B4515" s="31" t="s">
        <v>6537</v>
      </c>
    </row>
    <row r="4516" spans="2:2">
      <c r="B4516" s="31" t="s">
        <v>6538</v>
      </c>
    </row>
    <row r="4517" spans="2:2">
      <c r="B4517" s="31" t="s">
        <v>6539</v>
      </c>
    </row>
    <row r="4518" spans="2:2">
      <c r="B4518" s="31" t="s">
        <v>6540</v>
      </c>
    </row>
    <row r="4519" spans="2:2">
      <c r="B4519" s="31" t="s">
        <v>6541</v>
      </c>
    </row>
    <row r="4520" spans="2:2">
      <c r="B4520" s="31" t="s">
        <v>6542</v>
      </c>
    </row>
    <row r="4521" spans="2:2">
      <c r="B4521" s="31" t="s">
        <v>6543</v>
      </c>
    </row>
    <row r="4522" spans="2:2">
      <c r="B4522" s="31" t="s">
        <v>6544</v>
      </c>
    </row>
    <row r="4523" spans="2:2">
      <c r="B4523" s="31" t="s">
        <v>6545</v>
      </c>
    </row>
    <row r="4524" spans="2:2">
      <c r="B4524" s="31" t="s">
        <v>6546</v>
      </c>
    </row>
    <row r="4525" spans="2:2">
      <c r="B4525" s="31" t="s">
        <v>2926</v>
      </c>
    </row>
    <row r="4526" spans="2:2">
      <c r="B4526" s="31" t="s">
        <v>6547</v>
      </c>
    </row>
    <row r="4527" spans="2:2">
      <c r="B4527" s="31" t="s">
        <v>6548</v>
      </c>
    </row>
    <row r="4528" spans="2:2">
      <c r="B4528" s="31" t="s">
        <v>6549</v>
      </c>
    </row>
    <row r="4529" spans="2:2">
      <c r="B4529" s="31" t="s">
        <v>2928</v>
      </c>
    </row>
    <row r="4530" spans="2:2">
      <c r="B4530" s="31" t="s">
        <v>6550</v>
      </c>
    </row>
    <row r="4531" spans="2:2">
      <c r="B4531" s="31" t="s">
        <v>6551</v>
      </c>
    </row>
    <row r="4532" spans="2:2">
      <c r="B4532" s="31" t="s">
        <v>2930</v>
      </c>
    </row>
    <row r="4533" spans="2:2">
      <c r="B4533" s="31" t="s">
        <v>6552</v>
      </c>
    </row>
    <row r="4534" spans="2:2">
      <c r="B4534" s="31" t="s">
        <v>6553</v>
      </c>
    </row>
    <row r="4535" spans="2:2">
      <c r="B4535" s="31" t="s">
        <v>6554</v>
      </c>
    </row>
    <row r="4536" spans="2:2">
      <c r="B4536" s="31" t="s">
        <v>6555</v>
      </c>
    </row>
    <row r="4537" spans="2:2">
      <c r="B4537" s="31" t="s">
        <v>6556</v>
      </c>
    </row>
    <row r="4538" spans="2:2">
      <c r="B4538" s="31" t="s">
        <v>6557</v>
      </c>
    </row>
    <row r="4539" spans="2:2">
      <c r="B4539" s="31" t="s">
        <v>6558</v>
      </c>
    </row>
    <row r="4540" spans="2:2">
      <c r="B4540" s="31" t="s">
        <v>6559</v>
      </c>
    </row>
    <row r="4541" spans="2:2">
      <c r="B4541" s="31" t="s">
        <v>6560</v>
      </c>
    </row>
    <row r="4542" spans="2:2">
      <c r="B4542" s="31" t="s">
        <v>6561</v>
      </c>
    </row>
    <row r="4543" spans="2:2">
      <c r="B4543" s="31" t="s">
        <v>6562</v>
      </c>
    </row>
    <row r="4544" spans="2:2">
      <c r="B4544" s="31" t="s">
        <v>6563</v>
      </c>
    </row>
    <row r="4545" spans="2:2">
      <c r="B4545" s="31" t="s">
        <v>6564</v>
      </c>
    </row>
    <row r="4546" spans="2:2">
      <c r="B4546" s="31" t="s">
        <v>2932</v>
      </c>
    </row>
    <row r="4547" spans="2:2">
      <c r="B4547" s="31" t="s">
        <v>6565</v>
      </c>
    </row>
    <row r="4548" spans="2:2">
      <c r="B4548" s="31" t="s">
        <v>6566</v>
      </c>
    </row>
    <row r="4549" spans="2:2">
      <c r="B4549" s="31" t="s">
        <v>6567</v>
      </c>
    </row>
    <row r="4550" spans="2:2">
      <c r="B4550" s="31" t="s">
        <v>6568</v>
      </c>
    </row>
    <row r="4551" spans="2:2">
      <c r="B4551" s="31" t="s">
        <v>6569</v>
      </c>
    </row>
    <row r="4552" spans="2:2">
      <c r="B4552" s="31" t="s">
        <v>6570</v>
      </c>
    </row>
    <row r="4553" spans="2:2">
      <c r="B4553" s="31" t="s">
        <v>6571</v>
      </c>
    </row>
    <row r="4554" spans="2:2">
      <c r="B4554" s="31" t="s">
        <v>6572</v>
      </c>
    </row>
    <row r="4555" spans="2:2">
      <c r="B4555" s="31" t="s">
        <v>6573</v>
      </c>
    </row>
    <row r="4556" spans="2:2">
      <c r="B4556" s="31" t="s">
        <v>6574</v>
      </c>
    </row>
    <row r="4557" spans="2:2">
      <c r="B4557" s="31" t="s">
        <v>6575</v>
      </c>
    </row>
    <row r="4558" spans="2:2">
      <c r="B4558" s="31" t="s">
        <v>6576</v>
      </c>
    </row>
    <row r="4559" spans="2:2">
      <c r="B4559" s="31" t="s">
        <v>6577</v>
      </c>
    </row>
    <row r="4560" spans="2:2">
      <c r="B4560" s="31" t="s">
        <v>6578</v>
      </c>
    </row>
    <row r="4561" spans="2:2">
      <c r="B4561" s="31" t="s">
        <v>6579</v>
      </c>
    </row>
    <row r="4562" spans="2:2">
      <c r="B4562" s="31" t="s">
        <v>6580</v>
      </c>
    </row>
    <row r="4563" spans="2:2">
      <c r="B4563" s="31" t="s">
        <v>6581</v>
      </c>
    </row>
    <row r="4564" spans="2:2">
      <c r="B4564" s="31" t="s">
        <v>6582</v>
      </c>
    </row>
    <row r="4565" spans="2:2">
      <c r="B4565" s="31" t="s">
        <v>6583</v>
      </c>
    </row>
    <row r="4566" spans="2:2">
      <c r="B4566" s="31" t="s">
        <v>6584</v>
      </c>
    </row>
    <row r="4567" spans="2:2">
      <c r="B4567" s="31" t="s">
        <v>6585</v>
      </c>
    </row>
    <row r="4568" spans="2:2">
      <c r="B4568" s="31" t="s">
        <v>6586</v>
      </c>
    </row>
    <row r="4569" spans="2:2">
      <c r="B4569" s="31" t="s">
        <v>6587</v>
      </c>
    </row>
    <row r="4570" spans="2:2">
      <c r="B4570" s="31" t="s">
        <v>6588</v>
      </c>
    </row>
    <row r="4571" spans="2:2">
      <c r="B4571" s="31" t="s">
        <v>6589</v>
      </c>
    </row>
    <row r="4572" spans="2:2">
      <c r="B4572" s="31" t="s">
        <v>6590</v>
      </c>
    </row>
    <row r="4573" spans="2:2">
      <c r="B4573" s="31" t="s">
        <v>6591</v>
      </c>
    </row>
    <row r="4574" spans="2:2">
      <c r="B4574" s="31" t="s">
        <v>6592</v>
      </c>
    </row>
    <row r="4575" spans="2:2">
      <c r="B4575" s="31" t="s">
        <v>6593</v>
      </c>
    </row>
    <row r="4576" spans="2:2">
      <c r="B4576" s="31" t="s">
        <v>6594</v>
      </c>
    </row>
    <row r="4577" spans="2:2">
      <c r="B4577" s="31" t="s">
        <v>6595</v>
      </c>
    </row>
    <row r="4578" spans="2:2">
      <c r="B4578" s="31" t="s">
        <v>6596</v>
      </c>
    </row>
    <row r="4579" spans="2:2">
      <c r="B4579" s="31" t="s">
        <v>6597</v>
      </c>
    </row>
    <row r="4580" spans="2:2">
      <c r="B4580" s="31" t="s">
        <v>6598</v>
      </c>
    </row>
    <row r="4581" spans="2:2">
      <c r="B4581" s="31" t="s">
        <v>6599</v>
      </c>
    </row>
    <row r="4582" spans="2:2">
      <c r="B4582" s="31" t="s">
        <v>6600</v>
      </c>
    </row>
    <row r="4583" spans="2:2">
      <c r="B4583" s="31" t="s">
        <v>6601</v>
      </c>
    </row>
    <row r="4584" spans="2:2">
      <c r="B4584" s="31" t="s">
        <v>6602</v>
      </c>
    </row>
    <row r="4585" spans="2:2">
      <c r="B4585" s="31" t="s">
        <v>6603</v>
      </c>
    </row>
    <row r="4586" spans="2:2">
      <c r="B4586" s="31" t="s">
        <v>6604</v>
      </c>
    </row>
    <row r="4587" spans="2:2">
      <c r="B4587" s="31" t="s">
        <v>2934</v>
      </c>
    </row>
    <row r="4588" spans="2:2">
      <c r="B4588" s="31" t="s">
        <v>6605</v>
      </c>
    </row>
    <row r="4589" spans="2:2">
      <c r="B4589" s="31" t="s">
        <v>6606</v>
      </c>
    </row>
    <row r="4590" spans="2:2">
      <c r="B4590" s="31" t="s">
        <v>6607</v>
      </c>
    </row>
    <row r="4591" spans="2:2">
      <c r="B4591" s="31" t="s">
        <v>6608</v>
      </c>
    </row>
    <row r="4592" spans="2:2">
      <c r="B4592" s="31" t="s">
        <v>6609</v>
      </c>
    </row>
    <row r="4593" spans="2:2">
      <c r="B4593" s="31" t="s">
        <v>6610</v>
      </c>
    </row>
    <row r="4594" spans="2:2">
      <c r="B4594" s="31" t="s">
        <v>2936</v>
      </c>
    </row>
    <row r="4595" spans="2:2">
      <c r="B4595" s="31" t="s">
        <v>2939</v>
      </c>
    </row>
    <row r="4596" spans="2:2">
      <c r="B4596" s="31" t="s">
        <v>6611</v>
      </c>
    </row>
    <row r="4597" spans="2:2">
      <c r="B4597" s="31" t="s">
        <v>6612</v>
      </c>
    </row>
    <row r="4598" spans="2:2">
      <c r="B4598" s="31" t="s">
        <v>2940</v>
      </c>
    </row>
    <row r="4599" spans="2:2">
      <c r="B4599" s="31" t="s">
        <v>6613</v>
      </c>
    </row>
    <row r="4600" spans="2:2">
      <c r="B4600" s="31" t="s">
        <v>6614</v>
      </c>
    </row>
    <row r="4601" spans="2:2">
      <c r="B4601" s="31" t="s">
        <v>2942</v>
      </c>
    </row>
    <row r="4602" spans="2:2">
      <c r="B4602" s="31" t="s">
        <v>6615</v>
      </c>
    </row>
    <row r="4603" spans="2:2">
      <c r="B4603" s="31" t="s">
        <v>2944</v>
      </c>
    </row>
    <row r="4604" spans="2:2">
      <c r="B4604" s="31" t="s">
        <v>6616</v>
      </c>
    </row>
    <row r="4605" spans="2:2">
      <c r="B4605" s="31" t="s">
        <v>6617</v>
      </c>
    </row>
    <row r="4606" spans="2:2">
      <c r="B4606" s="31" t="s">
        <v>6618</v>
      </c>
    </row>
    <row r="4607" spans="2:2">
      <c r="B4607" s="31" t="s">
        <v>6619</v>
      </c>
    </row>
    <row r="4608" spans="2:2">
      <c r="B4608" s="31" t="s">
        <v>2946</v>
      </c>
    </row>
    <row r="4609" spans="2:2">
      <c r="B4609" s="31" t="s">
        <v>6620</v>
      </c>
    </row>
    <row r="4610" spans="2:2">
      <c r="B4610" s="31" t="s">
        <v>6621</v>
      </c>
    </row>
    <row r="4611" spans="2:2">
      <c r="B4611" s="31" t="s">
        <v>6622</v>
      </c>
    </row>
    <row r="4612" spans="2:2">
      <c r="B4612" s="31" t="s">
        <v>6623</v>
      </c>
    </row>
    <row r="4613" spans="2:2">
      <c r="B4613" s="31" t="s">
        <v>6624</v>
      </c>
    </row>
    <row r="4614" spans="2:2">
      <c r="B4614" s="31" t="s">
        <v>6625</v>
      </c>
    </row>
    <row r="4615" spans="2:2">
      <c r="B4615" s="31" t="s">
        <v>2948</v>
      </c>
    </row>
    <row r="4616" spans="2:2">
      <c r="B4616" s="31" t="s">
        <v>6626</v>
      </c>
    </row>
    <row r="4617" spans="2:2">
      <c r="B4617" s="31" t="s">
        <v>6627</v>
      </c>
    </row>
    <row r="4618" spans="2:2">
      <c r="B4618" s="31" t="s">
        <v>2950</v>
      </c>
    </row>
    <row r="4619" spans="2:2">
      <c r="B4619" s="31" t="s">
        <v>6628</v>
      </c>
    </row>
    <row r="4620" spans="2:2">
      <c r="B4620" s="31" t="s">
        <v>6629</v>
      </c>
    </row>
    <row r="4621" spans="2:2">
      <c r="B4621" s="31" t="s">
        <v>6630</v>
      </c>
    </row>
    <row r="4622" spans="2:2">
      <c r="B4622" s="31" t="s">
        <v>6631</v>
      </c>
    </row>
    <row r="4623" spans="2:2">
      <c r="B4623" s="31" t="s">
        <v>6632</v>
      </c>
    </row>
    <row r="4624" spans="2:2">
      <c r="B4624" s="31" t="s">
        <v>6633</v>
      </c>
    </row>
    <row r="4625" spans="2:2">
      <c r="B4625" s="31" t="s">
        <v>2952</v>
      </c>
    </row>
    <row r="4626" spans="2:2">
      <c r="B4626" s="31" t="s">
        <v>6634</v>
      </c>
    </row>
    <row r="4627" spans="2:2">
      <c r="B4627" s="31" t="s">
        <v>6635</v>
      </c>
    </row>
    <row r="4628" spans="2:2">
      <c r="B4628" s="31" t="s">
        <v>6636</v>
      </c>
    </row>
    <row r="4629" spans="2:2">
      <c r="B4629" s="31" t="s">
        <v>6637</v>
      </c>
    </row>
    <row r="4630" spans="2:2">
      <c r="B4630" s="31" t="s">
        <v>6638</v>
      </c>
    </row>
    <row r="4631" spans="2:2">
      <c r="B4631" s="31" t="s">
        <v>2954</v>
      </c>
    </row>
    <row r="4632" spans="2:2">
      <c r="B4632" s="31" t="s">
        <v>6639</v>
      </c>
    </row>
    <row r="4633" spans="2:2">
      <c r="B4633" s="31" t="s">
        <v>6640</v>
      </c>
    </row>
    <row r="4634" spans="2:2">
      <c r="B4634" s="31" t="s">
        <v>6641</v>
      </c>
    </row>
    <row r="4635" spans="2:2">
      <c r="B4635" s="31" t="s">
        <v>6642</v>
      </c>
    </row>
    <row r="4636" spans="2:2">
      <c r="B4636" s="31" t="s">
        <v>6643</v>
      </c>
    </row>
    <row r="4637" spans="2:2">
      <c r="B4637" s="31" t="s">
        <v>2955</v>
      </c>
    </row>
    <row r="4638" spans="2:2">
      <c r="B4638" s="31" t="s">
        <v>6644</v>
      </c>
    </row>
    <row r="4639" spans="2:2">
      <c r="B4639" s="31" t="s">
        <v>2957</v>
      </c>
    </row>
    <row r="4640" spans="2:2">
      <c r="B4640" s="31" t="s">
        <v>6645</v>
      </c>
    </row>
    <row r="4641" spans="2:2">
      <c r="B4641" s="31" t="s">
        <v>6646</v>
      </c>
    </row>
    <row r="4642" spans="2:2">
      <c r="B4642" s="31" t="s">
        <v>6647</v>
      </c>
    </row>
    <row r="4643" spans="2:2">
      <c r="B4643" s="31" t="s">
        <v>6648</v>
      </c>
    </row>
    <row r="4644" spans="2:2">
      <c r="B4644" s="31" t="s">
        <v>2960</v>
      </c>
    </row>
    <row r="4645" spans="2:2">
      <c r="B4645" s="31" t="s">
        <v>6649</v>
      </c>
    </row>
    <row r="4646" spans="2:2">
      <c r="B4646" s="31" t="s">
        <v>6650</v>
      </c>
    </row>
    <row r="4647" spans="2:2">
      <c r="B4647" s="31" t="s">
        <v>6651</v>
      </c>
    </row>
    <row r="4648" spans="2:2">
      <c r="B4648" s="31" t="s">
        <v>2962</v>
      </c>
    </row>
    <row r="4649" spans="2:2">
      <c r="B4649" s="31" t="s">
        <v>6652</v>
      </c>
    </row>
    <row r="4650" spans="2:2">
      <c r="B4650" s="31" t="s">
        <v>6653</v>
      </c>
    </row>
    <row r="4651" spans="2:2">
      <c r="B4651" s="31" t="s">
        <v>2964</v>
      </c>
    </row>
    <row r="4652" spans="2:2">
      <c r="B4652" s="31" t="s">
        <v>6654</v>
      </c>
    </row>
    <row r="4653" spans="2:2">
      <c r="B4653" s="31" t="s">
        <v>6655</v>
      </c>
    </row>
    <row r="4654" spans="2:2">
      <c r="B4654" s="31" t="s">
        <v>2967</v>
      </c>
    </row>
    <row r="4655" spans="2:2">
      <c r="B4655" s="31" t="s">
        <v>6656</v>
      </c>
    </row>
    <row r="4656" spans="2:2">
      <c r="B4656" s="31" t="s">
        <v>6657</v>
      </c>
    </row>
    <row r="4657" spans="2:2">
      <c r="B4657" s="31" t="s">
        <v>6658</v>
      </c>
    </row>
    <row r="4658" spans="2:2">
      <c r="B4658" s="31" t="s">
        <v>6659</v>
      </c>
    </row>
    <row r="4659" spans="2:2">
      <c r="B4659" s="31" t="s">
        <v>2970</v>
      </c>
    </row>
    <row r="4660" spans="2:2">
      <c r="B4660" s="31" t="s">
        <v>6660</v>
      </c>
    </row>
    <row r="4661" spans="2:2">
      <c r="B4661" s="31" t="s">
        <v>6661</v>
      </c>
    </row>
    <row r="4662" spans="2:2">
      <c r="B4662" s="31" t="s">
        <v>6662</v>
      </c>
    </row>
    <row r="4663" spans="2:2">
      <c r="B4663" s="31" t="s">
        <v>6663</v>
      </c>
    </row>
    <row r="4664" spans="2:2">
      <c r="B4664" s="31" t="s">
        <v>6664</v>
      </c>
    </row>
    <row r="4665" spans="2:2">
      <c r="B4665" s="31" t="s">
        <v>6665</v>
      </c>
    </row>
    <row r="4666" spans="2:2">
      <c r="B4666" s="31" t="s">
        <v>6666</v>
      </c>
    </row>
    <row r="4667" spans="2:2">
      <c r="B4667" s="31" t="s">
        <v>2973</v>
      </c>
    </row>
    <row r="4668" spans="2:2">
      <c r="B4668" s="31" t="s">
        <v>6667</v>
      </c>
    </row>
    <row r="4669" spans="2:2">
      <c r="B4669" s="31" t="s">
        <v>6668</v>
      </c>
    </row>
    <row r="4670" spans="2:2">
      <c r="B4670" s="31" t="s">
        <v>6669</v>
      </c>
    </row>
    <row r="4671" spans="2:2">
      <c r="B4671" s="31" t="s">
        <v>6670</v>
      </c>
    </row>
    <row r="4672" spans="2:2">
      <c r="B4672" s="31" t="s">
        <v>6671</v>
      </c>
    </row>
    <row r="4673" spans="2:2">
      <c r="B4673" s="31" t="s">
        <v>6672</v>
      </c>
    </row>
    <row r="4674" spans="2:2">
      <c r="B4674" s="31" t="s">
        <v>2975</v>
      </c>
    </row>
    <row r="4675" spans="2:2">
      <c r="B4675" s="31" t="s">
        <v>6673</v>
      </c>
    </row>
    <row r="4676" spans="2:2">
      <c r="B4676" s="31" t="s">
        <v>6674</v>
      </c>
    </row>
    <row r="4677" spans="2:2">
      <c r="B4677" s="31" t="s">
        <v>6675</v>
      </c>
    </row>
    <row r="4678" spans="2:2">
      <c r="B4678" s="31" t="s">
        <v>6676</v>
      </c>
    </row>
    <row r="4679" spans="2:2">
      <c r="B4679" s="31" t="s">
        <v>6677</v>
      </c>
    </row>
    <row r="4680" spans="2:2">
      <c r="B4680" s="31" t="s">
        <v>2977</v>
      </c>
    </row>
    <row r="4681" spans="2:2">
      <c r="B4681" s="31" t="s">
        <v>6678</v>
      </c>
    </row>
    <row r="4682" spans="2:2">
      <c r="B4682" s="31" t="s">
        <v>6679</v>
      </c>
    </row>
    <row r="4683" spans="2:2">
      <c r="B4683" s="31" t="s">
        <v>6680</v>
      </c>
    </row>
    <row r="4684" spans="2:2">
      <c r="B4684" s="31" t="s">
        <v>6681</v>
      </c>
    </row>
    <row r="4685" spans="2:2">
      <c r="B4685" s="31" t="s">
        <v>6682</v>
      </c>
    </row>
    <row r="4686" spans="2:2">
      <c r="B4686" s="31" t="s">
        <v>6683</v>
      </c>
    </row>
    <row r="4687" spans="2:2">
      <c r="B4687" s="31" t="s">
        <v>6684</v>
      </c>
    </row>
    <row r="4688" spans="2:2">
      <c r="B4688" s="31" t="s">
        <v>6685</v>
      </c>
    </row>
    <row r="4689" spans="2:2">
      <c r="B4689" s="31" t="s">
        <v>6686</v>
      </c>
    </row>
    <row r="4690" spans="2:2">
      <c r="B4690" s="31" t="s">
        <v>6687</v>
      </c>
    </row>
    <row r="4691" spans="2:2">
      <c r="B4691" s="31" t="s">
        <v>6688</v>
      </c>
    </row>
    <row r="4692" spans="2:2">
      <c r="B4692" s="31" t="s">
        <v>2978</v>
      </c>
    </row>
    <row r="4693" spans="2:2">
      <c r="B4693" s="31" t="s">
        <v>6689</v>
      </c>
    </row>
    <row r="4694" spans="2:2">
      <c r="B4694" s="31" t="s">
        <v>6690</v>
      </c>
    </row>
    <row r="4695" spans="2:2">
      <c r="B4695" s="31" t="s">
        <v>6691</v>
      </c>
    </row>
    <row r="4696" spans="2:2">
      <c r="B4696" s="31" t="s">
        <v>6692</v>
      </c>
    </row>
    <row r="4697" spans="2:2">
      <c r="B4697" s="31" t="s">
        <v>6693</v>
      </c>
    </row>
    <row r="4698" spans="2:2">
      <c r="B4698" s="31" t="s">
        <v>6694</v>
      </c>
    </row>
    <row r="4699" spans="2:2">
      <c r="B4699" s="31" t="s">
        <v>6695</v>
      </c>
    </row>
    <row r="4700" spans="2:2">
      <c r="B4700" s="31" t="s">
        <v>6696</v>
      </c>
    </row>
    <row r="4701" spans="2:2">
      <c r="B4701" s="31" t="s">
        <v>2980</v>
      </c>
    </row>
    <row r="4702" spans="2:2">
      <c r="B4702" s="31" t="s">
        <v>6697</v>
      </c>
    </row>
    <row r="4703" spans="2:2">
      <c r="B4703" s="31" t="s">
        <v>6698</v>
      </c>
    </row>
    <row r="4704" spans="2:2">
      <c r="B4704" s="31" t="s">
        <v>6699</v>
      </c>
    </row>
    <row r="4705" spans="2:2">
      <c r="B4705" s="31" t="s">
        <v>6700</v>
      </c>
    </row>
    <row r="4706" spans="2:2">
      <c r="B4706" s="31" t="s">
        <v>6701</v>
      </c>
    </row>
    <row r="4707" spans="2:2">
      <c r="B4707" s="31" t="s">
        <v>6702</v>
      </c>
    </row>
    <row r="4708" spans="2:2">
      <c r="B4708" s="31" t="s">
        <v>6703</v>
      </c>
    </row>
    <row r="4709" spans="2:2">
      <c r="B4709" s="31" t="s">
        <v>2983</v>
      </c>
    </row>
    <row r="4710" spans="2:2">
      <c r="B4710" s="31" t="s">
        <v>6704</v>
      </c>
    </row>
    <row r="4711" spans="2:2">
      <c r="B4711" s="31" t="s">
        <v>2984</v>
      </c>
    </row>
    <row r="4712" spans="2:2">
      <c r="B4712" s="31" t="s">
        <v>6705</v>
      </c>
    </row>
    <row r="4713" spans="2:2">
      <c r="B4713" s="31" t="s">
        <v>6706</v>
      </c>
    </row>
    <row r="4714" spans="2:2">
      <c r="B4714" s="31" t="s">
        <v>6707</v>
      </c>
    </row>
    <row r="4715" spans="2:2">
      <c r="B4715" s="31" t="s">
        <v>6708</v>
      </c>
    </row>
    <row r="4716" spans="2:2">
      <c r="B4716" s="31" t="s">
        <v>6709</v>
      </c>
    </row>
    <row r="4717" spans="2:2">
      <c r="B4717" s="31" t="s">
        <v>6710</v>
      </c>
    </row>
    <row r="4718" spans="2:2">
      <c r="B4718" s="31" t="s">
        <v>6711</v>
      </c>
    </row>
    <row r="4719" spans="2:2">
      <c r="B4719" s="31" t="s">
        <v>6712</v>
      </c>
    </row>
    <row r="4720" spans="2:2">
      <c r="B4720" s="31" t="s">
        <v>6713</v>
      </c>
    </row>
    <row r="4721" spans="2:2">
      <c r="B4721" s="31" t="s">
        <v>6714</v>
      </c>
    </row>
    <row r="4722" spans="2:2">
      <c r="B4722" s="31" t="s">
        <v>6715</v>
      </c>
    </row>
    <row r="4723" spans="2:2">
      <c r="B4723" s="31" t="s">
        <v>6716</v>
      </c>
    </row>
    <row r="4724" spans="2:2">
      <c r="B4724" s="31" t="s">
        <v>6717</v>
      </c>
    </row>
    <row r="4725" spans="2:2">
      <c r="B4725" s="31" t="s">
        <v>6718</v>
      </c>
    </row>
    <row r="4726" spans="2:2">
      <c r="B4726" s="31" t="s">
        <v>6719</v>
      </c>
    </row>
    <row r="4727" spans="2:2">
      <c r="B4727" s="31" t="s">
        <v>6720</v>
      </c>
    </row>
    <row r="4728" spans="2:2">
      <c r="B4728" s="31" t="s">
        <v>6721</v>
      </c>
    </row>
    <row r="4729" spans="2:2">
      <c r="B4729" s="31" t="s">
        <v>6722</v>
      </c>
    </row>
    <row r="4730" spans="2:2">
      <c r="B4730" s="31" t="s">
        <v>6723</v>
      </c>
    </row>
    <row r="4731" spans="2:2">
      <c r="B4731" s="31" t="s">
        <v>6724</v>
      </c>
    </row>
    <row r="4732" spans="2:2">
      <c r="B4732" s="31" t="s">
        <v>2985</v>
      </c>
    </row>
    <row r="4733" spans="2:2">
      <c r="B4733" s="31" t="s">
        <v>2986</v>
      </c>
    </row>
    <row r="4734" spans="2:2">
      <c r="B4734" s="31" t="s">
        <v>2989</v>
      </c>
    </row>
    <row r="4735" spans="2:2">
      <c r="B4735" s="31" t="s">
        <v>6725</v>
      </c>
    </row>
    <row r="4736" spans="2:2">
      <c r="B4736" s="31" t="s">
        <v>6726</v>
      </c>
    </row>
    <row r="4737" spans="2:2">
      <c r="B4737" s="31" t="s">
        <v>6727</v>
      </c>
    </row>
    <row r="4738" spans="2:2">
      <c r="B4738" s="31" t="s">
        <v>6728</v>
      </c>
    </row>
    <row r="4739" spans="2:2">
      <c r="B4739" s="31" t="s">
        <v>6729</v>
      </c>
    </row>
    <row r="4740" spans="2:2">
      <c r="B4740" s="31" t="s">
        <v>6730</v>
      </c>
    </row>
    <row r="4741" spans="2:2">
      <c r="B4741" s="31" t="s">
        <v>2992</v>
      </c>
    </row>
    <row r="4742" spans="2:2">
      <c r="B4742" s="31" t="s">
        <v>2994</v>
      </c>
    </row>
    <row r="4743" spans="2:2">
      <c r="B4743" s="31" t="s">
        <v>6731</v>
      </c>
    </row>
    <row r="4744" spans="2:2">
      <c r="B4744" s="31" t="s">
        <v>6732</v>
      </c>
    </row>
    <row r="4745" spans="2:2">
      <c r="B4745" s="31" t="s">
        <v>6733</v>
      </c>
    </row>
    <row r="4746" spans="2:2">
      <c r="B4746" s="31" t="s">
        <v>6734</v>
      </c>
    </row>
    <row r="4747" spans="2:2">
      <c r="B4747" s="31" t="s">
        <v>6735</v>
      </c>
    </row>
    <row r="4748" spans="2:2">
      <c r="B4748" s="31" t="s">
        <v>6736</v>
      </c>
    </row>
    <row r="4749" spans="2:2">
      <c r="B4749" s="31" t="s">
        <v>6737</v>
      </c>
    </row>
    <row r="4750" spans="2:2">
      <c r="B4750" s="31" t="s">
        <v>6738</v>
      </c>
    </row>
    <row r="4751" spans="2:2">
      <c r="B4751" s="31" t="s">
        <v>6739</v>
      </c>
    </row>
    <row r="4752" spans="2:2">
      <c r="B4752" s="31" t="s">
        <v>6740</v>
      </c>
    </row>
    <row r="4753" spans="2:2">
      <c r="B4753" s="31" t="s">
        <v>6741</v>
      </c>
    </row>
    <row r="4754" spans="2:2">
      <c r="B4754" s="31" t="s">
        <v>6742</v>
      </c>
    </row>
    <row r="4755" spans="2:2">
      <c r="B4755" s="31" t="s">
        <v>6743</v>
      </c>
    </row>
    <row r="4756" spans="2:2">
      <c r="B4756" s="31" t="s">
        <v>6744</v>
      </c>
    </row>
    <row r="4757" spans="2:2">
      <c r="B4757" s="31" t="s">
        <v>6745</v>
      </c>
    </row>
    <row r="4758" spans="2:2">
      <c r="B4758" s="31" t="s">
        <v>6746</v>
      </c>
    </row>
    <row r="4759" spans="2:2">
      <c r="B4759" s="31" t="s">
        <v>6747</v>
      </c>
    </row>
    <row r="4760" spans="2:2">
      <c r="B4760" s="31" t="s">
        <v>2997</v>
      </c>
    </row>
    <row r="4761" spans="2:2">
      <c r="B4761" s="31" t="s">
        <v>6748</v>
      </c>
    </row>
    <row r="4762" spans="2:2">
      <c r="B4762" s="31" t="s">
        <v>6749</v>
      </c>
    </row>
    <row r="4763" spans="2:2">
      <c r="B4763" s="31" t="s">
        <v>6750</v>
      </c>
    </row>
    <row r="4764" spans="2:2">
      <c r="B4764" s="31" t="s">
        <v>6751</v>
      </c>
    </row>
    <row r="4765" spans="2:2">
      <c r="B4765" s="31" t="s">
        <v>6752</v>
      </c>
    </row>
    <row r="4766" spans="2:2">
      <c r="B4766" s="31" t="s">
        <v>6753</v>
      </c>
    </row>
    <row r="4767" spans="2:2">
      <c r="B4767" s="31" t="s">
        <v>6754</v>
      </c>
    </row>
    <row r="4768" spans="2:2">
      <c r="B4768" s="31" t="s">
        <v>6755</v>
      </c>
    </row>
    <row r="4769" spans="2:2">
      <c r="B4769" s="31" t="s">
        <v>2999</v>
      </c>
    </row>
    <row r="4770" spans="2:2">
      <c r="B4770" s="31" t="s">
        <v>6756</v>
      </c>
    </row>
    <row r="4771" spans="2:2">
      <c r="B4771" s="31" t="s">
        <v>6757</v>
      </c>
    </row>
    <row r="4772" spans="2:2">
      <c r="B4772" s="31" t="s">
        <v>6758</v>
      </c>
    </row>
    <row r="4773" spans="2:2">
      <c r="B4773" s="31" t="s">
        <v>6759</v>
      </c>
    </row>
    <row r="4774" spans="2:2">
      <c r="B4774" s="31" t="s">
        <v>6760</v>
      </c>
    </row>
    <row r="4775" spans="2:2">
      <c r="B4775" s="31" t="s">
        <v>6761</v>
      </c>
    </row>
    <row r="4776" spans="2:2">
      <c r="B4776" s="31" t="s">
        <v>6762</v>
      </c>
    </row>
    <row r="4777" spans="2:2">
      <c r="B4777" s="31" t="s">
        <v>6763</v>
      </c>
    </row>
    <row r="4778" spans="2:2">
      <c r="B4778" s="31" t="s">
        <v>3001</v>
      </c>
    </row>
    <row r="4779" spans="2:2">
      <c r="B4779" s="31" t="s">
        <v>6764</v>
      </c>
    </row>
    <row r="4780" spans="2:2">
      <c r="B4780" s="31" t="s">
        <v>6765</v>
      </c>
    </row>
    <row r="4781" spans="2:2">
      <c r="B4781" s="31" t="s">
        <v>3003</v>
      </c>
    </row>
    <row r="4782" spans="2:2">
      <c r="B4782" s="31" t="s">
        <v>3005</v>
      </c>
    </row>
    <row r="4783" spans="2:2">
      <c r="B4783" s="31" t="s">
        <v>6766</v>
      </c>
    </row>
    <row r="4784" spans="2:2">
      <c r="B4784" s="31" t="s">
        <v>6767</v>
      </c>
    </row>
    <row r="4785" spans="2:2">
      <c r="B4785" s="31" t="s">
        <v>6768</v>
      </c>
    </row>
    <row r="4786" spans="2:2">
      <c r="B4786" s="31" t="s">
        <v>6769</v>
      </c>
    </row>
    <row r="4787" spans="2:2">
      <c r="B4787" s="31" t="s">
        <v>6770</v>
      </c>
    </row>
    <row r="4788" spans="2:2">
      <c r="B4788" s="31" t="s">
        <v>3008</v>
      </c>
    </row>
    <row r="4789" spans="2:2">
      <c r="B4789" s="31" t="s">
        <v>6771</v>
      </c>
    </row>
    <row r="4790" spans="2:2">
      <c r="B4790" s="31" t="s">
        <v>3010</v>
      </c>
    </row>
    <row r="4791" spans="2:2">
      <c r="B4791" s="31" t="s">
        <v>3012</v>
      </c>
    </row>
    <row r="4792" spans="2:2">
      <c r="B4792" s="31" t="s">
        <v>6772</v>
      </c>
    </row>
    <row r="4793" spans="2:2">
      <c r="B4793" s="31" t="s">
        <v>6773</v>
      </c>
    </row>
    <row r="4794" spans="2:2">
      <c r="B4794" s="31" t="s">
        <v>6774</v>
      </c>
    </row>
    <row r="4795" spans="2:2">
      <c r="B4795" s="31" t="s">
        <v>6775</v>
      </c>
    </row>
    <row r="4796" spans="2:2">
      <c r="B4796" s="31" t="s">
        <v>6776</v>
      </c>
    </row>
    <row r="4797" spans="2:2">
      <c r="B4797" s="31" t="s">
        <v>6777</v>
      </c>
    </row>
    <row r="4798" spans="2:2">
      <c r="B4798" s="31" t="s">
        <v>6778</v>
      </c>
    </row>
    <row r="4799" spans="2:2">
      <c r="B4799" s="31" t="s">
        <v>6779</v>
      </c>
    </row>
    <row r="4800" spans="2:2">
      <c r="B4800" s="31" t="s">
        <v>3014</v>
      </c>
    </row>
    <row r="4801" spans="2:2">
      <c r="B4801" s="31" t="s">
        <v>3016</v>
      </c>
    </row>
    <row r="4802" spans="2:2">
      <c r="B4802" s="31" t="s">
        <v>6780</v>
      </c>
    </row>
    <row r="4803" spans="2:2">
      <c r="B4803" s="31" t="s">
        <v>6781</v>
      </c>
    </row>
    <row r="4804" spans="2:2">
      <c r="B4804" s="31" t="s">
        <v>6782</v>
      </c>
    </row>
    <row r="4805" spans="2:2">
      <c r="B4805" s="31" t="s">
        <v>6783</v>
      </c>
    </row>
    <row r="4806" spans="2:2">
      <c r="B4806" s="31" t="s">
        <v>3017</v>
      </c>
    </row>
    <row r="4807" spans="2:2">
      <c r="B4807" s="31" t="s">
        <v>6784</v>
      </c>
    </row>
    <row r="4808" spans="2:2">
      <c r="B4808" s="31" t="s">
        <v>3020</v>
      </c>
    </row>
    <row r="4809" spans="2:2">
      <c r="B4809" s="31" t="s">
        <v>6785</v>
      </c>
    </row>
    <row r="4810" spans="2:2">
      <c r="B4810" s="31" t="s">
        <v>6786</v>
      </c>
    </row>
    <row r="4811" spans="2:2">
      <c r="B4811" s="31" t="s">
        <v>6787</v>
      </c>
    </row>
    <row r="4812" spans="2:2">
      <c r="B4812" s="31" t="s">
        <v>6788</v>
      </c>
    </row>
    <row r="4813" spans="2:2">
      <c r="B4813" s="31" t="s">
        <v>6789</v>
      </c>
    </row>
    <row r="4814" spans="2:2">
      <c r="B4814" s="31" t="s">
        <v>6790</v>
      </c>
    </row>
    <row r="4815" spans="2:2">
      <c r="B4815" s="31" t="s">
        <v>6791</v>
      </c>
    </row>
    <row r="4816" spans="2:2">
      <c r="B4816" s="31" t="s">
        <v>6792</v>
      </c>
    </row>
    <row r="4817" spans="2:2">
      <c r="B4817" s="31" t="s">
        <v>6793</v>
      </c>
    </row>
    <row r="4818" spans="2:2">
      <c r="B4818" s="31" t="s">
        <v>3023</v>
      </c>
    </row>
    <row r="4819" spans="2:2">
      <c r="B4819" s="31" t="s">
        <v>3025</v>
      </c>
    </row>
    <row r="4820" spans="2:2">
      <c r="B4820" s="31" t="s">
        <v>6794</v>
      </c>
    </row>
    <row r="4821" spans="2:2">
      <c r="B4821" s="31" t="s">
        <v>6795</v>
      </c>
    </row>
    <row r="4822" spans="2:2">
      <c r="B4822" s="31" t="s">
        <v>6796</v>
      </c>
    </row>
    <row r="4823" spans="2:2">
      <c r="B4823" s="31" t="s">
        <v>3028</v>
      </c>
    </row>
    <row r="4824" spans="2:2">
      <c r="B4824" s="31" t="s">
        <v>6797</v>
      </c>
    </row>
    <row r="4825" spans="2:2">
      <c r="B4825" s="31" t="s">
        <v>3029</v>
      </c>
    </row>
    <row r="4826" spans="2:2">
      <c r="B4826" s="31" t="s">
        <v>6798</v>
      </c>
    </row>
    <row r="4827" spans="2:2">
      <c r="B4827" s="31" t="s">
        <v>6799</v>
      </c>
    </row>
    <row r="4828" spans="2:2">
      <c r="B4828" s="31" t="s">
        <v>6800</v>
      </c>
    </row>
    <row r="4829" spans="2:2">
      <c r="B4829" s="31" t="s">
        <v>6801</v>
      </c>
    </row>
    <row r="4830" spans="2:2">
      <c r="B4830" s="31" t="s">
        <v>6802</v>
      </c>
    </row>
    <row r="4831" spans="2:2">
      <c r="B4831" s="31" t="s">
        <v>6803</v>
      </c>
    </row>
    <row r="4832" spans="2:2">
      <c r="B4832" s="31" t="s">
        <v>6804</v>
      </c>
    </row>
    <row r="4833" spans="2:2">
      <c r="B4833" s="31" t="s">
        <v>6805</v>
      </c>
    </row>
    <row r="4834" spans="2:2">
      <c r="B4834" s="31" t="s">
        <v>6806</v>
      </c>
    </row>
    <row r="4835" spans="2:2">
      <c r="B4835" s="31" t="s">
        <v>6807</v>
      </c>
    </row>
    <row r="4836" spans="2:2">
      <c r="B4836" s="31" t="s">
        <v>6808</v>
      </c>
    </row>
    <row r="4837" spans="2:2">
      <c r="B4837" s="31" t="s">
        <v>6809</v>
      </c>
    </row>
    <row r="4838" spans="2:2">
      <c r="B4838" s="31" t="s">
        <v>3032</v>
      </c>
    </row>
    <row r="4839" spans="2:2">
      <c r="B4839" s="31" t="s">
        <v>6810</v>
      </c>
    </row>
    <row r="4840" spans="2:2">
      <c r="B4840" s="31" t="s">
        <v>6811</v>
      </c>
    </row>
    <row r="4841" spans="2:2">
      <c r="B4841" s="31" t="s">
        <v>6812</v>
      </c>
    </row>
    <row r="4842" spans="2:2">
      <c r="B4842" s="31" t="s">
        <v>6813</v>
      </c>
    </row>
    <row r="4843" spans="2:2">
      <c r="B4843" s="31" t="s">
        <v>6814</v>
      </c>
    </row>
    <row r="4844" spans="2:2">
      <c r="B4844" s="31" t="s">
        <v>3034</v>
      </c>
    </row>
    <row r="4845" spans="2:2">
      <c r="B4845" s="31" t="s">
        <v>3036</v>
      </c>
    </row>
    <row r="4846" spans="2:2">
      <c r="B4846" s="31" t="s">
        <v>6815</v>
      </c>
    </row>
    <row r="4847" spans="2:2">
      <c r="B4847" s="31" t="s">
        <v>3039</v>
      </c>
    </row>
    <row r="4848" spans="2:2">
      <c r="B4848" s="31" t="s">
        <v>6816</v>
      </c>
    </row>
    <row r="4849" spans="2:2">
      <c r="B4849" s="31" t="s">
        <v>6817</v>
      </c>
    </row>
    <row r="4850" spans="2:2">
      <c r="B4850" s="31" t="s">
        <v>3041</v>
      </c>
    </row>
    <row r="4851" spans="2:2">
      <c r="B4851" s="31" t="s">
        <v>3043</v>
      </c>
    </row>
    <row r="4852" spans="2:2">
      <c r="B4852" s="31" t="s">
        <v>3046</v>
      </c>
    </row>
    <row r="4853" spans="2:2">
      <c r="B4853" s="31" t="s">
        <v>3049</v>
      </c>
    </row>
    <row r="4854" spans="2:2">
      <c r="B4854" s="31" t="s">
        <v>3050</v>
      </c>
    </row>
    <row r="4855" spans="2:2">
      <c r="B4855" s="31" t="s">
        <v>3052</v>
      </c>
    </row>
    <row r="4856" spans="2:2">
      <c r="B4856" s="31" t="s">
        <v>3054</v>
      </c>
    </row>
    <row r="4857" spans="2:2">
      <c r="B4857" s="31" t="s">
        <v>3056</v>
      </c>
    </row>
    <row r="4858" spans="2:2">
      <c r="B4858" s="31" t="s">
        <v>3059</v>
      </c>
    </row>
    <row r="4859" spans="2:2">
      <c r="B4859" s="31" t="s">
        <v>3060</v>
      </c>
    </row>
    <row r="4860" spans="2:2">
      <c r="B4860" s="31" t="s">
        <v>6818</v>
      </c>
    </row>
    <row r="4861" spans="2:2">
      <c r="B4861" s="31" t="s">
        <v>6819</v>
      </c>
    </row>
    <row r="4862" spans="2:2">
      <c r="B4862" s="31" t="s">
        <v>3063</v>
      </c>
    </row>
    <row r="4863" spans="2:2">
      <c r="B4863" s="31" t="s">
        <v>6820</v>
      </c>
    </row>
    <row r="4864" spans="2:2">
      <c r="B4864" s="31" t="s">
        <v>6821</v>
      </c>
    </row>
    <row r="4865" spans="2:2">
      <c r="B4865" s="31" t="s">
        <v>6822</v>
      </c>
    </row>
    <row r="4866" spans="2:2">
      <c r="B4866" s="31" t="s">
        <v>6823</v>
      </c>
    </row>
    <row r="4867" spans="2:2">
      <c r="B4867" s="31" t="s">
        <v>3066</v>
      </c>
    </row>
    <row r="4868" spans="2:2">
      <c r="B4868" s="31" t="s">
        <v>6824</v>
      </c>
    </row>
    <row r="4869" spans="2:2">
      <c r="B4869" s="31" t="s">
        <v>6825</v>
      </c>
    </row>
    <row r="4870" spans="2:2">
      <c r="B4870" s="31" t="s">
        <v>6826</v>
      </c>
    </row>
    <row r="4871" spans="2:2">
      <c r="B4871" s="31" t="s">
        <v>6827</v>
      </c>
    </row>
    <row r="4872" spans="2:2">
      <c r="B4872" s="31" t="s">
        <v>6828</v>
      </c>
    </row>
    <row r="4873" spans="2:2">
      <c r="B4873" s="31" t="s">
        <v>6829</v>
      </c>
    </row>
    <row r="4874" spans="2:2">
      <c r="B4874" s="31" t="s">
        <v>3069</v>
      </c>
    </row>
    <row r="4875" spans="2:2">
      <c r="B4875" s="31" t="s">
        <v>6830</v>
      </c>
    </row>
    <row r="4876" spans="2:2">
      <c r="B4876" s="31" t="s">
        <v>3072</v>
      </c>
    </row>
    <row r="4877" spans="2:2">
      <c r="B4877" s="31" t="s">
        <v>6831</v>
      </c>
    </row>
    <row r="4878" spans="2:2">
      <c r="B4878" s="31" t="s">
        <v>6832</v>
      </c>
    </row>
    <row r="4879" spans="2:2">
      <c r="B4879" s="31" t="s">
        <v>3074</v>
      </c>
    </row>
    <row r="4880" spans="2:2">
      <c r="B4880" s="31" t="s">
        <v>6833</v>
      </c>
    </row>
    <row r="4881" spans="2:2">
      <c r="B4881" s="31" t="s">
        <v>6834</v>
      </c>
    </row>
    <row r="4882" spans="2:2">
      <c r="B4882" s="31" t="s">
        <v>6835</v>
      </c>
    </row>
    <row r="4883" spans="2:2">
      <c r="B4883" s="31" t="s">
        <v>6836</v>
      </c>
    </row>
    <row r="4884" spans="2:2">
      <c r="B4884" s="31" t="s">
        <v>6837</v>
      </c>
    </row>
    <row r="4885" spans="2:2">
      <c r="B4885" s="31" t="s">
        <v>6838</v>
      </c>
    </row>
    <row r="4886" spans="2:2">
      <c r="B4886" s="31" t="s">
        <v>3077</v>
      </c>
    </row>
    <row r="4887" spans="2:2">
      <c r="B4887" s="31" t="s">
        <v>3080</v>
      </c>
    </row>
    <row r="4888" spans="2:2">
      <c r="B4888" s="31" t="s">
        <v>6839</v>
      </c>
    </row>
    <row r="4889" spans="2:2">
      <c r="B4889" s="31" t="s">
        <v>6840</v>
      </c>
    </row>
    <row r="4890" spans="2:2">
      <c r="B4890" s="31" t="s">
        <v>6841</v>
      </c>
    </row>
    <row r="4891" spans="2:2">
      <c r="B4891" s="31" t="s">
        <v>3083</v>
      </c>
    </row>
    <row r="4892" spans="2:2">
      <c r="B4892" s="31" t="s">
        <v>6842</v>
      </c>
    </row>
    <row r="4893" spans="2:2">
      <c r="B4893" s="31" t="s">
        <v>6843</v>
      </c>
    </row>
    <row r="4894" spans="2:2">
      <c r="B4894" s="31" t="s">
        <v>6844</v>
      </c>
    </row>
    <row r="4895" spans="2:2">
      <c r="B4895" s="31" t="s">
        <v>3085</v>
      </c>
    </row>
    <row r="4896" spans="2:2">
      <c r="B4896" s="31" t="s">
        <v>3087</v>
      </c>
    </row>
    <row r="4897" spans="2:2">
      <c r="B4897" s="31" t="s">
        <v>6845</v>
      </c>
    </row>
    <row r="4898" spans="2:2">
      <c r="B4898" s="31" t="s">
        <v>3089</v>
      </c>
    </row>
    <row r="4899" spans="2:2">
      <c r="B4899" s="31" t="s">
        <v>6846</v>
      </c>
    </row>
    <row r="4900" spans="2:2">
      <c r="B4900" s="31" t="s">
        <v>6847</v>
      </c>
    </row>
    <row r="4901" spans="2:2">
      <c r="B4901" s="31" t="s">
        <v>6848</v>
      </c>
    </row>
    <row r="4902" spans="2:2">
      <c r="B4902" s="31" t="s">
        <v>3091</v>
      </c>
    </row>
    <row r="4903" spans="2:2">
      <c r="B4903" s="31" t="s">
        <v>6849</v>
      </c>
    </row>
    <row r="4904" spans="2:2">
      <c r="B4904" s="31" t="s">
        <v>6850</v>
      </c>
    </row>
    <row r="4905" spans="2:2">
      <c r="B4905" s="31" t="s">
        <v>6851</v>
      </c>
    </row>
    <row r="4906" spans="2:2">
      <c r="B4906" s="31" t="s">
        <v>6852</v>
      </c>
    </row>
    <row r="4907" spans="2:2">
      <c r="B4907" s="31" t="s">
        <v>6853</v>
      </c>
    </row>
    <row r="4908" spans="2:2">
      <c r="B4908" s="31" t="s">
        <v>3094</v>
      </c>
    </row>
    <row r="4909" spans="2:2">
      <c r="B4909" s="31" t="s">
        <v>3097</v>
      </c>
    </row>
    <row r="4910" spans="2:2">
      <c r="B4910" s="31" t="s">
        <v>6854</v>
      </c>
    </row>
    <row r="4911" spans="2:2">
      <c r="B4911" s="31" t="s">
        <v>6855</v>
      </c>
    </row>
    <row r="4912" spans="2:2">
      <c r="B4912" s="31" t="s">
        <v>6856</v>
      </c>
    </row>
    <row r="4913" spans="2:2">
      <c r="B4913" s="31" t="s">
        <v>6857</v>
      </c>
    </row>
    <row r="4914" spans="2:2">
      <c r="B4914" s="31" t="s">
        <v>6858</v>
      </c>
    </row>
    <row r="4915" spans="2:2">
      <c r="B4915" s="31" t="s">
        <v>6859</v>
      </c>
    </row>
    <row r="4916" spans="2:2">
      <c r="B4916" s="31" t="s">
        <v>6860</v>
      </c>
    </row>
    <row r="4917" spans="2:2">
      <c r="B4917" s="31" t="s">
        <v>6861</v>
      </c>
    </row>
    <row r="4918" spans="2:2">
      <c r="B4918" s="31" t="s">
        <v>6862</v>
      </c>
    </row>
    <row r="4919" spans="2:2">
      <c r="B4919" s="31" t="s">
        <v>6863</v>
      </c>
    </row>
    <row r="4920" spans="2:2">
      <c r="B4920" s="31" t="s">
        <v>6864</v>
      </c>
    </row>
    <row r="4921" spans="2:2">
      <c r="B4921" s="31" t="s">
        <v>3100</v>
      </c>
    </row>
    <row r="4922" spans="2:2">
      <c r="B4922" s="31" t="s">
        <v>6865</v>
      </c>
    </row>
    <row r="4923" spans="2:2">
      <c r="B4923" s="31" t="s">
        <v>6866</v>
      </c>
    </row>
    <row r="4924" spans="2:2">
      <c r="B4924" s="31" t="s">
        <v>6867</v>
      </c>
    </row>
    <row r="4925" spans="2:2">
      <c r="B4925" s="31" t="s">
        <v>6868</v>
      </c>
    </row>
    <row r="4926" spans="2:2">
      <c r="B4926" s="31" t="s">
        <v>6869</v>
      </c>
    </row>
    <row r="4927" spans="2:2">
      <c r="B4927" s="31" t="s">
        <v>6870</v>
      </c>
    </row>
    <row r="4928" spans="2:2">
      <c r="B4928" s="31" t="s">
        <v>6871</v>
      </c>
    </row>
    <row r="4929" spans="2:2">
      <c r="B4929" s="31" t="s">
        <v>6872</v>
      </c>
    </row>
    <row r="4930" spans="2:2">
      <c r="B4930" s="31" t="s">
        <v>6873</v>
      </c>
    </row>
    <row r="4931" spans="2:2">
      <c r="B4931" s="31" t="s">
        <v>3102</v>
      </c>
    </row>
    <row r="4932" spans="2:2">
      <c r="B4932" s="31" t="s">
        <v>6874</v>
      </c>
    </row>
    <row r="4933" spans="2:2">
      <c r="B4933" s="31" t="s">
        <v>6875</v>
      </c>
    </row>
    <row r="4934" spans="2:2">
      <c r="B4934" s="31" t="s">
        <v>3105</v>
      </c>
    </row>
    <row r="4935" spans="2:2">
      <c r="B4935" s="31" t="s">
        <v>6876</v>
      </c>
    </row>
    <row r="4936" spans="2:2">
      <c r="B4936" s="31" t="s">
        <v>6877</v>
      </c>
    </row>
    <row r="4937" spans="2:2">
      <c r="B4937" s="31" t="s">
        <v>6878</v>
      </c>
    </row>
    <row r="4938" spans="2:2">
      <c r="B4938" s="31" t="s">
        <v>3106</v>
      </c>
    </row>
    <row r="4939" spans="2:2">
      <c r="B4939" s="31" t="s">
        <v>6879</v>
      </c>
    </row>
    <row r="4940" spans="2:2">
      <c r="B4940" s="31" t="s">
        <v>6880</v>
      </c>
    </row>
    <row r="4941" spans="2:2">
      <c r="B4941" s="31" t="s">
        <v>6881</v>
      </c>
    </row>
    <row r="4942" spans="2:2">
      <c r="B4942" s="31" t="s">
        <v>3109</v>
      </c>
    </row>
    <row r="4943" spans="2:2">
      <c r="B4943" s="31" t="s">
        <v>6882</v>
      </c>
    </row>
    <row r="4944" spans="2:2">
      <c r="B4944" s="31" t="s">
        <v>6883</v>
      </c>
    </row>
    <row r="4945" spans="2:2">
      <c r="B4945" s="31" t="s">
        <v>3111</v>
      </c>
    </row>
    <row r="4946" spans="2:2">
      <c r="B4946" s="31" t="s">
        <v>6884</v>
      </c>
    </row>
    <row r="4947" spans="2:2">
      <c r="B4947" s="31" t="s">
        <v>6885</v>
      </c>
    </row>
    <row r="4948" spans="2:2">
      <c r="B4948" s="31" t="s">
        <v>3113</v>
      </c>
    </row>
    <row r="4949" spans="2:2">
      <c r="B4949" s="31" t="s">
        <v>6886</v>
      </c>
    </row>
    <row r="4950" spans="2:2">
      <c r="B4950" s="31" t="s">
        <v>6887</v>
      </c>
    </row>
    <row r="4951" spans="2:2">
      <c r="B4951" s="31" t="s">
        <v>6888</v>
      </c>
    </row>
    <row r="4952" spans="2:2">
      <c r="B4952" s="31" t="s">
        <v>6889</v>
      </c>
    </row>
    <row r="4953" spans="2:2">
      <c r="B4953" s="31" t="s">
        <v>6890</v>
      </c>
    </row>
    <row r="4954" spans="2:2">
      <c r="B4954" s="31" t="s">
        <v>6891</v>
      </c>
    </row>
    <row r="4955" spans="2:2">
      <c r="B4955" s="31" t="s">
        <v>6892</v>
      </c>
    </row>
    <row r="4956" spans="2:2">
      <c r="B4956" s="31" t="s">
        <v>6893</v>
      </c>
    </row>
    <row r="4957" spans="2:2">
      <c r="B4957" s="31" t="s">
        <v>6894</v>
      </c>
    </row>
    <row r="4958" spans="2:2">
      <c r="B4958" s="31" t="s">
        <v>6895</v>
      </c>
    </row>
    <row r="4959" spans="2:2">
      <c r="B4959" s="31" t="s">
        <v>6896</v>
      </c>
    </row>
    <row r="4960" spans="2:2">
      <c r="B4960" s="31" t="s">
        <v>6897</v>
      </c>
    </row>
    <row r="4961" spans="2:2">
      <c r="B4961" s="31" t="s">
        <v>6898</v>
      </c>
    </row>
    <row r="4962" spans="2:2">
      <c r="B4962" s="31" t="s">
        <v>6899</v>
      </c>
    </row>
    <row r="4963" spans="2:2">
      <c r="B4963" s="31" t="s">
        <v>3115</v>
      </c>
    </row>
    <row r="4964" spans="2:2">
      <c r="B4964" s="31" t="s">
        <v>6900</v>
      </c>
    </row>
    <row r="4965" spans="2:2">
      <c r="B4965" s="31" t="s">
        <v>3117</v>
      </c>
    </row>
    <row r="4966" spans="2:2">
      <c r="B4966" s="31" t="s">
        <v>6901</v>
      </c>
    </row>
    <row r="4967" spans="2:2">
      <c r="B4967" s="31" t="s">
        <v>6902</v>
      </c>
    </row>
    <row r="4968" spans="2:2">
      <c r="B4968" s="31" t="s">
        <v>6903</v>
      </c>
    </row>
    <row r="4969" spans="2:2">
      <c r="B4969" s="31" t="s">
        <v>6904</v>
      </c>
    </row>
    <row r="4970" spans="2:2">
      <c r="B4970" s="31" t="s">
        <v>6905</v>
      </c>
    </row>
    <row r="4971" spans="2:2">
      <c r="B4971" s="31" t="s">
        <v>6906</v>
      </c>
    </row>
    <row r="4972" spans="2:2">
      <c r="B4972" s="31" t="s">
        <v>6907</v>
      </c>
    </row>
    <row r="4973" spans="2:2">
      <c r="B4973" s="31" t="s">
        <v>6908</v>
      </c>
    </row>
    <row r="4974" spans="2:2">
      <c r="B4974" s="31" t="s">
        <v>6909</v>
      </c>
    </row>
    <row r="4975" spans="2:2">
      <c r="B4975" s="31" t="s">
        <v>6910</v>
      </c>
    </row>
    <row r="4976" spans="2:2">
      <c r="B4976" s="31" t="s">
        <v>6911</v>
      </c>
    </row>
    <row r="4977" spans="2:2">
      <c r="B4977" s="31" t="s">
        <v>6912</v>
      </c>
    </row>
    <row r="4978" spans="2:2">
      <c r="B4978" s="31" t="s">
        <v>6913</v>
      </c>
    </row>
    <row r="4979" spans="2:2">
      <c r="B4979" s="31" t="s">
        <v>6914</v>
      </c>
    </row>
    <row r="4980" spans="2:2">
      <c r="B4980" s="31" t="s">
        <v>6915</v>
      </c>
    </row>
    <row r="4981" spans="2:2">
      <c r="B4981" s="31" t="s">
        <v>6916</v>
      </c>
    </row>
    <row r="4982" spans="2:2">
      <c r="B4982" s="31" t="s">
        <v>6917</v>
      </c>
    </row>
    <row r="4983" spans="2:2">
      <c r="B4983" s="31" t="s">
        <v>3118</v>
      </c>
    </row>
    <row r="4984" spans="2:2">
      <c r="B4984" s="31" t="s">
        <v>6918</v>
      </c>
    </row>
    <row r="4985" spans="2:2">
      <c r="B4985" s="31" t="s">
        <v>6919</v>
      </c>
    </row>
    <row r="4986" spans="2:2">
      <c r="B4986" s="31" t="s">
        <v>6920</v>
      </c>
    </row>
    <row r="4987" spans="2:2">
      <c r="B4987" s="31" t="s">
        <v>6921</v>
      </c>
    </row>
    <row r="4988" spans="2:2">
      <c r="B4988" s="31" t="s">
        <v>6922</v>
      </c>
    </row>
    <row r="4989" spans="2:2">
      <c r="B4989" s="31" t="s">
        <v>6923</v>
      </c>
    </row>
    <row r="4990" spans="2:2">
      <c r="B4990" s="31" t="s">
        <v>6924</v>
      </c>
    </row>
    <row r="4991" spans="2:2">
      <c r="B4991" s="31" t="s">
        <v>6925</v>
      </c>
    </row>
    <row r="4992" spans="2:2">
      <c r="B4992" s="31" t="s">
        <v>6926</v>
      </c>
    </row>
    <row r="4993" spans="2:2">
      <c r="B4993" s="31" t="s">
        <v>3119</v>
      </c>
    </row>
    <row r="4994" spans="2:2">
      <c r="B4994" s="31" t="s">
        <v>6927</v>
      </c>
    </row>
    <row r="4995" spans="2:2">
      <c r="B4995" s="31" t="s">
        <v>6928</v>
      </c>
    </row>
    <row r="4996" spans="2:2">
      <c r="B4996" s="31" t="s">
        <v>6929</v>
      </c>
    </row>
    <row r="4997" spans="2:2">
      <c r="B4997" s="31" t="s">
        <v>6930</v>
      </c>
    </row>
    <row r="4998" spans="2:2">
      <c r="B4998" s="31" t="s">
        <v>6931</v>
      </c>
    </row>
    <row r="4999" spans="2:2">
      <c r="B4999" s="31" t="s">
        <v>6932</v>
      </c>
    </row>
    <row r="5000" spans="2:2">
      <c r="B5000" s="31" t="s">
        <v>6933</v>
      </c>
    </row>
    <row r="5001" spans="2:2">
      <c r="B5001" s="31" t="s">
        <v>6934</v>
      </c>
    </row>
    <row r="5002" spans="2:2">
      <c r="B5002" s="31" t="s">
        <v>6935</v>
      </c>
    </row>
    <row r="5003" spans="2:2">
      <c r="B5003" s="31" t="s">
        <v>3122</v>
      </c>
    </row>
    <row r="5004" spans="2:2">
      <c r="B5004" s="31" t="s">
        <v>3125</v>
      </c>
    </row>
    <row r="5005" spans="2:2">
      <c r="B5005" s="31" t="s">
        <v>6936</v>
      </c>
    </row>
    <row r="5006" spans="2:2">
      <c r="B5006" s="31" t="s">
        <v>6937</v>
      </c>
    </row>
    <row r="5007" spans="2:2">
      <c r="B5007" s="31" t="s">
        <v>6938</v>
      </c>
    </row>
    <row r="5008" spans="2:2">
      <c r="B5008" s="31" t="s">
        <v>6939</v>
      </c>
    </row>
    <row r="5009" spans="2:2">
      <c r="B5009" s="31" t="s">
        <v>3127</v>
      </c>
    </row>
    <row r="5010" spans="2:2">
      <c r="B5010" s="31" t="s">
        <v>6940</v>
      </c>
    </row>
    <row r="5011" spans="2:2">
      <c r="B5011" s="31" t="s">
        <v>6941</v>
      </c>
    </row>
    <row r="5012" spans="2:2">
      <c r="B5012" s="31" t="s">
        <v>6942</v>
      </c>
    </row>
    <row r="5013" spans="2:2">
      <c r="B5013" s="31" t="s">
        <v>6943</v>
      </c>
    </row>
    <row r="5014" spans="2:2">
      <c r="B5014" s="31" t="s">
        <v>3129</v>
      </c>
    </row>
    <row r="5015" spans="2:2">
      <c r="B5015" s="31" t="s">
        <v>6944</v>
      </c>
    </row>
    <row r="5016" spans="2:2">
      <c r="B5016" s="31" t="s">
        <v>6945</v>
      </c>
    </row>
    <row r="5017" spans="2:2">
      <c r="B5017" s="31" t="s">
        <v>6946</v>
      </c>
    </row>
    <row r="5018" spans="2:2">
      <c r="B5018" s="31" t="s">
        <v>6947</v>
      </c>
    </row>
    <row r="5019" spans="2:2">
      <c r="B5019" s="31" t="s">
        <v>6948</v>
      </c>
    </row>
    <row r="5020" spans="2:2">
      <c r="B5020" s="31" t="s">
        <v>6949</v>
      </c>
    </row>
    <row r="5021" spans="2:2">
      <c r="B5021" s="31" t="s">
        <v>6950</v>
      </c>
    </row>
    <row r="5022" spans="2:2">
      <c r="B5022" s="31" t="s">
        <v>6951</v>
      </c>
    </row>
    <row r="5023" spans="2:2">
      <c r="B5023" s="31" t="s">
        <v>6952</v>
      </c>
    </row>
    <row r="5024" spans="2:2">
      <c r="B5024" s="31" t="s">
        <v>6953</v>
      </c>
    </row>
    <row r="5025" spans="2:2">
      <c r="B5025" s="31" t="s">
        <v>6954</v>
      </c>
    </row>
    <row r="5026" spans="2:2">
      <c r="B5026" s="31" t="s">
        <v>6955</v>
      </c>
    </row>
    <row r="5027" spans="2:2">
      <c r="B5027" s="31" t="s">
        <v>6956</v>
      </c>
    </row>
    <row r="5028" spans="2:2">
      <c r="B5028" s="31" t="s">
        <v>6957</v>
      </c>
    </row>
    <row r="5029" spans="2:2">
      <c r="B5029" s="31" t="s">
        <v>6958</v>
      </c>
    </row>
    <row r="5030" spans="2:2">
      <c r="B5030" s="31" t="s">
        <v>6959</v>
      </c>
    </row>
    <row r="5031" spans="2:2">
      <c r="B5031" s="31" t="s">
        <v>6960</v>
      </c>
    </row>
    <row r="5032" spans="2:2">
      <c r="B5032" s="31" t="s">
        <v>6961</v>
      </c>
    </row>
    <row r="5033" spans="2:2">
      <c r="B5033" s="31" t="s">
        <v>6962</v>
      </c>
    </row>
    <row r="5034" spans="2:2">
      <c r="B5034" s="31" t="s">
        <v>6963</v>
      </c>
    </row>
    <row r="5035" spans="2:2">
      <c r="B5035" s="31" t="s">
        <v>6964</v>
      </c>
    </row>
    <row r="5036" spans="2:2">
      <c r="B5036" s="31" t="s">
        <v>3132</v>
      </c>
    </row>
    <row r="5037" spans="2:2">
      <c r="B5037" s="31" t="s">
        <v>3134</v>
      </c>
    </row>
    <row r="5038" spans="2:2">
      <c r="B5038" s="31" t="s">
        <v>6965</v>
      </c>
    </row>
    <row r="5039" spans="2:2">
      <c r="B5039" s="31" t="s">
        <v>6966</v>
      </c>
    </row>
    <row r="5040" spans="2:2">
      <c r="B5040" s="31" t="s">
        <v>6967</v>
      </c>
    </row>
    <row r="5041" spans="2:2">
      <c r="B5041" s="31" t="s">
        <v>6968</v>
      </c>
    </row>
    <row r="5042" spans="2:2">
      <c r="B5042" s="31" t="s">
        <v>6969</v>
      </c>
    </row>
    <row r="5043" spans="2:2">
      <c r="B5043" s="31" t="s">
        <v>6970</v>
      </c>
    </row>
    <row r="5044" spans="2:2">
      <c r="B5044" s="31" t="s">
        <v>6971</v>
      </c>
    </row>
    <row r="5045" spans="2:2">
      <c r="B5045" s="31" t="s">
        <v>6972</v>
      </c>
    </row>
    <row r="5046" spans="2:2">
      <c r="B5046" s="31" t="s">
        <v>6973</v>
      </c>
    </row>
    <row r="5047" spans="2:2">
      <c r="B5047" s="31" t="s">
        <v>6974</v>
      </c>
    </row>
    <row r="5048" spans="2:2">
      <c r="B5048" s="31" t="s">
        <v>6975</v>
      </c>
    </row>
    <row r="5049" spans="2:2">
      <c r="B5049" s="31" t="s">
        <v>6976</v>
      </c>
    </row>
    <row r="5050" spans="2:2">
      <c r="B5050" s="31" t="s">
        <v>6977</v>
      </c>
    </row>
    <row r="5051" spans="2:2">
      <c r="B5051" s="31" t="s">
        <v>6978</v>
      </c>
    </row>
    <row r="5052" spans="2:2">
      <c r="B5052" s="31" t="s">
        <v>6979</v>
      </c>
    </row>
    <row r="5053" spans="2:2">
      <c r="B5053" s="31" t="s">
        <v>6980</v>
      </c>
    </row>
    <row r="5054" spans="2:2">
      <c r="B5054" s="31" t="s">
        <v>6981</v>
      </c>
    </row>
    <row r="5055" spans="2:2">
      <c r="B5055" s="31" t="s">
        <v>6982</v>
      </c>
    </row>
    <row r="5056" spans="2:2">
      <c r="B5056" s="31" t="s">
        <v>6983</v>
      </c>
    </row>
    <row r="5057" spans="2:2">
      <c r="B5057" s="31" t="s">
        <v>6984</v>
      </c>
    </row>
    <row r="5058" spans="2:2">
      <c r="B5058" s="31" t="s">
        <v>3136</v>
      </c>
    </row>
    <row r="5059" spans="2:2">
      <c r="B5059" s="31" t="s">
        <v>6985</v>
      </c>
    </row>
    <row r="5060" spans="2:2">
      <c r="B5060" s="31" t="s">
        <v>6986</v>
      </c>
    </row>
    <row r="5061" spans="2:2">
      <c r="B5061" s="31" t="s">
        <v>6987</v>
      </c>
    </row>
    <row r="5062" spans="2:2">
      <c r="B5062" s="31" t="s">
        <v>6988</v>
      </c>
    </row>
    <row r="5063" spans="2:2">
      <c r="B5063" s="31" t="s">
        <v>6989</v>
      </c>
    </row>
    <row r="5064" spans="2:2">
      <c r="B5064" s="31" t="s">
        <v>6990</v>
      </c>
    </row>
    <row r="5065" spans="2:2">
      <c r="B5065" s="31" t="s">
        <v>6991</v>
      </c>
    </row>
    <row r="5066" spans="2:2">
      <c r="B5066" s="31" t="s">
        <v>3139</v>
      </c>
    </row>
    <row r="5067" spans="2:2">
      <c r="B5067" s="31" t="s">
        <v>6992</v>
      </c>
    </row>
    <row r="5068" spans="2:2">
      <c r="B5068" s="31" t="s">
        <v>6993</v>
      </c>
    </row>
    <row r="5069" spans="2:2">
      <c r="B5069" s="31" t="s">
        <v>6994</v>
      </c>
    </row>
    <row r="5070" spans="2:2">
      <c r="B5070" s="31" t="s">
        <v>6995</v>
      </c>
    </row>
    <row r="5071" spans="2:2">
      <c r="B5071" s="31" t="s">
        <v>6996</v>
      </c>
    </row>
    <row r="5072" spans="2:2">
      <c r="B5072" s="31" t="s">
        <v>6997</v>
      </c>
    </row>
    <row r="5073" spans="2:2">
      <c r="B5073" s="31" t="s">
        <v>6998</v>
      </c>
    </row>
    <row r="5074" spans="2:2">
      <c r="B5074" s="31" t="s">
        <v>6999</v>
      </c>
    </row>
    <row r="5075" spans="2:2">
      <c r="B5075" s="31" t="s">
        <v>7000</v>
      </c>
    </row>
    <row r="5076" spans="2:2">
      <c r="B5076" s="31" t="s">
        <v>3141</v>
      </c>
    </row>
    <row r="5077" spans="2:2">
      <c r="B5077" s="31" t="s">
        <v>7001</v>
      </c>
    </row>
    <row r="5078" spans="2:2">
      <c r="B5078" s="31" t="s">
        <v>3142</v>
      </c>
    </row>
    <row r="5079" spans="2:2">
      <c r="B5079" s="31" t="s">
        <v>7002</v>
      </c>
    </row>
    <row r="5080" spans="2:2">
      <c r="B5080" s="31" t="s">
        <v>7003</v>
      </c>
    </row>
    <row r="5081" spans="2:2">
      <c r="B5081" s="31" t="s">
        <v>7004</v>
      </c>
    </row>
    <row r="5082" spans="2:2">
      <c r="B5082" s="31" t="s">
        <v>7005</v>
      </c>
    </row>
    <row r="5083" spans="2:2">
      <c r="B5083" s="31" t="s">
        <v>3145</v>
      </c>
    </row>
    <row r="5084" spans="2:2">
      <c r="B5084" s="31" t="s">
        <v>7006</v>
      </c>
    </row>
    <row r="5085" spans="2:2">
      <c r="B5085" s="31" t="s">
        <v>7007</v>
      </c>
    </row>
    <row r="5086" spans="2:2">
      <c r="B5086" s="31" t="s">
        <v>3147</v>
      </c>
    </row>
    <row r="5087" spans="2:2">
      <c r="B5087" s="31" t="s">
        <v>7008</v>
      </c>
    </row>
    <row r="5088" spans="2:2">
      <c r="B5088" s="31" t="s">
        <v>7009</v>
      </c>
    </row>
    <row r="5089" spans="2:2">
      <c r="B5089" s="31" t="s">
        <v>7010</v>
      </c>
    </row>
    <row r="5090" spans="2:2">
      <c r="B5090" s="31" t="s">
        <v>7011</v>
      </c>
    </row>
    <row r="5091" spans="2:2">
      <c r="B5091" s="31" t="s">
        <v>3149</v>
      </c>
    </row>
    <row r="5092" spans="2:2">
      <c r="B5092" s="31" t="s">
        <v>7012</v>
      </c>
    </row>
    <row r="5093" spans="2:2">
      <c r="B5093" s="31" t="s">
        <v>7013</v>
      </c>
    </row>
    <row r="5094" spans="2:2">
      <c r="B5094" s="31" t="s">
        <v>3151</v>
      </c>
    </row>
    <row r="5095" spans="2:2">
      <c r="B5095" s="31" t="s">
        <v>7014</v>
      </c>
    </row>
    <row r="5096" spans="2:2">
      <c r="B5096" s="31" t="s">
        <v>7015</v>
      </c>
    </row>
    <row r="5097" spans="2:2">
      <c r="B5097" s="31" t="s">
        <v>7016</v>
      </c>
    </row>
    <row r="5098" spans="2:2">
      <c r="B5098" s="31" t="s">
        <v>7017</v>
      </c>
    </row>
    <row r="5099" spans="2:2">
      <c r="B5099" s="31" t="s">
        <v>7018</v>
      </c>
    </row>
    <row r="5100" spans="2:2">
      <c r="B5100" s="31" t="s">
        <v>7019</v>
      </c>
    </row>
    <row r="5101" spans="2:2">
      <c r="B5101" s="31" t="s">
        <v>7020</v>
      </c>
    </row>
    <row r="5102" spans="2:2">
      <c r="B5102" s="31" t="s">
        <v>7021</v>
      </c>
    </row>
    <row r="5103" spans="2:2">
      <c r="B5103" s="31" t="s">
        <v>7022</v>
      </c>
    </row>
    <row r="5104" spans="2:2">
      <c r="B5104" s="31" t="s">
        <v>7023</v>
      </c>
    </row>
    <row r="5105" spans="2:2">
      <c r="B5105" s="31" t="s">
        <v>7024</v>
      </c>
    </row>
    <row r="5106" spans="2:2">
      <c r="B5106" s="31" t="s">
        <v>7025</v>
      </c>
    </row>
    <row r="5107" spans="2:2">
      <c r="B5107" s="31" t="s">
        <v>7026</v>
      </c>
    </row>
    <row r="5108" spans="2:2">
      <c r="B5108" s="31" t="s">
        <v>3154</v>
      </c>
    </row>
    <row r="5109" spans="2:2">
      <c r="B5109" s="31" t="s">
        <v>3156</v>
      </c>
    </row>
    <row r="5110" spans="2:2">
      <c r="B5110" s="31" t="s">
        <v>3158</v>
      </c>
    </row>
    <row r="5111" spans="2:2">
      <c r="B5111" s="31" t="s">
        <v>7027</v>
      </c>
    </row>
    <row r="5112" spans="2:2">
      <c r="B5112" s="31" t="s">
        <v>7028</v>
      </c>
    </row>
    <row r="5113" spans="2:2">
      <c r="B5113" s="31" t="s">
        <v>7029</v>
      </c>
    </row>
    <row r="5114" spans="2:2">
      <c r="B5114" s="31" t="s">
        <v>7030</v>
      </c>
    </row>
    <row r="5115" spans="2:2">
      <c r="B5115" s="31" t="s">
        <v>7031</v>
      </c>
    </row>
    <row r="5116" spans="2:2">
      <c r="B5116" s="31" t="s">
        <v>3160</v>
      </c>
    </row>
    <row r="5117" spans="2:2">
      <c r="B5117" s="31" t="s">
        <v>7032</v>
      </c>
    </row>
    <row r="5118" spans="2:2">
      <c r="B5118" s="31" t="s">
        <v>7033</v>
      </c>
    </row>
    <row r="5119" spans="2:2">
      <c r="B5119" s="31" t="s">
        <v>7034</v>
      </c>
    </row>
    <row r="5120" spans="2:2">
      <c r="B5120" s="31" t="s">
        <v>7035</v>
      </c>
    </row>
    <row r="5121" spans="2:2">
      <c r="B5121" s="31" t="s">
        <v>7036</v>
      </c>
    </row>
    <row r="5122" spans="2:2">
      <c r="B5122" s="31" t="s">
        <v>7037</v>
      </c>
    </row>
    <row r="5123" spans="2:2">
      <c r="B5123" s="31" t="s">
        <v>7038</v>
      </c>
    </row>
    <row r="5124" spans="2:2">
      <c r="B5124" s="31" t="s">
        <v>7039</v>
      </c>
    </row>
    <row r="5125" spans="2:2">
      <c r="B5125" s="31" t="s">
        <v>7040</v>
      </c>
    </row>
    <row r="5126" spans="2:2">
      <c r="B5126" s="31" t="s">
        <v>7041</v>
      </c>
    </row>
    <row r="5127" spans="2:2">
      <c r="B5127" s="31" t="s">
        <v>7042</v>
      </c>
    </row>
    <row r="5128" spans="2:2">
      <c r="B5128" s="31" t="s">
        <v>7043</v>
      </c>
    </row>
    <row r="5129" spans="2:2">
      <c r="B5129" s="31" t="s">
        <v>7044</v>
      </c>
    </row>
    <row r="5130" spans="2:2">
      <c r="B5130" s="31" t="s">
        <v>7045</v>
      </c>
    </row>
    <row r="5131" spans="2:2">
      <c r="B5131" s="31" t="s">
        <v>7046</v>
      </c>
    </row>
    <row r="5132" spans="2:2">
      <c r="B5132" s="31" t="s">
        <v>7047</v>
      </c>
    </row>
    <row r="5133" spans="2:2">
      <c r="B5133" s="31" t="s">
        <v>7048</v>
      </c>
    </row>
    <row r="5134" spans="2:2">
      <c r="B5134" s="31" t="s">
        <v>7049</v>
      </c>
    </row>
    <row r="5135" spans="2:2">
      <c r="B5135" s="31" t="s">
        <v>7050</v>
      </c>
    </row>
    <row r="5136" spans="2:2">
      <c r="B5136" s="31" t="s">
        <v>7051</v>
      </c>
    </row>
    <row r="5137" spans="2:2">
      <c r="B5137" s="31" t="s">
        <v>7052</v>
      </c>
    </row>
    <row r="5138" spans="2:2">
      <c r="B5138" s="31" t="s">
        <v>7053</v>
      </c>
    </row>
    <row r="5139" spans="2:2">
      <c r="B5139" s="31" t="s">
        <v>7054</v>
      </c>
    </row>
    <row r="5140" spans="2:2">
      <c r="B5140" s="31" t="s">
        <v>3162</v>
      </c>
    </row>
    <row r="5141" spans="2:2">
      <c r="B5141" s="31" t="s">
        <v>7055</v>
      </c>
    </row>
    <row r="5142" spans="2:2">
      <c r="B5142" s="31" t="s">
        <v>7056</v>
      </c>
    </row>
    <row r="5143" spans="2:2">
      <c r="B5143" s="31" t="s">
        <v>7057</v>
      </c>
    </row>
    <row r="5144" spans="2:2">
      <c r="B5144" s="31" t="s">
        <v>3165</v>
      </c>
    </row>
    <row r="5145" spans="2:2">
      <c r="B5145" s="31" t="s">
        <v>7058</v>
      </c>
    </row>
    <row r="5146" spans="2:2">
      <c r="B5146" s="31" t="s">
        <v>7059</v>
      </c>
    </row>
    <row r="5147" spans="2:2">
      <c r="B5147" s="31" t="s">
        <v>7060</v>
      </c>
    </row>
    <row r="5148" spans="2:2">
      <c r="B5148" s="31" t="s">
        <v>7061</v>
      </c>
    </row>
    <row r="5149" spans="2:2">
      <c r="B5149" s="31" t="s">
        <v>3168</v>
      </c>
    </row>
    <row r="5150" spans="2:2">
      <c r="B5150" s="31" t="s">
        <v>7062</v>
      </c>
    </row>
    <row r="5151" spans="2:2">
      <c r="B5151" s="31" t="s">
        <v>7063</v>
      </c>
    </row>
    <row r="5152" spans="2:2">
      <c r="B5152" s="31" t="s">
        <v>7064</v>
      </c>
    </row>
    <row r="5153" spans="2:2">
      <c r="B5153" s="31" t="s">
        <v>7065</v>
      </c>
    </row>
    <row r="5154" spans="2:2">
      <c r="B5154" s="31" t="s">
        <v>7066</v>
      </c>
    </row>
    <row r="5155" spans="2:2">
      <c r="B5155" s="31" t="s">
        <v>3171</v>
      </c>
    </row>
    <row r="5156" spans="2:2">
      <c r="B5156" s="31" t="s">
        <v>7067</v>
      </c>
    </row>
    <row r="5157" spans="2:2">
      <c r="B5157" s="31" t="s">
        <v>3173</v>
      </c>
    </row>
    <row r="5158" spans="2:2">
      <c r="B5158" s="31" t="s">
        <v>7068</v>
      </c>
    </row>
    <row r="5159" spans="2:2">
      <c r="B5159" s="31" t="s">
        <v>3176</v>
      </c>
    </row>
    <row r="5160" spans="2:2">
      <c r="B5160" s="31" t="s">
        <v>7069</v>
      </c>
    </row>
    <row r="5161" spans="2:2">
      <c r="B5161" s="31" t="s">
        <v>3179</v>
      </c>
    </row>
    <row r="5162" spans="2:2">
      <c r="B5162" s="31" t="s">
        <v>7070</v>
      </c>
    </row>
    <row r="5163" spans="2:2">
      <c r="B5163" s="31" t="s">
        <v>7071</v>
      </c>
    </row>
    <row r="5164" spans="2:2">
      <c r="B5164" s="31" t="s">
        <v>7072</v>
      </c>
    </row>
    <row r="5165" spans="2:2">
      <c r="B5165" s="31" t="s">
        <v>7073</v>
      </c>
    </row>
    <row r="5166" spans="2:2">
      <c r="B5166" s="31" t="s">
        <v>7074</v>
      </c>
    </row>
    <row r="5167" spans="2:2">
      <c r="B5167" s="31" t="s">
        <v>7075</v>
      </c>
    </row>
    <row r="5168" spans="2:2">
      <c r="B5168" s="31" t="s">
        <v>7076</v>
      </c>
    </row>
    <row r="5169" spans="2:2">
      <c r="B5169" s="31" t="s">
        <v>7077</v>
      </c>
    </row>
    <row r="5170" spans="2:2">
      <c r="B5170" s="31" t="s">
        <v>3181</v>
      </c>
    </row>
    <row r="5171" spans="2:2">
      <c r="B5171" s="31" t="s">
        <v>7078</v>
      </c>
    </row>
    <row r="5172" spans="2:2">
      <c r="B5172" s="31" t="s">
        <v>7079</v>
      </c>
    </row>
    <row r="5173" spans="2:2">
      <c r="B5173" s="31" t="s">
        <v>7080</v>
      </c>
    </row>
    <row r="5174" spans="2:2">
      <c r="B5174" s="31" t="s">
        <v>3184</v>
      </c>
    </row>
    <row r="5175" spans="2:2">
      <c r="B5175" s="31" t="s">
        <v>3186</v>
      </c>
    </row>
    <row r="5176" spans="2:2">
      <c r="B5176" s="31" t="s">
        <v>3189</v>
      </c>
    </row>
    <row r="5177" spans="2:2">
      <c r="B5177" s="31" t="s">
        <v>7081</v>
      </c>
    </row>
    <row r="5178" spans="2:2">
      <c r="B5178" s="31" t="s">
        <v>3191</v>
      </c>
    </row>
    <row r="5179" spans="2:2">
      <c r="B5179" s="31" t="s">
        <v>7082</v>
      </c>
    </row>
    <row r="5180" spans="2:2">
      <c r="B5180" s="31" t="s">
        <v>7083</v>
      </c>
    </row>
    <row r="5181" spans="2:2">
      <c r="B5181" s="31" t="s">
        <v>7084</v>
      </c>
    </row>
    <row r="5182" spans="2:2">
      <c r="B5182" s="31" t="s">
        <v>7085</v>
      </c>
    </row>
    <row r="5183" spans="2:2">
      <c r="B5183" s="31" t="s">
        <v>7086</v>
      </c>
    </row>
    <row r="5184" spans="2:2">
      <c r="B5184" s="31" t="s">
        <v>7087</v>
      </c>
    </row>
    <row r="5185" spans="2:2">
      <c r="B5185" s="31" t="s">
        <v>7088</v>
      </c>
    </row>
    <row r="5186" spans="2:2">
      <c r="B5186" s="31" t="s">
        <v>7089</v>
      </c>
    </row>
    <row r="5187" spans="2:2">
      <c r="B5187" s="31" t="s">
        <v>7090</v>
      </c>
    </row>
    <row r="5188" spans="2:2">
      <c r="B5188" s="31" t="s">
        <v>3193</v>
      </c>
    </row>
    <row r="5189" spans="2:2">
      <c r="B5189" s="31" t="s">
        <v>3195</v>
      </c>
    </row>
    <row r="5190" spans="2:2">
      <c r="B5190" s="31" t="s">
        <v>7091</v>
      </c>
    </row>
    <row r="5191" spans="2:2">
      <c r="B5191" s="31" t="s">
        <v>7092</v>
      </c>
    </row>
    <row r="5192" spans="2:2">
      <c r="B5192" s="31" t="s">
        <v>7093</v>
      </c>
    </row>
    <row r="5193" spans="2:2">
      <c r="B5193" s="31" t="s">
        <v>7094</v>
      </c>
    </row>
    <row r="5194" spans="2:2">
      <c r="B5194" s="31" t="s">
        <v>7095</v>
      </c>
    </row>
    <row r="5195" spans="2:2">
      <c r="B5195" s="31" t="s">
        <v>7096</v>
      </c>
    </row>
    <row r="5196" spans="2:2">
      <c r="B5196" s="31" t="s">
        <v>7097</v>
      </c>
    </row>
    <row r="5197" spans="2:2">
      <c r="B5197" s="31" t="s">
        <v>7098</v>
      </c>
    </row>
    <row r="5198" spans="2:2">
      <c r="B5198" s="31" t="s">
        <v>7099</v>
      </c>
    </row>
    <row r="5199" spans="2:2">
      <c r="B5199" s="31" t="s">
        <v>7100</v>
      </c>
    </row>
    <row r="5200" spans="2:2">
      <c r="B5200" s="31" t="s">
        <v>7101</v>
      </c>
    </row>
    <row r="5201" spans="2:2">
      <c r="B5201" s="31" t="s">
        <v>7102</v>
      </c>
    </row>
    <row r="5202" spans="2:2">
      <c r="B5202" s="31" t="s">
        <v>7103</v>
      </c>
    </row>
    <row r="5203" spans="2:2">
      <c r="B5203" s="31" t="s">
        <v>7104</v>
      </c>
    </row>
    <row r="5204" spans="2:2">
      <c r="B5204" s="31" t="s">
        <v>7105</v>
      </c>
    </row>
    <row r="5205" spans="2:2">
      <c r="B5205" s="31" t="s">
        <v>7106</v>
      </c>
    </row>
    <row r="5206" spans="2:2">
      <c r="B5206" s="31" t="s">
        <v>7107</v>
      </c>
    </row>
    <row r="5207" spans="2:2">
      <c r="B5207" s="31" t="s">
        <v>7108</v>
      </c>
    </row>
    <row r="5208" spans="2:2">
      <c r="B5208" s="31" t="s">
        <v>3197</v>
      </c>
    </row>
    <row r="5209" spans="2:2">
      <c r="B5209" s="31" t="s">
        <v>7109</v>
      </c>
    </row>
    <row r="5210" spans="2:2">
      <c r="B5210" s="31" t="s">
        <v>7110</v>
      </c>
    </row>
    <row r="5211" spans="2:2">
      <c r="B5211" s="31" t="s">
        <v>3200</v>
      </c>
    </row>
    <row r="5212" spans="2:2">
      <c r="B5212" s="31" t="s">
        <v>7111</v>
      </c>
    </row>
    <row r="5213" spans="2:2">
      <c r="B5213" s="31" t="s">
        <v>7112</v>
      </c>
    </row>
    <row r="5214" spans="2:2">
      <c r="B5214" s="31" t="s">
        <v>7113</v>
      </c>
    </row>
    <row r="5215" spans="2:2">
      <c r="B5215" s="31" t="s">
        <v>7114</v>
      </c>
    </row>
    <row r="5216" spans="2:2">
      <c r="B5216" s="31" t="s">
        <v>7115</v>
      </c>
    </row>
    <row r="5217" spans="2:2">
      <c r="B5217" s="31" t="s">
        <v>7116</v>
      </c>
    </row>
    <row r="5218" spans="2:2">
      <c r="B5218" s="31" t="s">
        <v>3202</v>
      </c>
    </row>
    <row r="5219" spans="2:2">
      <c r="B5219" s="31" t="s">
        <v>7117</v>
      </c>
    </row>
    <row r="5220" spans="2:2">
      <c r="B5220" s="31" t="s">
        <v>7118</v>
      </c>
    </row>
    <row r="5221" spans="2:2">
      <c r="B5221" s="31" t="s">
        <v>7119</v>
      </c>
    </row>
    <row r="5222" spans="2:2">
      <c r="B5222" s="31" t="s">
        <v>7120</v>
      </c>
    </row>
    <row r="5223" spans="2:2">
      <c r="B5223" s="31" t="s">
        <v>7121</v>
      </c>
    </row>
    <row r="5224" spans="2:2">
      <c r="B5224" s="31" t="s">
        <v>7122</v>
      </c>
    </row>
    <row r="5225" spans="2:2">
      <c r="B5225" s="31" t="s">
        <v>7123</v>
      </c>
    </row>
    <row r="5226" spans="2:2">
      <c r="B5226" s="31" t="s">
        <v>7124</v>
      </c>
    </row>
    <row r="5227" spans="2:2">
      <c r="B5227" s="31" t="s">
        <v>7125</v>
      </c>
    </row>
    <row r="5228" spans="2:2">
      <c r="B5228" s="31" t="s">
        <v>3204</v>
      </c>
    </row>
    <row r="5229" spans="2:2">
      <c r="B5229" s="31" t="s">
        <v>7126</v>
      </c>
    </row>
    <row r="5230" spans="2:2">
      <c r="B5230" s="31" t="s">
        <v>7127</v>
      </c>
    </row>
    <row r="5231" spans="2:2">
      <c r="B5231" s="31" t="s">
        <v>7128</v>
      </c>
    </row>
    <row r="5232" spans="2:2">
      <c r="B5232" s="31" t="s">
        <v>7129</v>
      </c>
    </row>
    <row r="5233" spans="2:2">
      <c r="B5233" s="31" t="s">
        <v>7130</v>
      </c>
    </row>
    <row r="5234" spans="2:2">
      <c r="B5234" s="31" t="s">
        <v>7131</v>
      </c>
    </row>
    <row r="5235" spans="2:2">
      <c r="B5235" s="31" t="s">
        <v>7132</v>
      </c>
    </row>
    <row r="5236" spans="2:2">
      <c r="B5236" s="31" t="s">
        <v>3206</v>
      </c>
    </row>
    <row r="5237" spans="2:2">
      <c r="B5237" s="31" t="s">
        <v>7133</v>
      </c>
    </row>
    <row r="5238" spans="2:2">
      <c r="B5238" s="31" t="s">
        <v>7134</v>
      </c>
    </row>
    <row r="5239" spans="2:2">
      <c r="B5239" s="31" t="s">
        <v>7135</v>
      </c>
    </row>
    <row r="5240" spans="2:2">
      <c r="B5240" s="31" t="s">
        <v>7136</v>
      </c>
    </row>
    <row r="5241" spans="2:2">
      <c r="B5241" s="31" t="s">
        <v>7137</v>
      </c>
    </row>
    <row r="5242" spans="2:2">
      <c r="B5242" s="31" t="s">
        <v>7138</v>
      </c>
    </row>
    <row r="5243" spans="2:2">
      <c r="B5243" s="31" t="s">
        <v>7139</v>
      </c>
    </row>
    <row r="5244" spans="2:2">
      <c r="B5244" s="31" t="s">
        <v>7140</v>
      </c>
    </row>
    <row r="5245" spans="2:2">
      <c r="B5245" s="31" t="s">
        <v>7141</v>
      </c>
    </row>
    <row r="5246" spans="2:2">
      <c r="B5246" s="31" t="s">
        <v>7142</v>
      </c>
    </row>
    <row r="5247" spans="2:2">
      <c r="B5247" s="31" t="s">
        <v>7143</v>
      </c>
    </row>
    <row r="5248" spans="2:2">
      <c r="B5248" s="31" t="s">
        <v>7144</v>
      </c>
    </row>
    <row r="5249" spans="2:2">
      <c r="B5249" s="31" t="s">
        <v>7145</v>
      </c>
    </row>
    <row r="5250" spans="2:2">
      <c r="B5250" s="31" t="s">
        <v>7146</v>
      </c>
    </row>
    <row r="5251" spans="2:2">
      <c r="B5251" s="31" t="s">
        <v>7147</v>
      </c>
    </row>
    <row r="5252" spans="2:2">
      <c r="B5252" s="31" t="s">
        <v>7148</v>
      </c>
    </row>
    <row r="5253" spans="2:2">
      <c r="B5253" s="31" t="s">
        <v>7149</v>
      </c>
    </row>
    <row r="5254" spans="2:2">
      <c r="B5254" s="31" t="s">
        <v>7150</v>
      </c>
    </row>
    <row r="5255" spans="2:2">
      <c r="B5255" s="31" t="s">
        <v>7151</v>
      </c>
    </row>
    <row r="5256" spans="2:2">
      <c r="B5256" s="31" t="s">
        <v>7152</v>
      </c>
    </row>
    <row r="5257" spans="2:2">
      <c r="B5257" s="31" t="s">
        <v>7153</v>
      </c>
    </row>
    <row r="5258" spans="2:2">
      <c r="B5258" s="31" t="s">
        <v>7154</v>
      </c>
    </row>
    <row r="5259" spans="2:2">
      <c r="B5259" s="31" t="s">
        <v>7155</v>
      </c>
    </row>
    <row r="5260" spans="2:2">
      <c r="B5260" s="31" t="s">
        <v>7156</v>
      </c>
    </row>
    <row r="5261" spans="2:2">
      <c r="B5261" s="31" t="s">
        <v>7157</v>
      </c>
    </row>
    <row r="5262" spans="2:2">
      <c r="B5262" s="31" t="s">
        <v>3208</v>
      </c>
    </row>
    <row r="5263" spans="2:2">
      <c r="B5263" s="31" t="s">
        <v>7158</v>
      </c>
    </row>
    <row r="5264" spans="2:2">
      <c r="B5264" s="31" t="s">
        <v>7159</v>
      </c>
    </row>
    <row r="5265" spans="2:2">
      <c r="B5265" s="31" t="s">
        <v>7160</v>
      </c>
    </row>
    <row r="5266" spans="2:2">
      <c r="B5266" s="31" t="s">
        <v>7161</v>
      </c>
    </row>
    <row r="5267" spans="2:2">
      <c r="B5267" s="31" t="s">
        <v>7162</v>
      </c>
    </row>
    <row r="5268" spans="2:2">
      <c r="B5268" s="31" t="s">
        <v>7163</v>
      </c>
    </row>
    <row r="5269" spans="2:2">
      <c r="B5269" s="31" t="s">
        <v>7164</v>
      </c>
    </row>
    <row r="5270" spans="2:2">
      <c r="B5270" s="31" t="s">
        <v>7165</v>
      </c>
    </row>
    <row r="5271" spans="2:2">
      <c r="B5271" s="31" t="s">
        <v>7166</v>
      </c>
    </row>
    <row r="5272" spans="2:2">
      <c r="B5272" s="31" t="s">
        <v>7167</v>
      </c>
    </row>
    <row r="5273" spans="2:2">
      <c r="B5273" s="31" t="s">
        <v>7168</v>
      </c>
    </row>
    <row r="5274" spans="2:2">
      <c r="B5274" s="31" t="s">
        <v>7169</v>
      </c>
    </row>
    <row r="5275" spans="2:2">
      <c r="B5275" s="31" t="s">
        <v>7170</v>
      </c>
    </row>
    <row r="5276" spans="2:2">
      <c r="B5276" s="31" t="s">
        <v>7171</v>
      </c>
    </row>
    <row r="5277" spans="2:2">
      <c r="B5277" s="31" t="s">
        <v>7172</v>
      </c>
    </row>
    <row r="5278" spans="2:2">
      <c r="B5278" s="31" t="s">
        <v>7173</v>
      </c>
    </row>
    <row r="5279" spans="2:2">
      <c r="B5279" s="31" t="s">
        <v>7174</v>
      </c>
    </row>
    <row r="5280" spans="2:2">
      <c r="B5280" s="31" t="s">
        <v>7175</v>
      </c>
    </row>
    <row r="5281" spans="2:2">
      <c r="B5281" s="31" t="s">
        <v>7176</v>
      </c>
    </row>
    <row r="5282" spans="2:2">
      <c r="B5282" s="31" t="s">
        <v>7177</v>
      </c>
    </row>
    <row r="5283" spans="2:2">
      <c r="B5283" s="31" t="s">
        <v>7178</v>
      </c>
    </row>
    <row r="5284" spans="2:2">
      <c r="B5284" s="31" t="s">
        <v>7179</v>
      </c>
    </row>
    <row r="5285" spans="2:2">
      <c r="B5285" s="31" t="s">
        <v>7180</v>
      </c>
    </row>
    <row r="5286" spans="2:2">
      <c r="B5286" s="31" t="s">
        <v>7181</v>
      </c>
    </row>
    <row r="5287" spans="2:2">
      <c r="B5287" s="31" t="s">
        <v>7182</v>
      </c>
    </row>
    <row r="5288" spans="2:2">
      <c r="B5288" s="31" t="s">
        <v>7183</v>
      </c>
    </row>
    <row r="5289" spans="2:2">
      <c r="B5289" s="31" t="s">
        <v>7184</v>
      </c>
    </row>
    <row r="5290" spans="2:2">
      <c r="B5290" s="31" t="s">
        <v>7185</v>
      </c>
    </row>
    <row r="5291" spans="2:2">
      <c r="B5291" s="31" t="s">
        <v>3211</v>
      </c>
    </row>
    <row r="5292" spans="2:2">
      <c r="B5292" s="31" t="s">
        <v>7186</v>
      </c>
    </row>
    <row r="5293" spans="2:2">
      <c r="B5293" s="31" t="s">
        <v>3214</v>
      </c>
    </row>
    <row r="5294" spans="2:2">
      <c r="B5294" s="31" t="s">
        <v>7187</v>
      </c>
    </row>
    <row r="5295" spans="2:2">
      <c r="B5295" s="31" t="s">
        <v>7188</v>
      </c>
    </row>
    <row r="5296" spans="2:2">
      <c r="B5296" s="31" t="s">
        <v>7189</v>
      </c>
    </row>
    <row r="5297" spans="2:2">
      <c r="B5297" s="31" t="s">
        <v>3216</v>
      </c>
    </row>
    <row r="5298" spans="2:2">
      <c r="B5298" s="31" t="s">
        <v>7190</v>
      </c>
    </row>
    <row r="5299" spans="2:2">
      <c r="B5299" s="31" t="s">
        <v>7191</v>
      </c>
    </row>
    <row r="5300" spans="2:2">
      <c r="B5300" s="31" t="s">
        <v>7192</v>
      </c>
    </row>
    <row r="5301" spans="2:2">
      <c r="B5301" s="31" t="s">
        <v>7193</v>
      </c>
    </row>
    <row r="5302" spans="2:2">
      <c r="B5302" s="31" t="s">
        <v>7194</v>
      </c>
    </row>
    <row r="5303" spans="2:2">
      <c r="B5303" s="31" t="s">
        <v>7195</v>
      </c>
    </row>
    <row r="5304" spans="2:2">
      <c r="B5304" s="31" t="s">
        <v>3218</v>
      </c>
    </row>
    <row r="5305" spans="2:2">
      <c r="B5305" s="31" t="s">
        <v>3219</v>
      </c>
    </row>
    <row r="5306" spans="2:2">
      <c r="B5306" s="31" t="s">
        <v>7196</v>
      </c>
    </row>
    <row r="5307" spans="2:2">
      <c r="B5307" s="31" t="s">
        <v>3221</v>
      </c>
    </row>
    <row r="5308" spans="2:2">
      <c r="B5308" s="31" t="s">
        <v>7197</v>
      </c>
    </row>
    <row r="5309" spans="2:2">
      <c r="B5309" s="31" t="s">
        <v>7198</v>
      </c>
    </row>
    <row r="5310" spans="2:2">
      <c r="B5310" s="31" t="s">
        <v>7199</v>
      </c>
    </row>
    <row r="5311" spans="2:2">
      <c r="B5311" s="31" t="s">
        <v>3223</v>
      </c>
    </row>
    <row r="5312" spans="2:2">
      <c r="B5312" s="31" t="s">
        <v>7200</v>
      </c>
    </row>
    <row r="5313" spans="2:2">
      <c r="B5313" s="31" t="s">
        <v>3225</v>
      </c>
    </row>
    <row r="5314" spans="2:2">
      <c r="B5314" s="31" t="s">
        <v>3226</v>
      </c>
    </row>
    <row r="5315" spans="2:2">
      <c r="B5315" s="31" t="s">
        <v>7201</v>
      </c>
    </row>
    <row r="5316" spans="2:2">
      <c r="B5316" s="31" t="s">
        <v>3228</v>
      </c>
    </row>
    <row r="5317" spans="2:2">
      <c r="B5317" s="31" t="s">
        <v>7202</v>
      </c>
    </row>
    <row r="5318" spans="2:2">
      <c r="B5318" s="31" t="s">
        <v>7203</v>
      </c>
    </row>
    <row r="5319" spans="2:2">
      <c r="B5319" s="31" t="s">
        <v>3231</v>
      </c>
    </row>
    <row r="5320" spans="2:2">
      <c r="B5320" s="31" t="s">
        <v>7204</v>
      </c>
    </row>
    <row r="5321" spans="2:2">
      <c r="B5321" s="31" t="s">
        <v>7205</v>
      </c>
    </row>
    <row r="5322" spans="2:2">
      <c r="B5322" s="31" t="s">
        <v>7206</v>
      </c>
    </row>
    <row r="5323" spans="2:2">
      <c r="B5323" s="31" t="s">
        <v>7207</v>
      </c>
    </row>
    <row r="5324" spans="2:2">
      <c r="B5324" s="31" t="s">
        <v>7208</v>
      </c>
    </row>
    <row r="5325" spans="2:2">
      <c r="B5325" s="31" t="s">
        <v>7209</v>
      </c>
    </row>
    <row r="5326" spans="2:2">
      <c r="B5326" s="31" t="s">
        <v>7210</v>
      </c>
    </row>
    <row r="5327" spans="2:2">
      <c r="B5327" s="31" t="s">
        <v>7211</v>
      </c>
    </row>
    <row r="5328" spans="2:2">
      <c r="B5328" s="31" t="s">
        <v>7212</v>
      </c>
    </row>
    <row r="5329" spans="2:2">
      <c r="B5329" s="31" t="s">
        <v>7213</v>
      </c>
    </row>
    <row r="5330" spans="2:2">
      <c r="B5330" s="31" t="s">
        <v>7214</v>
      </c>
    </row>
    <row r="5331" spans="2:2">
      <c r="B5331" s="31" t="s">
        <v>7215</v>
      </c>
    </row>
    <row r="5332" spans="2:2">
      <c r="B5332" s="31" t="s">
        <v>7216</v>
      </c>
    </row>
    <row r="5333" spans="2:2">
      <c r="B5333" s="31" t="s">
        <v>7217</v>
      </c>
    </row>
    <row r="5334" spans="2:2">
      <c r="B5334" s="31" t="s">
        <v>7218</v>
      </c>
    </row>
    <row r="5335" spans="2:2">
      <c r="B5335" s="31" t="s">
        <v>7219</v>
      </c>
    </row>
    <row r="5336" spans="2:2">
      <c r="B5336" s="31" t="s">
        <v>3233</v>
      </c>
    </row>
    <row r="5337" spans="2:2">
      <c r="B5337" s="31" t="s">
        <v>7220</v>
      </c>
    </row>
    <row r="5338" spans="2:2">
      <c r="B5338" s="31" t="s">
        <v>3236</v>
      </c>
    </row>
    <row r="5339" spans="2:2">
      <c r="B5339" s="31" t="s">
        <v>3239</v>
      </c>
    </row>
    <row r="5340" spans="2:2">
      <c r="B5340" s="31" t="s">
        <v>3242</v>
      </c>
    </row>
    <row r="5341" spans="2:2">
      <c r="B5341" s="31" t="s">
        <v>3244</v>
      </c>
    </row>
    <row r="5342" spans="2:2">
      <c r="B5342" s="31" t="s">
        <v>3247</v>
      </c>
    </row>
    <row r="5343" spans="2:2">
      <c r="B5343" s="31" t="s">
        <v>3249</v>
      </c>
    </row>
    <row r="5344" spans="2:2">
      <c r="B5344" s="31" t="s">
        <v>3251</v>
      </c>
    </row>
    <row r="5345" spans="2:2">
      <c r="B5345" s="31" t="s">
        <v>3252</v>
      </c>
    </row>
    <row r="5346" spans="2:2">
      <c r="B5346" s="31" t="s">
        <v>3253</v>
      </c>
    </row>
    <row r="5347" spans="2:2">
      <c r="B5347" s="31" t="s">
        <v>3255</v>
      </c>
    </row>
    <row r="5348" spans="2:2">
      <c r="B5348" s="31" t="s">
        <v>3257</v>
      </c>
    </row>
    <row r="5349" spans="2:2">
      <c r="B5349" s="31" t="s">
        <v>3259</v>
      </c>
    </row>
    <row r="5350" spans="2:2">
      <c r="B5350" s="31" t="s">
        <v>3261</v>
      </c>
    </row>
    <row r="5351" spans="2:2">
      <c r="B5351" s="31" t="s">
        <v>3264</v>
      </c>
    </row>
    <row r="5352" spans="2:2">
      <c r="B5352" s="31" t="s">
        <v>3266</v>
      </c>
    </row>
    <row r="5353" spans="2:2">
      <c r="B5353" s="31" t="s">
        <v>7221</v>
      </c>
    </row>
    <row r="5354" spans="2:2">
      <c r="B5354" s="31" t="s">
        <v>7222</v>
      </c>
    </row>
    <row r="5355" spans="2:2">
      <c r="B5355" s="31" t="s">
        <v>7223</v>
      </c>
    </row>
    <row r="5356" spans="2:2">
      <c r="B5356" s="31" t="s">
        <v>7224</v>
      </c>
    </row>
    <row r="5357" spans="2:2">
      <c r="B5357" s="31" t="s">
        <v>7225</v>
      </c>
    </row>
    <row r="5358" spans="2:2">
      <c r="B5358" s="31" t="s">
        <v>7226</v>
      </c>
    </row>
    <row r="5359" spans="2:2">
      <c r="B5359" s="31" t="s">
        <v>7227</v>
      </c>
    </row>
    <row r="5360" spans="2:2">
      <c r="B5360" s="31" t="s">
        <v>7228</v>
      </c>
    </row>
    <row r="5361" spans="2:2">
      <c r="B5361" s="31" t="s">
        <v>7229</v>
      </c>
    </row>
    <row r="5362" spans="2:2">
      <c r="B5362" s="31" t="s">
        <v>7230</v>
      </c>
    </row>
    <row r="5363" spans="2:2">
      <c r="B5363" s="31" t="s">
        <v>7231</v>
      </c>
    </row>
    <row r="5364" spans="2:2">
      <c r="B5364" s="31" t="s">
        <v>7232</v>
      </c>
    </row>
    <row r="5365" spans="2:2">
      <c r="B5365" s="31" t="s">
        <v>7233</v>
      </c>
    </row>
    <row r="5366" spans="2:2">
      <c r="B5366" s="31" t="s">
        <v>7234</v>
      </c>
    </row>
    <row r="5367" spans="2:2">
      <c r="B5367" s="31" t="s">
        <v>7235</v>
      </c>
    </row>
    <row r="5368" spans="2:2">
      <c r="B5368" s="31" t="s">
        <v>7236</v>
      </c>
    </row>
    <row r="5369" spans="2:2">
      <c r="B5369" s="31" t="s">
        <v>7237</v>
      </c>
    </row>
    <row r="5370" spans="2:2">
      <c r="B5370" s="31" t="s">
        <v>7238</v>
      </c>
    </row>
    <row r="5371" spans="2:2">
      <c r="B5371" s="31" t="s">
        <v>7239</v>
      </c>
    </row>
    <row r="5372" spans="2:2">
      <c r="B5372" s="31" t="s">
        <v>7240</v>
      </c>
    </row>
    <row r="5373" spans="2:2">
      <c r="B5373" s="31" t="s">
        <v>7241</v>
      </c>
    </row>
    <row r="5374" spans="2:2">
      <c r="B5374" s="31" t="s">
        <v>7242</v>
      </c>
    </row>
    <row r="5375" spans="2:2">
      <c r="B5375" s="31" t="s">
        <v>7243</v>
      </c>
    </row>
    <row r="5376" spans="2:2">
      <c r="B5376" s="31" t="s">
        <v>7244</v>
      </c>
    </row>
    <row r="5377" spans="2:2">
      <c r="B5377" s="31" t="s">
        <v>7245</v>
      </c>
    </row>
    <row r="5378" spans="2:2">
      <c r="B5378" s="31" t="s">
        <v>7246</v>
      </c>
    </row>
    <row r="5379" spans="2:2">
      <c r="B5379" s="31" t="s">
        <v>7247</v>
      </c>
    </row>
    <row r="5380" spans="2:2">
      <c r="B5380" s="31" t="s">
        <v>7248</v>
      </c>
    </row>
    <row r="5381" spans="2:2">
      <c r="B5381" s="31" t="s">
        <v>7249</v>
      </c>
    </row>
    <row r="5382" spans="2:2">
      <c r="B5382" s="31" t="s">
        <v>3268</v>
      </c>
    </row>
    <row r="5383" spans="2:2">
      <c r="B5383" s="31" t="s">
        <v>7250</v>
      </c>
    </row>
    <row r="5384" spans="2:2">
      <c r="B5384" s="31" t="s">
        <v>7251</v>
      </c>
    </row>
    <row r="5385" spans="2:2">
      <c r="B5385" s="31" t="s">
        <v>7252</v>
      </c>
    </row>
    <row r="5386" spans="2:2">
      <c r="B5386" s="31" t="s">
        <v>7253</v>
      </c>
    </row>
    <row r="5387" spans="2:2">
      <c r="B5387" s="31" t="s">
        <v>7254</v>
      </c>
    </row>
    <row r="5388" spans="2:2">
      <c r="B5388" s="31" t="s">
        <v>7255</v>
      </c>
    </row>
    <row r="5389" spans="2:2">
      <c r="B5389" s="31" t="s">
        <v>3270</v>
      </c>
    </row>
    <row r="5390" spans="2:2">
      <c r="B5390" s="31" t="s">
        <v>7256</v>
      </c>
    </row>
    <row r="5391" spans="2:2">
      <c r="B5391" s="31" t="s">
        <v>7257</v>
      </c>
    </row>
    <row r="5392" spans="2:2">
      <c r="B5392" s="31" t="s">
        <v>7258</v>
      </c>
    </row>
    <row r="5393" spans="2:2">
      <c r="B5393" s="31" t="s">
        <v>7259</v>
      </c>
    </row>
    <row r="5394" spans="2:2">
      <c r="B5394" s="31" t="s">
        <v>7260</v>
      </c>
    </row>
    <row r="5395" spans="2:2">
      <c r="B5395" s="31" t="s">
        <v>7261</v>
      </c>
    </row>
    <row r="5396" spans="2:2">
      <c r="B5396" s="31" t="s">
        <v>7262</v>
      </c>
    </row>
    <row r="5397" spans="2:2">
      <c r="B5397" s="31" t="s">
        <v>7263</v>
      </c>
    </row>
    <row r="5398" spans="2:2">
      <c r="B5398" s="31" t="s">
        <v>7264</v>
      </c>
    </row>
    <row r="5399" spans="2:2">
      <c r="B5399" s="31" t="s">
        <v>7265</v>
      </c>
    </row>
    <row r="5400" spans="2:2">
      <c r="B5400" s="31" t="s">
        <v>7266</v>
      </c>
    </row>
    <row r="5401" spans="2:2">
      <c r="B5401" s="31" t="s">
        <v>7267</v>
      </c>
    </row>
    <row r="5402" spans="2:2">
      <c r="B5402" s="31" t="s">
        <v>7268</v>
      </c>
    </row>
    <row r="5403" spans="2:2">
      <c r="B5403" s="31" t="s">
        <v>7269</v>
      </c>
    </row>
    <row r="5404" spans="2:2">
      <c r="B5404" s="31" t="s">
        <v>7270</v>
      </c>
    </row>
    <row r="5405" spans="2:2">
      <c r="B5405" s="31" t="s">
        <v>7271</v>
      </c>
    </row>
    <row r="5406" spans="2:2">
      <c r="B5406" s="31" t="s">
        <v>7272</v>
      </c>
    </row>
    <row r="5407" spans="2:2">
      <c r="B5407" s="31" t="s">
        <v>3272</v>
      </c>
    </row>
    <row r="5408" spans="2:2">
      <c r="B5408" s="31" t="s">
        <v>7273</v>
      </c>
    </row>
    <row r="5409" spans="2:2">
      <c r="B5409" s="31" t="s">
        <v>7274</v>
      </c>
    </row>
    <row r="5410" spans="2:2">
      <c r="B5410" s="31" t="s">
        <v>7275</v>
      </c>
    </row>
    <row r="5411" spans="2:2">
      <c r="B5411" s="31" t="s">
        <v>3274</v>
      </c>
    </row>
    <row r="5412" spans="2:2">
      <c r="B5412" s="31" t="s">
        <v>3277</v>
      </c>
    </row>
    <row r="5413" spans="2:2">
      <c r="B5413" s="31" t="s">
        <v>7276</v>
      </c>
    </row>
    <row r="5414" spans="2:2">
      <c r="B5414" s="31" t="s">
        <v>3279</v>
      </c>
    </row>
    <row r="5415" spans="2:2">
      <c r="B5415" s="31" t="s">
        <v>3282</v>
      </c>
    </row>
    <row r="5416" spans="2:2">
      <c r="B5416" s="31" t="s">
        <v>7277</v>
      </c>
    </row>
    <row r="5417" spans="2:2">
      <c r="B5417" s="31" t="s">
        <v>7278</v>
      </c>
    </row>
    <row r="5418" spans="2:2">
      <c r="B5418" s="31" t="s">
        <v>7279</v>
      </c>
    </row>
    <row r="5419" spans="2:2">
      <c r="B5419" s="31" t="s">
        <v>3284</v>
      </c>
    </row>
    <row r="5420" spans="2:2">
      <c r="B5420" s="31" t="s">
        <v>7280</v>
      </c>
    </row>
    <row r="5421" spans="2:2">
      <c r="B5421" s="31" t="s">
        <v>7281</v>
      </c>
    </row>
    <row r="5422" spans="2:2">
      <c r="B5422" s="31" t="s">
        <v>7282</v>
      </c>
    </row>
    <row r="5423" spans="2:2">
      <c r="B5423" s="31" t="s">
        <v>7283</v>
      </c>
    </row>
    <row r="5424" spans="2:2">
      <c r="B5424" s="31" t="s">
        <v>7284</v>
      </c>
    </row>
    <row r="5425" spans="2:2">
      <c r="B5425" s="31" t="s">
        <v>7285</v>
      </c>
    </row>
    <row r="5426" spans="2:2">
      <c r="B5426" s="31" t="s">
        <v>7286</v>
      </c>
    </row>
    <row r="5427" spans="2:2">
      <c r="B5427" s="31" t="s">
        <v>7287</v>
      </c>
    </row>
    <row r="5428" spans="2:2">
      <c r="B5428" s="31" t="s">
        <v>7288</v>
      </c>
    </row>
    <row r="5429" spans="2:2">
      <c r="B5429" s="31" t="s">
        <v>3287</v>
      </c>
    </row>
    <row r="5430" spans="2:2">
      <c r="B5430" s="31" t="s">
        <v>3290</v>
      </c>
    </row>
    <row r="5431" spans="2:2">
      <c r="B5431" s="31" t="s">
        <v>7289</v>
      </c>
    </row>
    <row r="5432" spans="2:2">
      <c r="B5432" s="31" t="s">
        <v>7290</v>
      </c>
    </row>
    <row r="5433" spans="2:2">
      <c r="B5433" s="31" t="s">
        <v>7291</v>
      </c>
    </row>
    <row r="5434" spans="2:2">
      <c r="B5434" s="31" t="s">
        <v>7292</v>
      </c>
    </row>
    <row r="5435" spans="2:2">
      <c r="B5435" s="31" t="s">
        <v>7293</v>
      </c>
    </row>
    <row r="5436" spans="2:2">
      <c r="B5436" s="31" t="s">
        <v>7294</v>
      </c>
    </row>
    <row r="5437" spans="2:2">
      <c r="B5437" s="31" t="s">
        <v>7295</v>
      </c>
    </row>
    <row r="5438" spans="2:2">
      <c r="B5438" s="31" t="s">
        <v>3293</v>
      </c>
    </row>
    <row r="5439" spans="2:2">
      <c r="B5439" s="31" t="s">
        <v>7296</v>
      </c>
    </row>
    <row r="5440" spans="2:2">
      <c r="B5440" s="31" t="s">
        <v>7297</v>
      </c>
    </row>
    <row r="5441" spans="2:2">
      <c r="B5441" s="31" t="s">
        <v>7298</v>
      </c>
    </row>
    <row r="5442" spans="2:2">
      <c r="B5442" s="31" t="s">
        <v>7299</v>
      </c>
    </row>
    <row r="5443" spans="2:2">
      <c r="B5443" s="31" t="s">
        <v>3296</v>
      </c>
    </row>
    <row r="5444" spans="2:2">
      <c r="B5444" s="31" t="s">
        <v>7300</v>
      </c>
    </row>
    <row r="5445" spans="2:2">
      <c r="B5445" s="31" t="s">
        <v>7301</v>
      </c>
    </row>
    <row r="5446" spans="2:2">
      <c r="B5446" s="31" t="s">
        <v>7302</v>
      </c>
    </row>
    <row r="5447" spans="2:2">
      <c r="B5447" s="31" t="s">
        <v>7303</v>
      </c>
    </row>
    <row r="5448" spans="2:2">
      <c r="B5448" s="31" t="s">
        <v>7304</v>
      </c>
    </row>
    <row r="5449" spans="2:2">
      <c r="B5449" s="31" t="s">
        <v>3299</v>
      </c>
    </row>
    <row r="5450" spans="2:2">
      <c r="B5450" s="31" t="s">
        <v>7305</v>
      </c>
    </row>
    <row r="5451" spans="2:2">
      <c r="B5451" s="31" t="s">
        <v>7306</v>
      </c>
    </row>
    <row r="5452" spans="2:2">
      <c r="B5452" s="31" t="s">
        <v>7307</v>
      </c>
    </row>
    <row r="5453" spans="2:2">
      <c r="B5453" s="31" t="s">
        <v>7308</v>
      </c>
    </row>
    <row r="5454" spans="2:2">
      <c r="B5454" s="31" t="s">
        <v>7309</v>
      </c>
    </row>
    <row r="5455" spans="2:2">
      <c r="B5455" s="31" t="s">
        <v>7310</v>
      </c>
    </row>
    <row r="5456" spans="2:2">
      <c r="B5456" s="31" t="s">
        <v>3302</v>
      </c>
    </row>
    <row r="5457" spans="2:2">
      <c r="B5457" s="31" t="s">
        <v>7311</v>
      </c>
    </row>
    <row r="5458" spans="2:2">
      <c r="B5458" s="31" t="s">
        <v>7312</v>
      </c>
    </row>
    <row r="5459" spans="2:2">
      <c r="B5459" s="31" t="s">
        <v>7313</v>
      </c>
    </row>
    <row r="5460" spans="2:2">
      <c r="B5460" s="31" t="s">
        <v>7314</v>
      </c>
    </row>
    <row r="5461" spans="2:2">
      <c r="B5461" s="31" t="s">
        <v>7315</v>
      </c>
    </row>
    <row r="5462" spans="2:2">
      <c r="B5462" s="31" t="s">
        <v>7316</v>
      </c>
    </row>
    <row r="5463" spans="2:2">
      <c r="B5463" s="31" t="s">
        <v>7317</v>
      </c>
    </row>
    <row r="5464" spans="2:2">
      <c r="B5464" s="31" t="s">
        <v>7318</v>
      </c>
    </row>
    <row r="5465" spans="2:2">
      <c r="B5465" s="31" t="s">
        <v>7319</v>
      </c>
    </row>
    <row r="5466" spans="2:2">
      <c r="B5466" s="31" t="s">
        <v>3304</v>
      </c>
    </row>
    <row r="5467" spans="2:2">
      <c r="B5467" s="31" t="s">
        <v>3307</v>
      </c>
    </row>
    <row r="5468" spans="2:2">
      <c r="B5468" s="31" t="s">
        <v>7320</v>
      </c>
    </row>
    <row r="5469" spans="2:2">
      <c r="B5469" s="31" t="s">
        <v>3310</v>
      </c>
    </row>
    <row r="5470" spans="2:2">
      <c r="B5470" s="31" t="s">
        <v>7321</v>
      </c>
    </row>
    <row r="5471" spans="2:2">
      <c r="B5471" s="31" t="s">
        <v>3313</v>
      </c>
    </row>
    <row r="5472" spans="2:2">
      <c r="B5472" s="31" t="s">
        <v>7322</v>
      </c>
    </row>
    <row r="5473" spans="2:2">
      <c r="B5473" s="31" t="s">
        <v>7323</v>
      </c>
    </row>
    <row r="5474" spans="2:2">
      <c r="B5474" s="31" t="s">
        <v>3315</v>
      </c>
    </row>
    <row r="5475" spans="2:2">
      <c r="B5475" s="31" t="s">
        <v>7324</v>
      </c>
    </row>
    <row r="5476" spans="2:2">
      <c r="B5476" s="31" t="s">
        <v>7325</v>
      </c>
    </row>
    <row r="5477" spans="2:2">
      <c r="B5477" s="31" t="s">
        <v>7326</v>
      </c>
    </row>
    <row r="5478" spans="2:2">
      <c r="B5478" s="31" t="s">
        <v>3317</v>
      </c>
    </row>
    <row r="5479" spans="2:2">
      <c r="B5479" s="31" t="s">
        <v>3320</v>
      </c>
    </row>
    <row r="5480" spans="2:2">
      <c r="B5480" s="31" t="s">
        <v>7327</v>
      </c>
    </row>
    <row r="5481" spans="2:2">
      <c r="B5481" s="31" t="s">
        <v>7328</v>
      </c>
    </row>
    <row r="5482" spans="2:2">
      <c r="B5482" s="31" t="s">
        <v>7329</v>
      </c>
    </row>
    <row r="5483" spans="2:2">
      <c r="B5483" s="31" t="s">
        <v>7330</v>
      </c>
    </row>
    <row r="5484" spans="2:2">
      <c r="B5484" s="31" t="s">
        <v>7331</v>
      </c>
    </row>
    <row r="5485" spans="2:2">
      <c r="B5485" s="31" t="s">
        <v>3322</v>
      </c>
    </row>
    <row r="5486" spans="2:2">
      <c r="B5486" s="31" t="s">
        <v>7332</v>
      </c>
    </row>
    <row r="5487" spans="2:2">
      <c r="B5487" s="31" t="s">
        <v>3325</v>
      </c>
    </row>
    <row r="5488" spans="2:2">
      <c r="B5488" s="31" t="s">
        <v>7333</v>
      </c>
    </row>
    <row r="5489" spans="2:2">
      <c r="B5489" s="31" t="s">
        <v>7334</v>
      </c>
    </row>
    <row r="5490" spans="2:2">
      <c r="B5490" s="31" t="s">
        <v>7335</v>
      </c>
    </row>
    <row r="5491" spans="2:2">
      <c r="B5491" s="31" t="s">
        <v>7336</v>
      </c>
    </row>
    <row r="5492" spans="2:2">
      <c r="B5492" s="31" t="s">
        <v>7337</v>
      </c>
    </row>
    <row r="5493" spans="2:2">
      <c r="B5493" s="31" t="s">
        <v>7338</v>
      </c>
    </row>
    <row r="5494" spans="2:2">
      <c r="B5494" s="31" t="s">
        <v>7339</v>
      </c>
    </row>
    <row r="5495" spans="2:2">
      <c r="B5495" s="31" t="s">
        <v>7340</v>
      </c>
    </row>
    <row r="5496" spans="2:2">
      <c r="B5496" s="31" t="s">
        <v>7341</v>
      </c>
    </row>
    <row r="5497" spans="2:2">
      <c r="B5497" s="31" t="s">
        <v>7342</v>
      </c>
    </row>
    <row r="5498" spans="2:2">
      <c r="B5498" s="31" t="s">
        <v>3328</v>
      </c>
    </row>
    <row r="5499" spans="2:2">
      <c r="B5499" s="31" t="s">
        <v>7343</v>
      </c>
    </row>
    <row r="5500" spans="2:2">
      <c r="B5500" s="31" t="s">
        <v>7344</v>
      </c>
    </row>
    <row r="5501" spans="2:2">
      <c r="B5501" s="31" t="s">
        <v>7345</v>
      </c>
    </row>
    <row r="5502" spans="2:2">
      <c r="B5502" s="31" t="s">
        <v>7346</v>
      </c>
    </row>
    <row r="5503" spans="2:2">
      <c r="B5503" s="31" t="s">
        <v>7347</v>
      </c>
    </row>
    <row r="5504" spans="2:2">
      <c r="B5504" s="31" t="s">
        <v>3331</v>
      </c>
    </row>
    <row r="5505" spans="2:2">
      <c r="B5505" s="31" t="s">
        <v>7348</v>
      </c>
    </row>
    <row r="5506" spans="2:2">
      <c r="B5506" s="31" t="s">
        <v>7349</v>
      </c>
    </row>
    <row r="5507" spans="2:2">
      <c r="B5507" s="31" t="s">
        <v>7350</v>
      </c>
    </row>
    <row r="5508" spans="2:2">
      <c r="B5508" s="31" t="s">
        <v>7351</v>
      </c>
    </row>
    <row r="5509" spans="2:2">
      <c r="B5509" s="31" t="s">
        <v>7352</v>
      </c>
    </row>
    <row r="5510" spans="2:2">
      <c r="B5510" s="31" t="s">
        <v>7353</v>
      </c>
    </row>
    <row r="5511" spans="2:2">
      <c r="B5511" s="31" t="s">
        <v>7354</v>
      </c>
    </row>
    <row r="5512" spans="2:2">
      <c r="B5512" s="31" t="s">
        <v>7355</v>
      </c>
    </row>
    <row r="5513" spans="2:2">
      <c r="B5513" s="31" t="s">
        <v>7356</v>
      </c>
    </row>
    <row r="5514" spans="2:2">
      <c r="B5514" s="31" t="s">
        <v>7357</v>
      </c>
    </row>
    <row r="5515" spans="2:2">
      <c r="B5515" s="31" t="s">
        <v>7358</v>
      </c>
    </row>
    <row r="5516" spans="2:2">
      <c r="B5516" s="31" t="s">
        <v>3333</v>
      </c>
    </row>
    <row r="5517" spans="2:2">
      <c r="B5517" s="31" t="s">
        <v>7359</v>
      </c>
    </row>
    <row r="5518" spans="2:2">
      <c r="B5518" s="31" t="s">
        <v>7360</v>
      </c>
    </row>
    <row r="5519" spans="2:2">
      <c r="B5519" s="31" t="s">
        <v>7361</v>
      </c>
    </row>
    <row r="5520" spans="2:2">
      <c r="B5520" s="31" t="s">
        <v>7362</v>
      </c>
    </row>
    <row r="5521" spans="2:2">
      <c r="B5521" s="31" t="s">
        <v>7363</v>
      </c>
    </row>
    <row r="5522" spans="2:2">
      <c r="B5522" s="31" t="s">
        <v>7364</v>
      </c>
    </row>
    <row r="5523" spans="2:2">
      <c r="B5523" s="31" t="s">
        <v>7365</v>
      </c>
    </row>
    <row r="5524" spans="2:2">
      <c r="B5524" s="31" t="s">
        <v>7366</v>
      </c>
    </row>
    <row r="5525" spans="2:2">
      <c r="B5525" s="31" t="s">
        <v>7367</v>
      </c>
    </row>
    <row r="5526" spans="2:2">
      <c r="B5526" s="31" t="s">
        <v>7368</v>
      </c>
    </row>
    <row r="5527" spans="2:2">
      <c r="B5527" s="31" t="s">
        <v>7369</v>
      </c>
    </row>
    <row r="5528" spans="2:2">
      <c r="B5528" s="31" t="s">
        <v>7370</v>
      </c>
    </row>
    <row r="5529" spans="2:2">
      <c r="B5529" s="31" t="s">
        <v>7371</v>
      </c>
    </row>
    <row r="5530" spans="2:2">
      <c r="B5530" s="31" t="s">
        <v>7372</v>
      </c>
    </row>
    <row r="5531" spans="2:2">
      <c r="B5531" s="31" t="s">
        <v>7373</v>
      </c>
    </row>
    <row r="5532" spans="2:2">
      <c r="B5532" s="31" t="s">
        <v>7374</v>
      </c>
    </row>
    <row r="5533" spans="2:2">
      <c r="B5533" s="31" t="s">
        <v>7375</v>
      </c>
    </row>
    <row r="5534" spans="2:2">
      <c r="B5534" s="31" t="s">
        <v>7376</v>
      </c>
    </row>
    <row r="5535" spans="2:2">
      <c r="B5535" s="31" t="s">
        <v>7377</v>
      </c>
    </row>
    <row r="5536" spans="2:2">
      <c r="B5536" s="31" t="s">
        <v>7378</v>
      </c>
    </row>
    <row r="5537" spans="2:2">
      <c r="B5537" s="31" t="s">
        <v>3335</v>
      </c>
    </row>
    <row r="5538" spans="2:2">
      <c r="B5538" s="31" t="s">
        <v>3338</v>
      </c>
    </row>
    <row r="5539" spans="2:2">
      <c r="B5539" s="31" t="s">
        <v>7379</v>
      </c>
    </row>
    <row r="5540" spans="2:2">
      <c r="B5540" s="31" t="s">
        <v>7380</v>
      </c>
    </row>
    <row r="5541" spans="2:2">
      <c r="B5541" s="31" t="s">
        <v>7381</v>
      </c>
    </row>
    <row r="5542" spans="2:2">
      <c r="B5542" s="31" t="s">
        <v>7382</v>
      </c>
    </row>
    <row r="5543" spans="2:2">
      <c r="B5543" s="31" t="s">
        <v>7383</v>
      </c>
    </row>
    <row r="5544" spans="2:2">
      <c r="B5544" s="31" t="s">
        <v>7384</v>
      </c>
    </row>
    <row r="5545" spans="2:2">
      <c r="B5545" s="31" t="s">
        <v>3340</v>
      </c>
    </row>
    <row r="5546" spans="2:2">
      <c r="B5546" s="31" t="s">
        <v>7385</v>
      </c>
    </row>
    <row r="5547" spans="2:2">
      <c r="B5547" s="31" t="s">
        <v>7386</v>
      </c>
    </row>
    <row r="5548" spans="2:2">
      <c r="B5548" s="31" t="s">
        <v>7387</v>
      </c>
    </row>
    <row r="5549" spans="2:2">
      <c r="B5549" s="31" t="s">
        <v>7388</v>
      </c>
    </row>
    <row r="5550" spans="2:2">
      <c r="B5550" s="31" t="s">
        <v>7389</v>
      </c>
    </row>
    <row r="5551" spans="2:2">
      <c r="B5551" s="31" t="s">
        <v>7390</v>
      </c>
    </row>
    <row r="5552" spans="2:2">
      <c r="B5552" s="31" t="s">
        <v>7391</v>
      </c>
    </row>
    <row r="5553" spans="2:2">
      <c r="B5553" s="31" t="s">
        <v>7392</v>
      </c>
    </row>
    <row r="5554" spans="2:2">
      <c r="B5554" s="31" t="s">
        <v>7393</v>
      </c>
    </row>
    <row r="5555" spans="2:2">
      <c r="B5555" s="31" t="s">
        <v>7394</v>
      </c>
    </row>
    <row r="5556" spans="2:2">
      <c r="B5556" s="31" t="s">
        <v>3342</v>
      </c>
    </row>
    <row r="5557" spans="2:2">
      <c r="B5557" s="31" t="s">
        <v>7395</v>
      </c>
    </row>
    <row r="5558" spans="2:2">
      <c r="B5558" s="31" t="s">
        <v>7396</v>
      </c>
    </row>
    <row r="5559" spans="2:2">
      <c r="B5559" s="31" t="s">
        <v>7397</v>
      </c>
    </row>
    <row r="5560" spans="2:2">
      <c r="B5560" s="31" t="s">
        <v>7398</v>
      </c>
    </row>
    <row r="5561" spans="2:2">
      <c r="B5561" s="31" t="s">
        <v>7399</v>
      </c>
    </row>
    <row r="5562" spans="2:2">
      <c r="B5562" s="31" t="s">
        <v>7400</v>
      </c>
    </row>
    <row r="5563" spans="2:2">
      <c r="B5563" s="31" t="s">
        <v>3345</v>
      </c>
    </row>
    <row r="5564" spans="2:2">
      <c r="B5564" s="31" t="s">
        <v>7401</v>
      </c>
    </row>
    <row r="5565" spans="2:2">
      <c r="B5565" s="31" t="s">
        <v>7402</v>
      </c>
    </row>
    <row r="5566" spans="2:2">
      <c r="B5566" s="31" t="s">
        <v>3348</v>
      </c>
    </row>
    <row r="5567" spans="2:2">
      <c r="B5567" s="31" t="s">
        <v>7403</v>
      </c>
    </row>
    <row r="5568" spans="2:2">
      <c r="B5568" s="31" t="s">
        <v>7404</v>
      </c>
    </row>
    <row r="5569" spans="2:2">
      <c r="B5569" s="31" t="s">
        <v>7405</v>
      </c>
    </row>
    <row r="5570" spans="2:2">
      <c r="B5570" s="31" t="s">
        <v>7406</v>
      </c>
    </row>
    <row r="5571" spans="2:2">
      <c r="B5571" s="31" t="s">
        <v>3350</v>
      </c>
    </row>
    <row r="5572" spans="2:2">
      <c r="B5572" s="31" t="s">
        <v>7407</v>
      </c>
    </row>
    <row r="5573" spans="2:2">
      <c r="B5573" s="31" t="s">
        <v>7408</v>
      </c>
    </row>
    <row r="5574" spans="2:2">
      <c r="B5574" s="31" t="s">
        <v>7409</v>
      </c>
    </row>
    <row r="5575" spans="2:2">
      <c r="B5575" s="31" t="s">
        <v>7410</v>
      </c>
    </row>
    <row r="5576" spans="2:2">
      <c r="B5576" s="31" t="s">
        <v>7411</v>
      </c>
    </row>
    <row r="5577" spans="2:2">
      <c r="B5577" s="31" t="s">
        <v>7412</v>
      </c>
    </row>
    <row r="5578" spans="2:2">
      <c r="B5578" s="31" t="s">
        <v>7413</v>
      </c>
    </row>
    <row r="5579" spans="2:2">
      <c r="B5579" s="31" t="s">
        <v>7414</v>
      </c>
    </row>
    <row r="5580" spans="2:2">
      <c r="B5580" s="31" t="s">
        <v>7415</v>
      </c>
    </row>
    <row r="5581" spans="2:2">
      <c r="B5581" s="31" t="s">
        <v>7416</v>
      </c>
    </row>
    <row r="5582" spans="2:2">
      <c r="B5582" s="31" t="s">
        <v>7417</v>
      </c>
    </row>
    <row r="5583" spans="2:2">
      <c r="B5583" s="31" t="s">
        <v>7418</v>
      </c>
    </row>
    <row r="5584" spans="2:2">
      <c r="B5584" s="31" t="s">
        <v>7419</v>
      </c>
    </row>
    <row r="5585" spans="2:2">
      <c r="B5585" s="31" t="s">
        <v>7420</v>
      </c>
    </row>
    <row r="5586" spans="2:2">
      <c r="B5586" s="31" t="s">
        <v>7421</v>
      </c>
    </row>
    <row r="5587" spans="2:2">
      <c r="B5587" s="31" t="s">
        <v>7422</v>
      </c>
    </row>
    <row r="5588" spans="2:2">
      <c r="B5588" s="31" t="s">
        <v>7423</v>
      </c>
    </row>
    <row r="5589" spans="2:2">
      <c r="B5589" s="31" t="s">
        <v>3352</v>
      </c>
    </row>
    <row r="5590" spans="2:2">
      <c r="B5590" s="31" t="s">
        <v>7424</v>
      </c>
    </row>
    <row r="5591" spans="2:2">
      <c r="B5591" s="31" t="s">
        <v>7425</v>
      </c>
    </row>
    <row r="5592" spans="2:2">
      <c r="B5592" s="31" t="s">
        <v>7426</v>
      </c>
    </row>
    <row r="5593" spans="2:2">
      <c r="B5593" s="31" t="s">
        <v>7427</v>
      </c>
    </row>
    <row r="5594" spans="2:2">
      <c r="B5594" s="31" t="s">
        <v>7428</v>
      </c>
    </row>
    <row r="5595" spans="2:2">
      <c r="B5595" s="31" t="s">
        <v>7429</v>
      </c>
    </row>
    <row r="5596" spans="2:2">
      <c r="B5596" s="31" t="s">
        <v>7430</v>
      </c>
    </row>
    <row r="5597" spans="2:2">
      <c r="B5597" s="31" t="s">
        <v>7431</v>
      </c>
    </row>
    <row r="5598" spans="2:2">
      <c r="B5598" s="31" t="s">
        <v>7432</v>
      </c>
    </row>
    <row r="5599" spans="2:2">
      <c r="B5599" s="31" t="s">
        <v>7433</v>
      </c>
    </row>
    <row r="5600" spans="2:2">
      <c r="B5600" s="31" t="s">
        <v>7434</v>
      </c>
    </row>
    <row r="5601" spans="2:2">
      <c r="B5601" s="31" t="s">
        <v>7435</v>
      </c>
    </row>
    <row r="5602" spans="2:2">
      <c r="B5602" s="31" t="s">
        <v>7436</v>
      </c>
    </row>
    <row r="5603" spans="2:2">
      <c r="B5603" s="31" t="s">
        <v>7437</v>
      </c>
    </row>
    <row r="5604" spans="2:2">
      <c r="B5604" s="31" t="s">
        <v>7438</v>
      </c>
    </row>
    <row r="5605" spans="2:2">
      <c r="B5605" s="31" t="s">
        <v>7439</v>
      </c>
    </row>
    <row r="5606" spans="2:2">
      <c r="B5606" s="31" t="s">
        <v>3354</v>
      </c>
    </row>
    <row r="5607" spans="2:2">
      <c r="B5607" s="31" t="s">
        <v>3357</v>
      </c>
    </row>
    <row r="5608" spans="2:2">
      <c r="B5608" s="31" t="s">
        <v>7440</v>
      </c>
    </row>
    <row r="5609" spans="2:2">
      <c r="B5609" s="31" t="s">
        <v>7441</v>
      </c>
    </row>
    <row r="5610" spans="2:2">
      <c r="B5610" s="31" t="s">
        <v>3359</v>
      </c>
    </row>
    <row r="5611" spans="2:2">
      <c r="B5611" s="31" t="s">
        <v>7442</v>
      </c>
    </row>
    <row r="5612" spans="2:2">
      <c r="B5612" s="31" t="s">
        <v>7443</v>
      </c>
    </row>
    <row r="5613" spans="2:2">
      <c r="B5613" s="31" t="s">
        <v>7444</v>
      </c>
    </row>
    <row r="5614" spans="2:2">
      <c r="B5614" s="31" t="s">
        <v>7445</v>
      </c>
    </row>
    <row r="5615" spans="2:2">
      <c r="B5615" s="31" t="s">
        <v>7446</v>
      </c>
    </row>
    <row r="5616" spans="2:2">
      <c r="B5616" s="31" t="s">
        <v>7447</v>
      </c>
    </row>
    <row r="5617" spans="2:2">
      <c r="B5617" s="31" t="s">
        <v>7448</v>
      </c>
    </row>
    <row r="5618" spans="2:2">
      <c r="B5618" s="31" t="s">
        <v>7449</v>
      </c>
    </row>
    <row r="5619" spans="2:2">
      <c r="B5619" s="31" t="s">
        <v>7450</v>
      </c>
    </row>
    <row r="5620" spans="2:2">
      <c r="B5620" s="31" t="s">
        <v>7451</v>
      </c>
    </row>
    <row r="5621" spans="2:2">
      <c r="B5621" s="31" t="s">
        <v>7452</v>
      </c>
    </row>
    <row r="5622" spans="2:2">
      <c r="B5622" s="31" t="s">
        <v>7453</v>
      </c>
    </row>
    <row r="5623" spans="2:2">
      <c r="B5623" s="31" t="s">
        <v>7454</v>
      </c>
    </row>
    <row r="5624" spans="2:2">
      <c r="B5624" s="31" t="s">
        <v>7455</v>
      </c>
    </row>
    <row r="5625" spans="2:2">
      <c r="B5625" s="31" t="s">
        <v>7456</v>
      </c>
    </row>
    <row r="5626" spans="2:2">
      <c r="B5626" s="31" t="s">
        <v>7457</v>
      </c>
    </row>
    <row r="5627" spans="2:2">
      <c r="B5627" s="31" t="s">
        <v>7458</v>
      </c>
    </row>
    <row r="5628" spans="2:2">
      <c r="B5628" s="31" t="s">
        <v>7459</v>
      </c>
    </row>
    <row r="5629" spans="2:2">
      <c r="B5629" s="31" t="s">
        <v>7460</v>
      </c>
    </row>
    <row r="5630" spans="2:2">
      <c r="B5630" s="31" t="s">
        <v>7461</v>
      </c>
    </row>
    <row r="5631" spans="2:2">
      <c r="B5631" s="31" t="s">
        <v>3362</v>
      </c>
    </row>
    <row r="5632" spans="2:2">
      <c r="B5632" s="31" t="s">
        <v>7462</v>
      </c>
    </row>
    <row r="5633" spans="2:2">
      <c r="B5633" s="31" t="s">
        <v>7463</v>
      </c>
    </row>
    <row r="5634" spans="2:2">
      <c r="B5634" s="31" t="s">
        <v>7464</v>
      </c>
    </row>
    <row r="5635" spans="2:2">
      <c r="B5635" s="31" t="s">
        <v>7465</v>
      </c>
    </row>
    <row r="5636" spans="2:2">
      <c r="B5636" s="31" t="s">
        <v>7466</v>
      </c>
    </row>
    <row r="5637" spans="2:2">
      <c r="B5637" s="31" t="s">
        <v>7467</v>
      </c>
    </row>
    <row r="5638" spans="2:2">
      <c r="B5638" s="31" t="s">
        <v>7468</v>
      </c>
    </row>
    <row r="5639" spans="2:2">
      <c r="B5639" s="31" t="s">
        <v>7469</v>
      </c>
    </row>
    <row r="5640" spans="2:2">
      <c r="B5640" s="31" t="s">
        <v>7470</v>
      </c>
    </row>
    <row r="5641" spans="2:2">
      <c r="B5641" s="31" t="s">
        <v>7471</v>
      </c>
    </row>
    <row r="5642" spans="2:2">
      <c r="B5642" s="31" t="s">
        <v>7472</v>
      </c>
    </row>
    <row r="5643" spans="2:2">
      <c r="B5643" s="31" t="s">
        <v>7473</v>
      </c>
    </row>
    <row r="5644" spans="2:2">
      <c r="B5644" s="31" t="s">
        <v>7474</v>
      </c>
    </row>
    <row r="5645" spans="2:2">
      <c r="B5645" s="31" t="s">
        <v>3363</v>
      </c>
    </row>
    <row r="5646" spans="2:2">
      <c r="B5646" s="31" t="s">
        <v>7475</v>
      </c>
    </row>
    <row r="5647" spans="2:2">
      <c r="B5647" s="31" t="s">
        <v>7476</v>
      </c>
    </row>
    <row r="5648" spans="2:2">
      <c r="B5648" s="31" t="s">
        <v>7477</v>
      </c>
    </row>
    <row r="5649" spans="2:2">
      <c r="B5649" s="31" t="s">
        <v>7478</v>
      </c>
    </row>
    <row r="5650" spans="2:2">
      <c r="B5650" s="31" t="s">
        <v>7479</v>
      </c>
    </row>
    <row r="5651" spans="2:2">
      <c r="B5651" s="31" t="s">
        <v>7480</v>
      </c>
    </row>
    <row r="5652" spans="2:2">
      <c r="B5652" s="31" t="s">
        <v>7481</v>
      </c>
    </row>
    <row r="5653" spans="2:2">
      <c r="B5653" s="31" t="s">
        <v>7482</v>
      </c>
    </row>
    <row r="5654" spans="2:2">
      <c r="B5654" s="31" t="s">
        <v>7483</v>
      </c>
    </row>
    <row r="5655" spans="2:2">
      <c r="B5655" s="31" t="s">
        <v>7484</v>
      </c>
    </row>
    <row r="5656" spans="2:2">
      <c r="B5656" s="31" t="s">
        <v>7485</v>
      </c>
    </row>
    <row r="5657" spans="2:2">
      <c r="B5657" s="31" t="s">
        <v>3366</v>
      </c>
    </row>
    <row r="5658" spans="2:2">
      <c r="B5658" s="31" t="s">
        <v>7486</v>
      </c>
    </row>
    <row r="5659" spans="2:2">
      <c r="B5659" s="31" t="s">
        <v>7487</v>
      </c>
    </row>
    <row r="5660" spans="2:2">
      <c r="B5660" s="31" t="s">
        <v>7488</v>
      </c>
    </row>
    <row r="5661" spans="2:2">
      <c r="B5661" s="31" t="s">
        <v>3368</v>
      </c>
    </row>
    <row r="5662" spans="2:2">
      <c r="B5662" s="31" t="s">
        <v>7489</v>
      </c>
    </row>
    <row r="5663" spans="2:2">
      <c r="B5663" s="31" t="s">
        <v>7490</v>
      </c>
    </row>
    <row r="5664" spans="2:2">
      <c r="B5664" s="31" t="s">
        <v>7491</v>
      </c>
    </row>
    <row r="5665" spans="2:2">
      <c r="B5665" s="31" t="s">
        <v>3370</v>
      </c>
    </row>
    <row r="5666" spans="2:2">
      <c r="B5666" s="31" t="s">
        <v>7492</v>
      </c>
    </row>
    <row r="5667" spans="2:2">
      <c r="B5667" s="31" t="s">
        <v>7493</v>
      </c>
    </row>
    <row r="5668" spans="2:2">
      <c r="B5668" s="31" t="s">
        <v>7494</v>
      </c>
    </row>
    <row r="5669" spans="2:2">
      <c r="B5669" s="31" t="s">
        <v>7495</v>
      </c>
    </row>
    <row r="5670" spans="2:2">
      <c r="B5670" s="31" t="s">
        <v>7496</v>
      </c>
    </row>
    <row r="5671" spans="2:2">
      <c r="B5671" s="31" t="s">
        <v>7497</v>
      </c>
    </row>
    <row r="5672" spans="2:2">
      <c r="B5672" s="31" t="s">
        <v>7498</v>
      </c>
    </row>
    <row r="5673" spans="2:2">
      <c r="B5673" s="31" t="s">
        <v>7499</v>
      </c>
    </row>
    <row r="5674" spans="2:2">
      <c r="B5674" s="31" t="s">
        <v>3373</v>
      </c>
    </row>
    <row r="5675" spans="2:2">
      <c r="B5675" s="31" t="s">
        <v>7500</v>
      </c>
    </row>
    <row r="5676" spans="2:2">
      <c r="B5676" s="31" t="s">
        <v>7501</v>
      </c>
    </row>
    <row r="5677" spans="2:2">
      <c r="B5677" s="31" t="s">
        <v>7502</v>
      </c>
    </row>
    <row r="5678" spans="2:2">
      <c r="B5678" s="31" t="s">
        <v>7503</v>
      </c>
    </row>
    <row r="5679" spans="2:2">
      <c r="B5679" s="31" t="s">
        <v>7504</v>
      </c>
    </row>
    <row r="5680" spans="2:2">
      <c r="B5680" s="31" t="s">
        <v>7505</v>
      </c>
    </row>
    <row r="5681" spans="2:2">
      <c r="B5681" s="31" t="s">
        <v>7506</v>
      </c>
    </row>
    <row r="5682" spans="2:2">
      <c r="B5682" s="31" t="s">
        <v>7507</v>
      </c>
    </row>
    <row r="5683" spans="2:2">
      <c r="B5683" s="31" t="s">
        <v>7508</v>
      </c>
    </row>
    <row r="5684" spans="2:2">
      <c r="B5684" s="31" t="s">
        <v>7509</v>
      </c>
    </row>
    <row r="5685" spans="2:2">
      <c r="B5685" s="31" t="s">
        <v>7510</v>
      </c>
    </row>
    <row r="5686" spans="2:2">
      <c r="B5686" s="31" t="s">
        <v>7511</v>
      </c>
    </row>
    <row r="5687" spans="2:2">
      <c r="B5687" s="31" t="s">
        <v>7512</v>
      </c>
    </row>
    <row r="5688" spans="2:2">
      <c r="B5688" s="31" t="s">
        <v>7513</v>
      </c>
    </row>
    <row r="5689" spans="2:2">
      <c r="B5689" s="31" t="s">
        <v>7514</v>
      </c>
    </row>
    <row r="5690" spans="2:2">
      <c r="B5690" s="31" t="s">
        <v>7515</v>
      </c>
    </row>
    <row r="5691" spans="2:2">
      <c r="B5691" s="31" t="s">
        <v>7516</v>
      </c>
    </row>
    <row r="5692" spans="2:2">
      <c r="B5692" s="31" t="s">
        <v>7517</v>
      </c>
    </row>
    <row r="5693" spans="2:2">
      <c r="B5693" s="31" t="s">
        <v>7518</v>
      </c>
    </row>
    <row r="5694" spans="2:2">
      <c r="B5694" s="31" t="s">
        <v>3375</v>
      </c>
    </row>
    <row r="5695" spans="2:2">
      <c r="B5695" s="31" t="s">
        <v>7519</v>
      </c>
    </row>
    <row r="5696" spans="2:2">
      <c r="B5696" s="31" t="s">
        <v>7520</v>
      </c>
    </row>
    <row r="5697" spans="2:2">
      <c r="B5697" s="31" t="s">
        <v>7521</v>
      </c>
    </row>
    <row r="5698" spans="2:2">
      <c r="B5698" s="31" t="s">
        <v>7522</v>
      </c>
    </row>
    <row r="5699" spans="2:2">
      <c r="B5699" s="31" t="s">
        <v>7523</v>
      </c>
    </row>
    <row r="5700" spans="2:2">
      <c r="B5700" s="31" t="s">
        <v>7524</v>
      </c>
    </row>
    <row r="5701" spans="2:2">
      <c r="B5701" s="31" t="s">
        <v>7525</v>
      </c>
    </row>
    <row r="5702" spans="2:2">
      <c r="B5702" s="31" t="s">
        <v>7526</v>
      </c>
    </row>
    <row r="5703" spans="2:2">
      <c r="B5703" s="31" t="s">
        <v>3378</v>
      </c>
    </row>
    <row r="5704" spans="2:2">
      <c r="B5704" s="31" t="s">
        <v>3380</v>
      </c>
    </row>
    <row r="5705" spans="2:2">
      <c r="B5705" s="31" t="s">
        <v>7527</v>
      </c>
    </row>
    <row r="5706" spans="2:2">
      <c r="B5706" s="31" t="s">
        <v>3381</v>
      </c>
    </row>
    <row r="5707" spans="2:2">
      <c r="B5707" s="31" t="s">
        <v>7528</v>
      </c>
    </row>
    <row r="5708" spans="2:2">
      <c r="B5708" s="31" t="s">
        <v>3384</v>
      </c>
    </row>
    <row r="5709" spans="2:2">
      <c r="B5709" s="31" t="s">
        <v>7529</v>
      </c>
    </row>
    <row r="5710" spans="2:2">
      <c r="B5710" s="31" t="s">
        <v>7530</v>
      </c>
    </row>
    <row r="5711" spans="2:2">
      <c r="B5711" s="31" t="s">
        <v>7531</v>
      </c>
    </row>
    <row r="5712" spans="2:2" ht="17" thickBot="1">
      <c r="B5712" s="74" t="s">
        <v>7532</v>
      </c>
    </row>
  </sheetData>
  <mergeCells count="1">
    <mergeCell ref="A1:C1"/>
  </mergeCells>
  <phoneticPr fontId="1" type="noConversion"/>
  <conditionalFormatting sqref="B5713 B3:B5711">
    <cfRule type="duplicateValues" dxfId="16" priority="3" stopIfTrue="1"/>
  </conditionalFormatting>
  <conditionalFormatting sqref="A3:A1874">
    <cfRule type="duplicateValues" dxfId="15" priority="2" stopIfTrue="1"/>
  </conditionalFormatting>
  <conditionalFormatting sqref="A11112:A65537 A2075:A2317">
    <cfRule type="duplicateValues" dxfId="14" priority="4" stopIfTrue="1"/>
  </conditionalFormatting>
  <conditionalFormatting sqref="D2:D35">
    <cfRule type="duplicateValues" dxfId="13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B7999-E910-674E-9DA7-E520E8306E94}">
  <dimension ref="A1:C390"/>
  <sheetViews>
    <sheetView workbookViewId="0">
      <selection activeCell="A9" sqref="A9"/>
    </sheetView>
  </sheetViews>
  <sheetFormatPr baseColWidth="10" defaultRowHeight="16"/>
  <cols>
    <col min="1" max="1" width="41.83203125" style="31" customWidth="1"/>
    <col min="2" max="2" width="38.5" style="31" customWidth="1"/>
    <col min="3" max="3" width="39.6640625" style="31" customWidth="1"/>
  </cols>
  <sheetData>
    <row r="1" spans="1:3" ht="17" thickBot="1">
      <c r="A1" s="100" t="s">
        <v>7558</v>
      </c>
      <c r="B1" s="100"/>
      <c r="C1" s="100"/>
    </row>
    <row r="2" spans="1:3">
      <c r="A2" s="86" t="s">
        <v>7545</v>
      </c>
      <c r="B2" s="86" t="s">
        <v>7544</v>
      </c>
      <c r="C2" s="86" t="s">
        <v>7535</v>
      </c>
    </row>
    <row r="3" spans="1:3">
      <c r="A3" s="31" t="s">
        <v>1066</v>
      </c>
      <c r="B3" s="31" t="s">
        <v>7540</v>
      </c>
      <c r="C3" s="31" t="s">
        <v>1006</v>
      </c>
    </row>
    <row r="4" spans="1:3">
      <c r="A4" s="31" t="s">
        <v>1069</v>
      </c>
      <c r="B4" s="31" t="s">
        <v>7539</v>
      </c>
      <c r="C4" s="31" t="s">
        <v>1012</v>
      </c>
    </row>
    <row r="5" spans="1:3">
      <c r="A5" s="31" t="s">
        <v>1071</v>
      </c>
      <c r="B5" s="31" t="s">
        <v>1118</v>
      </c>
      <c r="C5" s="31" t="s">
        <v>1015</v>
      </c>
    </row>
    <row r="6" spans="1:3">
      <c r="A6" s="31" t="s">
        <v>1073</v>
      </c>
      <c r="B6" s="31" t="s">
        <v>1426</v>
      </c>
      <c r="C6" s="31" t="s">
        <v>1022</v>
      </c>
    </row>
    <row r="7" spans="1:3">
      <c r="A7" s="31" t="s">
        <v>1075</v>
      </c>
      <c r="B7" s="31" t="s">
        <v>7536</v>
      </c>
      <c r="C7" s="31" t="s">
        <v>1027</v>
      </c>
    </row>
    <row r="8" spans="1:3">
      <c r="A8" s="31" t="s">
        <v>1077</v>
      </c>
      <c r="B8" s="31" t="s">
        <v>7541</v>
      </c>
      <c r="C8" s="31" t="s">
        <v>1030</v>
      </c>
    </row>
    <row r="9" spans="1:3">
      <c r="A9" s="31" t="s">
        <v>1079</v>
      </c>
      <c r="B9" s="31" t="s">
        <v>7538</v>
      </c>
      <c r="C9" s="31" t="s">
        <v>1033</v>
      </c>
    </row>
    <row r="10" spans="1:3">
      <c r="A10" s="31" t="s">
        <v>1082</v>
      </c>
      <c r="B10" s="31" t="s">
        <v>7537</v>
      </c>
      <c r="C10" s="31" t="s">
        <v>1040</v>
      </c>
    </row>
    <row r="11" spans="1:3">
      <c r="A11" s="31" t="s">
        <v>1085</v>
      </c>
      <c r="B11" s="31" t="s">
        <v>1641</v>
      </c>
      <c r="C11" s="31" t="s">
        <v>1050</v>
      </c>
    </row>
    <row r="12" spans="1:3">
      <c r="A12" s="31" t="s">
        <v>1088</v>
      </c>
      <c r="B12" s="31" t="s">
        <v>7543</v>
      </c>
      <c r="C12" s="31" t="s">
        <v>1053</v>
      </c>
    </row>
    <row r="13" spans="1:3">
      <c r="A13" s="31" t="s">
        <v>1091</v>
      </c>
      <c r="B13" s="31" t="s">
        <v>1697</v>
      </c>
      <c r="C13" s="31" t="s">
        <v>1063</v>
      </c>
    </row>
    <row r="14" spans="1:3">
      <c r="A14" s="31" t="s">
        <v>1092</v>
      </c>
      <c r="B14" s="31" t="s">
        <v>1802</v>
      </c>
      <c r="C14" s="31" t="s">
        <v>1088</v>
      </c>
    </row>
    <row r="15" spans="1:3">
      <c r="A15" s="31" t="s">
        <v>1094</v>
      </c>
      <c r="B15" s="31" t="s">
        <v>1850</v>
      </c>
      <c r="C15" s="31" t="s">
        <v>1092</v>
      </c>
    </row>
    <row r="16" spans="1:3">
      <c r="A16" s="31" t="s">
        <v>1118</v>
      </c>
      <c r="B16" s="31" t="s">
        <v>7542</v>
      </c>
      <c r="C16" s="31" t="s">
        <v>1101</v>
      </c>
    </row>
    <row r="17" spans="1:3">
      <c r="A17" s="31" t="s">
        <v>1210</v>
      </c>
      <c r="B17" s="31" t="s">
        <v>2007</v>
      </c>
      <c r="C17" s="31" t="s">
        <v>1104</v>
      </c>
    </row>
    <row r="18" spans="1:3">
      <c r="A18" s="31" t="s">
        <v>1215</v>
      </c>
      <c r="B18" s="85" t="s">
        <v>2164</v>
      </c>
      <c r="C18" s="31" t="s">
        <v>1118</v>
      </c>
    </row>
    <row r="19" spans="1:3">
      <c r="A19" s="31" t="s">
        <v>1216</v>
      </c>
      <c r="B19" s="31" t="s">
        <v>2220</v>
      </c>
      <c r="C19" s="31" t="s">
        <v>1120</v>
      </c>
    </row>
    <row r="20" spans="1:3">
      <c r="A20" s="31" t="s">
        <v>1217</v>
      </c>
      <c r="B20" s="31" t="s">
        <v>2890</v>
      </c>
      <c r="C20" s="31" t="s">
        <v>1122</v>
      </c>
    </row>
    <row r="21" spans="1:3">
      <c r="A21" s="31" t="s">
        <v>1219</v>
      </c>
      <c r="B21" s="31" t="s">
        <v>3149</v>
      </c>
      <c r="C21" s="31" t="s">
        <v>1126</v>
      </c>
    </row>
    <row r="22" spans="1:3" ht="17" thickBot="1">
      <c r="A22" s="31" t="s">
        <v>1221</v>
      </c>
      <c r="B22" s="74" t="s">
        <v>3357</v>
      </c>
      <c r="C22" s="31" t="s">
        <v>1131</v>
      </c>
    </row>
    <row r="23" spans="1:3">
      <c r="A23" s="31" t="s">
        <v>1224</v>
      </c>
      <c r="C23" s="31" t="s">
        <v>1142</v>
      </c>
    </row>
    <row r="24" spans="1:3">
      <c r="A24" s="31" t="s">
        <v>1226</v>
      </c>
      <c r="C24" s="31" t="s">
        <v>1146</v>
      </c>
    </row>
    <row r="25" spans="1:3">
      <c r="A25" s="31" t="s">
        <v>1229</v>
      </c>
      <c r="C25" s="31" t="s">
        <v>1151</v>
      </c>
    </row>
    <row r="26" spans="1:3">
      <c r="A26" s="31" t="s">
        <v>1231</v>
      </c>
      <c r="C26" s="31" t="s">
        <v>1169</v>
      </c>
    </row>
    <row r="27" spans="1:3">
      <c r="A27" s="31" t="s">
        <v>1233</v>
      </c>
      <c r="C27" s="31" t="s">
        <v>1178</v>
      </c>
    </row>
    <row r="28" spans="1:3">
      <c r="A28" s="31" t="s">
        <v>1235</v>
      </c>
      <c r="C28" s="31" t="s">
        <v>1185</v>
      </c>
    </row>
    <row r="29" spans="1:3">
      <c r="A29" s="31" t="s">
        <v>1252</v>
      </c>
      <c r="C29" s="31" t="s">
        <v>1196</v>
      </c>
    </row>
    <row r="30" spans="1:3">
      <c r="A30" s="31" t="s">
        <v>1255</v>
      </c>
      <c r="C30" s="31" t="s">
        <v>1198</v>
      </c>
    </row>
    <row r="31" spans="1:3">
      <c r="A31" s="31" t="s">
        <v>1257</v>
      </c>
      <c r="C31" s="31" t="s">
        <v>1201</v>
      </c>
    </row>
    <row r="32" spans="1:3">
      <c r="A32" s="31" t="s">
        <v>1290</v>
      </c>
      <c r="C32" s="31" t="s">
        <v>1210</v>
      </c>
    </row>
    <row r="33" spans="1:3">
      <c r="A33" s="31" t="s">
        <v>1292</v>
      </c>
      <c r="C33" s="31" t="s">
        <v>1217</v>
      </c>
    </row>
    <row r="34" spans="1:3">
      <c r="A34" s="31" t="s">
        <v>1294</v>
      </c>
      <c r="C34" s="31" t="s">
        <v>1224</v>
      </c>
    </row>
    <row r="35" spans="1:3">
      <c r="A35" s="31" t="s">
        <v>1297</v>
      </c>
      <c r="C35" s="31" t="s">
        <v>1233</v>
      </c>
    </row>
    <row r="36" spans="1:3">
      <c r="A36" s="31" t="s">
        <v>1299</v>
      </c>
      <c r="C36" s="31" t="s">
        <v>1240</v>
      </c>
    </row>
    <row r="37" spans="1:3">
      <c r="A37" s="31" t="s">
        <v>1301</v>
      </c>
      <c r="C37" s="31" t="s">
        <v>1248</v>
      </c>
    </row>
    <row r="38" spans="1:3">
      <c r="A38" s="31" t="s">
        <v>1304</v>
      </c>
      <c r="C38" s="31" t="s">
        <v>1249</v>
      </c>
    </row>
    <row r="39" spans="1:3">
      <c r="A39" s="31" t="s">
        <v>1305</v>
      </c>
      <c r="C39" s="31" t="s">
        <v>1257</v>
      </c>
    </row>
    <row r="40" spans="1:3">
      <c r="A40" s="31" t="s">
        <v>1307</v>
      </c>
      <c r="C40" s="31" t="s">
        <v>1260</v>
      </c>
    </row>
    <row r="41" spans="1:3">
      <c r="A41" s="31" t="s">
        <v>1309</v>
      </c>
      <c r="C41" s="31" t="s">
        <v>1270</v>
      </c>
    </row>
    <row r="42" spans="1:3">
      <c r="A42" s="31" t="s">
        <v>1332</v>
      </c>
      <c r="C42" s="31" t="s">
        <v>1272</v>
      </c>
    </row>
    <row r="43" spans="1:3">
      <c r="A43" s="31" t="s">
        <v>1342</v>
      </c>
      <c r="C43" s="31" t="s">
        <v>1275</v>
      </c>
    </row>
    <row r="44" spans="1:3">
      <c r="A44" s="31" t="s">
        <v>1345</v>
      </c>
      <c r="C44" s="31" t="s">
        <v>1301</v>
      </c>
    </row>
    <row r="45" spans="1:3">
      <c r="A45" s="31" t="s">
        <v>1347</v>
      </c>
      <c r="C45" s="31" t="s">
        <v>1305</v>
      </c>
    </row>
    <row r="46" spans="1:3">
      <c r="A46" s="31" t="s">
        <v>1350</v>
      </c>
      <c r="C46" s="31" t="s">
        <v>1309</v>
      </c>
    </row>
    <row r="47" spans="1:3">
      <c r="A47" s="31" t="s">
        <v>1353</v>
      </c>
      <c r="C47" s="31" t="s">
        <v>1312</v>
      </c>
    </row>
    <row r="48" spans="1:3">
      <c r="A48" s="31" t="s">
        <v>1355</v>
      </c>
      <c r="C48" s="31" t="s">
        <v>1350</v>
      </c>
    </row>
    <row r="49" spans="1:3">
      <c r="A49" s="31" t="s">
        <v>1358</v>
      </c>
      <c r="C49" s="31" t="s">
        <v>1355</v>
      </c>
    </row>
    <row r="50" spans="1:3">
      <c r="A50" s="31" t="s">
        <v>1360</v>
      </c>
      <c r="C50" s="31" t="s">
        <v>1362</v>
      </c>
    </row>
    <row r="51" spans="1:3">
      <c r="A51" s="31" t="s">
        <v>1362</v>
      </c>
      <c r="C51" s="31" t="s">
        <v>1378</v>
      </c>
    </row>
    <row r="52" spans="1:3">
      <c r="A52" s="31" t="s">
        <v>1365</v>
      </c>
      <c r="C52" s="31" t="s">
        <v>1388</v>
      </c>
    </row>
    <row r="53" spans="1:3">
      <c r="A53" s="31" t="s">
        <v>1367</v>
      </c>
      <c r="C53" s="31" t="s">
        <v>1398</v>
      </c>
    </row>
    <row r="54" spans="1:3">
      <c r="A54" s="31" t="s">
        <v>1369</v>
      </c>
      <c r="C54" s="31" t="s">
        <v>1413</v>
      </c>
    </row>
    <row r="55" spans="1:3">
      <c r="A55" s="31" t="s">
        <v>1372</v>
      </c>
      <c r="C55" s="31" t="s">
        <v>1422</v>
      </c>
    </row>
    <row r="56" spans="1:3">
      <c r="A56" s="31" t="s">
        <v>1378</v>
      </c>
      <c r="C56" s="31" t="s">
        <v>1425</v>
      </c>
    </row>
    <row r="57" spans="1:3">
      <c r="A57" s="31" t="s">
        <v>1381</v>
      </c>
      <c r="C57" s="31" t="s">
        <v>1431</v>
      </c>
    </row>
    <row r="58" spans="1:3">
      <c r="A58" s="31" t="s">
        <v>1384</v>
      </c>
      <c r="C58" s="31" t="s">
        <v>1451</v>
      </c>
    </row>
    <row r="59" spans="1:3">
      <c r="A59" s="31" t="s">
        <v>1385</v>
      </c>
      <c r="C59" s="31" t="s">
        <v>1458</v>
      </c>
    </row>
    <row r="60" spans="1:3">
      <c r="A60" s="31" t="s">
        <v>1388</v>
      </c>
      <c r="C60" s="31" t="s">
        <v>1472</v>
      </c>
    </row>
    <row r="61" spans="1:3">
      <c r="A61" s="31" t="s">
        <v>1391</v>
      </c>
      <c r="C61" s="31" t="s">
        <v>1477</v>
      </c>
    </row>
    <row r="62" spans="1:3">
      <c r="A62" s="31" t="s">
        <v>1392</v>
      </c>
      <c r="C62" s="31" t="s">
        <v>1484</v>
      </c>
    </row>
    <row r="63" spans="1:3">
      <c r="A63" s="31" t="s">
        <v>1394</v>
      </c>
      <c r="C63" s="31" t="s">
        <v>1497</v>
      </c>
    </row>
    <row r="64" spans="1:3">
      <c r="A64" s="31" t="s">
        <v>1396</v>
      </c>
      <c r="C64" s="31" t="s">
        <v>1506</v>
      </c>
    </row>
    <row r="65" spans="1:3">
      <c r="A65" s="31" t="s">
        <v>1398</v>
      </c>
      <c r="C65" s="31" t="s">
        <v>1516</v>
      </c>
    </row>
    <row r="66" spans="1:3">
      <c r="A66" s="31" t="s">
        <v>1400</v>
      </c>
      <c r="C66" s="31" t="s">
        <v>1519</v>
      </c>
    </row>
    <row r="67" spans="1:3">
      <c r="A67" s="31" t="s">
        <v>1403</v>
      </c>
      <c r="C67" s="31" t="s">
        <v>1524</v>
      </c>
    </row>
    <row r="68" spans="1:3">
      <c r="A68" s="31" t="s">
        <v>1405</v>
      </c>
      <c r="C68" s="31" t="s">
        <v>1535</v>
      </c>
    </row>
    <row r="69" spans="1:3">
      <c r="A69" s="31" t="s">
        <v>1407</v>
      </c>
      <c r="C69" s="31" t="s">
        <v>1556</v>
      </c>
    </row>
    <row r="70" spans="1:3">
      <c r="A70" s="31" t="s">
        <v>1410</v>
      </c>
      <c r="C70" s="31" t="s">
        <v>1557</v>
      </c>
    </row>
    <row r="71" spans="1:3">
      <c r="A71" s="31" t="s">
        <v>1413</v>
      </c>
      <c r="C71" s="31" t="s">
        <v>1559</v>
      </c>
    </row>
    <row r="72" spans="1:3">
      <c r="A72" s="31" t="s">
        <v>1416</v>
      </c>
      <c r="C72" s="31" t="s">
        <v>1572</v>
      </c>
    </row>
    <row r="73" spans="1:3">
      <c r="A73" s="31" t="s">
        <v>1419</v>
      </c>
      <c r="C73" s="31" t="s">
        <v>1582</v>
      </c>
    </row>
    <row r="74" spans="1:3">
      <c r="A74" s="31" t="s">
        <v>1422</v>
      </c>
      <c r="C74" s="31" t="s">
        <v>1584</v>
      </c>
    </row>
    <row r="75" spans="1:3">
      <c r="A75" s="31" t="s">
        <v>1433</v>
      </c>
      <c r="C75" s="31" t="s">
        <v>1588</v>
      </c>
    </row>
    <row r="76" spans="1:3">
      <c r="A76" s="31" t="s">
        <v>1435</v>
      </c>
      <c r="C76" s="31" t="s">
        <v>1597</v>
      </c>
    </row>
    <row r="77" spans="1:3">
      <c r="A77" s="31" t="s">
        <v>1437</v>
      </c>
      <c r="C77" s="31" t="s">
        <v>1625</v>
      </c>
    </row>
    <row r="78" spans="1:3">
      <c r="A78" s="31" t="s">
        <v>1440</v>
      </c>
      <c r="C78" s="31" t="s">
        <v>1635</v>
      </c>
    </row>
    <row r="79" spans="1:3">
      <c r="A79" s="31" t="s">
        <v>1443</v>
      </c>
      <c r="C79" s="31" t="s">
        <v>1641</v>
      </c>
    </row>
    <row r="80" spans="1:3">
      <c r="A80" s="31" t="s">
        <v>1446</v>
      </c>
      <c r="C80" s="31" t="s">
        <v>1644</v>
      </c>
    </row>
    <row r="81" spans="1:3">
      <c r="A81" s="31" t="s">
        <v>1448</v>
      </c>
      <c r="C81" s="31" t="s">
        <v>1652</v>
      </c>
    </row>
    <row r="82" spans="1:3">
      <c r="A82" s="31" t="s">
        <v>1451</v>
      </c>
      <c r="C82" s="31" t="s">
        <v>1654</v>
      </c>
    </row>
    <row r="83" spans="1:3">
      <c r="A83" s="31" t="s">
        <v>1454</v>
      </c>
      <c r="C83" s="31" t="s">
        <v>1656</v>
      </c>
    </row>
    <row r="84" spans="1:3">
      <c r="A84" s="31" t="s">
        <v>1597</v>
      </c>
      <c r="C84" s="31" t="s">
        <v>1661</v>
      </c>
    </row>
    <row r="85" spans="1:3">
      <c r="A85" s="31" t="s">
        <v>1635</v>
      </c>
      <c r="C85" s="31" t="s">
        <v>1665</v>
      </c>
    </row>
    <row r="86" spans="1:3">
      <c r="A86" s="31" t="s">
        <v>1636</v>
      </c>
      <c r="C86" s="31" t="s">
        <v>1669</v>
      </c>
    </row>
    <row r="87" spans="1:3">
      <c r="A87" s="31" t="s">
        <v>1637</v>
      </c>
      <c r="C87" s="31" t="s">
        <v>1673</v>
      </c>
    </row>
    <row r="88" spans="1:3">
      <c r="A88" s="31" t="s">
        <v>1638</v>
      </c>
      <c r="C88" s="31" t="s">
        <v>1691</v>
      </c>
    </row>
    <row r="89" spans="1:3">
      <c r="A89" s="31" t="s">
        <v>1640</v>
      </c>
      <c r="C89" s="31" t="s">
        <v>1697</v>
      </c>
    </row>
    <row r="90" spans="1:3">
      <c r="A90" s="31" t="s">
        <v>7537</v>
      </c>
      <c r="C90" s="31" t="s">
        <v>1700</v>
      </c>
    </row>
    <row r="91" spans="1:3">
      <c r="A91" s="31" t="s">
        <v>1641</v>
      </c>
      <c r="C91" s="31" t="s">
        <v>1717</v>
      </c>
    </row>
    <row r="92" spans="1:3">
      <c r="A92" s="31" t="s">
        <v>1642</v>
      </c>
      <c r="C92" s="31" t="s">
        <v>1735</v>
      </c>
    </row>
    <row r="93" spans="1:3">
      <c r="A93" s="31" t="s">
        <v>1644</v>
      </c>
      <c r="C93" s="31" t="s">
        <v>1737</v>
      </c>
    </row>
    <row r="94" spans="1:3">
      <c r="A94" s="31" t="s">
        <v>1646</v>
      </c>
      <c r="C94" s="31" t="s">
        <v>1773</v>
      </c>
    </row>
    <row r="95" spans="1:3">
      <c r="A95" s="31" t="s">
        <v>1648</v>
      </c>
      <c r="C95" s="31" t="s">
        <v>1777</v>
      </c>
    </row>
    <row r="96" spans="1:3">
      <c r="A96" s="31" t="s">
        <v>1650</v>
      </c>
      <c r="C96" s="31" t="s">
        <v>1779</v>
      </c>
    </row>
    <row r="97" spans="1:3">
      <c r="A97" s="31" t="s">
        <v>1652</v>
      </c>
      <c r="C97" s="31" t="s">
        <v>1791</v>
      </c>
    </row>
    <row r="98" spans="1:3">
      <c r="A98" s="31" t="s">
        <v>1654</v>
      </c>
      <c r="C98" s="31" t="s">
        <v>1802</v>
      </c>
    </row>
    <row r="99" spans="1:3">
      <c r="A99" s="31" t="s">
        <v>1655</v>
      </c>
      <c r="C99" s="31" t="s">
        <v>1806</v>
      </c>
    </row>
    <row r="100" spans="1:3">
      <c r="A100" s="31" t="s">
        <v>1656</v>
      </c>
      <c r="C100" s="31" t="s">
        <v>1808</v>
      </c>
    </row>
    <row r="101" spans="1:3">
      <c r="A101" s="31" t="s">
        <v>1658</v>
      </c>
      <c r="C101" s="31" t="s">
        <v>1810</v>
      </c>
    </row>
    <row r="102" spans="1:3">
      <c r="A102" s="31" t="s">
        <v>1659</v>
      </c>
      <c r="C102" s="31" t="s">
        <v>1844</v>
      </c>
    </row>
    <row r="103" spans="1:3">
      <c r="A103" s="31" t="s">
        <v>1661</v>
      </c>
      <c r="C103" s="31" t="s">
        <v>1850</v>
      </c>
    </row>
    <row r="104" spans="1:3">
      <c r="A104" s="31" t="s">
        <v>1662</v>
      </c>
      <c r="C104" s="31" t="s">
        <v>1852</v>
      </c>
    </row>
    <row r="105" spans="1:3">
      <c r="A105" s="31" t="s">
        <v>1665</v>
      </c>
      <c r="C105" s="31" t="s">
        <v>1870</v>
      </c>
    </row>
    <row r="106" spans="1:3">
      <c r="A106" s="31" t="s">
        <v>1666</v>
      </c>
      <c r="C106" s="31" t="s">
        <v>1873</v>
      </c>
    </row>
    <row r="107" spans="1:3">
      <c r="A107" s="31" t="s">
        <v>1669</v>
      </c>
      <c r="C107" s="31" t="s">
        <v>1880</v>
      </c>
    </row>
    <row r="108" spans="1:3">
      <c r="A108" s="31" t="s">
        <v>1697</v>
      </c>
      <c r="C108" s="31" t="s">
        <v>1899</v>
      </c>
    </row>
    <row r="109" spans="1:3">
      <c r="A109" s="31" t="s">
        <v>1700</v>
      </c>
      <c r="C109" s="31" t="s">
        <v>1921</v>
      </c>
    </row>
    <row r="110" spans="1:3">
      <c r="A110" s="31" t="s">
        <v>1715</v>
      </c>
      <c r="C110" s="31" t="s">
        <v>1926</v>
      </c>
    </row>
    <row r="111" spans="1:3">
      <c r="A111" s="31" t="s">
        <v>1717</v>
      </c>
      <c r="C111" s="31" t="s">
        <v>1958</v>
      </c>
    </row>
    <row r="112" spans="1:3">
      <c r="A112" s="31" t="s">
        <v>1720</v>
      </c>
      <c r="C112" s="31" t="s">
        <v>1960</v>
      </c>
    </row>
    <row r="113" spans="1:3">
      <c r="A113" s="31" t="s">
        <v>1723</v>
      </c>
      <c r="C113" s="31" t="s">
        <v>1965</v>
      </c>
    </row>
    <row r="114" spans="1:3">
      <c r="A114" s="31" t="s">
        <v>1724</v>
      </c>
      <c r="C114" s="31" t="s">
        <v>1973</v>
      </c>
    </row>
    <row r="115" spans="1:3">
      <c r="A115" s="31" t="s">
        <v>1727</v>
      </c>
      <c r="C115" s="31" t="s">
        <v>1987</v>
      </c>
    </row>
    <row r="116" spans="1:3">
      <c r="A116" s="31" t="s">
        <v>1729</v>
      </c>
      <c r="C116" s="31" t="s">
        <v>1990</v>
      </c>
    </row>
    <row r="117" spans="1:3">
      <c r="A117" s="31" t="s">
        <v>1731</v>
      </c>
      <c r="C117" s="31" t="s">
        <v>2002</v>
      </c>
    </row>
    <row r="118" spans="1:3">
      <c r="A118" s="31" t="s">
        <v>1733</v>
      </c>
      <c r="C118" s="31" t="s">
        <v>2004</v>
      </c>
    </row>
    <row r="119" spans="1:3">
      <c r="A119" s="31" t="s">
        <v>1735</v>
      </c>
      <c r="C119" s="31" t="s">
        <v>2007</v>
      </c>
    </row>
    <row r="120" spans="1:3">
      <c r="A120" s="31" t="s">
        <v>1737</v>
      </c>
      <c r="C120" s="31" t="s">
        <v>2009</v>
      </c>
    </row>
    <row r="121" spans="1:3">
      <c r="A121" s="31" t="s">
        <v>1740</v>
      </c>
      <c r="C121" s="31" t="s">
        <v>2021</v>
      </c>
    </row>
    <row r="122" spans="1:3">
      <c r="A122" s="31" t="s">
        <v>1742</v>
      </c>
      <c r="C122" s="31" t="s">
        <v>2028</v>
      </c>
    </row>
    <row r="123" spans="1:3">
      <c r="A123" s="31" t="s">
        <v>1744</v>
      </c>
      <c r="C123" s="31" t="s">
        <v>2043</v>
      </c>
    </row>
    <row r="124" spans="1:3">
      <c r="A124" s="31" t="s">
        <v>1747</v>
      </c>
      <c r="C124" s="31" t="s">
        <v>2050</v>
      </c>
    </row>
    <row r="125" spans="1:3">
      <c r="A125" s="31" t="s">
        <v>1750</v>
      </c>
      <c r="C125" s="31" t="s">
        <v>2052</v>
      </c>
    </row>
    <row r="126" spans="1:3">
      <c r="A126" s="31" t="s">
        <v>1751</v>
      </c>
      <c r="C126" s="31" t="s">
        <v>2060</v>
      </c>
    </row>
    <row r="127" spans="1:3">
      <c r="A127" s="31" t="s">
        <v>1753</v>
      </c>
      <c r="C127" s="31" t="s">
        <v>2069</v>
      </c>
    </row>
    <row r="128" spans="1:3">
      <c r="A128" s="31" t="s">
        <v>1755</v>
      </c>
      <c r="C128" s="31" t="s">
        <v>2073</v>
      </c>
    </row>
    <row r="129" spans="1:3">
      <c r="A129" s="31" t="s">
        <v>1758</v>
      </c>
      <c r="C129" s="31" t="s">
        <v>2080</v>
      </c>
    </row>
    <row r="130" spans="1:3">
      <c r="A130" s="31" t="s">
        <v>1760</v>
      </c>
      <c r="C130" s="31" t="s">
        <v>2088</v>
      </c>
    </row>
    <row r="131" spans="1:3">
      <c r="A131" s="31" t="s">
        <v>1763</v>
      </c>
      <c r="C131" s="31" t="s">
        <v>2097</v>
      </c>
    </row>
    <row r="132" spans="1:3">
      <c r="A132" s="31" t="s">
        <v>1765</v>
      </c>
      <c r="C132" s="31" t="s">
        <v>2117</v>
      </c>
    </row>
    <row r="133" spans="1:3">
      <c r="A133" s="31" t="s">
        <v>1766</v>
      </c>
      <c r="C133" s="31" t="s">
        <v>2121</v>
      </c>
    </row>
    <row r="134" spans="1:3">
      <c r="A134" s="31" t="s">
        <v>1768</v>
      </c>
      <c r="C134" s="31" t="s">
        <v>2126</v>
      </c>
    </row>
    <row r="135" spans="1:3">
      <c r="A135" s="31" t="s">
        <v>1770</v>
      </c>
      <c r="C135" s="31" t="s">
        <v>2129</v>
      </c>
    </row>
    <row r="136" spans="1:3">
      <c r="A136" s="31" t="s">
        <v>1773</v>
      </c>
      <c r="C136" s="31" t="s">
        <v>2130</v>
      </c>
    </row>
    <row r="137" spans="1:3">
      <c r="A137" s="31" t="s">
        <v>1775</v>
      </c>
      <c r="C137" s="31" t="s">
        <v>2140</v>
      </c>
    </row>
    <row r="138" spans="1:3">
      <c r="A138" s="31" t="s">
        <v>1777</v>
      </c>
      <c r="C138" s="31" t="s">
        <v>2142</v>
      </c>
    </row>
    <row r="139" spans="1:3">
      <c r="A139" s="31" t="s">
        <v>1779</v>
      </c>
      <c r="C139" s="31" t="s">
        <v>2145</v>
      </c>
    </row>
    <row r="140" spans="1:3">
      <c r="A140" s="31" t="s">
        <v>1782</v>
      </c>
      <c r="C140" s="31" t="s">
        <v>2148</v>
      </c>
    </row>
    <row r="141" spans="1:3">
      <c r="A141" s="31" t="s">
        <v>1784</v>
      </c>
      <c r="C141" s="31" t="s">
        <v>2155</v>
      </c>
    </row>
    <row r="142" spans="1:3">
      <c r="A142" s="31" t="s">
        <v>1787</v>
      </c>
      <c r="C142" s="31" t="s">
        <v>2161</v>
      </c>
    </row>
    <row r="143" spans="1:3">
      <c r="A143" s="31" t="s">
        <v>1789</v>
      </c>
      <c r="C143" s="31" t="s">
        <v>2164</v>
      </c>
    </row>
    <row r="144" spans="1:3">
      <c r="A144" s="31" t="s">
        <v>1791</v>
      </c>
      <c r="C144" s="31" t="s">
        <v>2167</v>
      </c>
    </row>
    <row r="145" spans="1:3">
      <c r="A145" s="31" t="s">
        <v>1794</v>
      </c>
      <c r="C145" s="31" t="s">
        <v>2179</v>
      </c>
    </row>
    <row r="146" spans="1:3">
      <c r="A146" s="31" t="s">
        <v>1797</v>
      </c>
      <c r="C146" s="31" t="s">
        <v>2193</v>
      </c>
    </row>
    <row r="147" spans="1:3">
      <c r="A147" s="31" t="s">
        <v>1800</v>
      </c>
      <c r="C147" s="31" t="s">
        <v>2195</v>
      </c>
    </row>
    <row r="148" spans="1:3">
      <c r="A148" s="31" t="s">
        <v>1802</v>
      </c>
      <c r="C148" s="31" t="s">
        <v>2208</v>
      </c>
    </row>
    <row r="149" spans="1:3">
      <c r="A149" s="31" t="s">
        <v>1804</v>
      </c>
      <c r="C149" s="31" t="s">
        <v>2213</v>
      </c>
    </row>
    <row r="150" spans="1:3">
      <c r="A150" s="31" t="s">
        <v>1806</v>
      </c>
      <c r="C150" s="31" t="s">
        <v>2220</v>
      </c>
    </row>
    <row r="151" spans="1:3">
      <c r="A151" s="31" t="s">
        <v>1808</v>
      </c>
      <c r="C151" s="31" t="s">
        <v>2222</v>
      </c>
    </row>
    <row r="152" spans="1:3">
      <c r="A152" s="31" t="s">
        <v>1810</v>
      </c>
      <c r="C152" s="31" t="s">
        <v>2229</v>
      </c>
    </row>
    <row r="153" spans="1:3">
      <c r="A153" s="31" t="s">
        <v>1812</v>
      </c>
      <c r="C153" s="31" t="s">
        <v>2238</v>
      </c>
    </row>
    <row r="154" spans="1:3">
      <c r="A154" s="31" t="s">
        <v>1815</v>
      </c>
      <c r="C154" s="31" t="s">
        <v>2251</v>
      </c>
    </row>
    <row r="155" spans="1:3">
      <c r="A155" s="31" t="s">
        <v>1817</v>
      </c>
      <c r="C155" s="31" t="s">
        <v>2257</v>
      </c>
    </row>
    <row r="156" spans="1:3">
      <c r="A156" s="31" t="s">
        <v>1820</v>
      </c>
      <c r="C156" s="31" t="s">
        <v>2259</v>
      </c>
    </row>
    <row r="157" spans="1:3">
      <c r="A157" s="31" t="s">
        <v>1822</v>
      </c>
      <c r="C157" s="31" t="s">
        <v>2313</v>
      </c>
    </row>
    <row r="158" spans="1:3">
      <c r="A158" s="31" t="s">
        <v>1824</v>
      </c>
      <c r="C158" s="31" t="s">
        <v>2321</v>
      </c>
    </row>
    <row r="159" spans="1:3">
      <c r="A159" s="31" t="s">
        <v>1827</v>
      </c>
      <c r="C159" s="31" t="s">
        <v>2325</v>
      </c>
    </row>
    <row r="160" spans="1:3">
      <c r="A160" s="31" t="s">
        <v>1829</v>
      </c>
      <c r="C160" s="31" t="s">
        <v>2328</v>
      </c>
    </row>
    <row r="161" spans="1:3">
      <c r="A161" s="31" t="s">
        <v>1831</v>
      </c>
      <c r="C161" s="31" t="s">
        <v>2330</v>
      </c>
    </row>
    <row r="162" spans="1:3">
      <c r="A162" s="31" t="s">
        <v>1833</v>
      </c>
      <c r="C162" s="31" t="s">
        <v>2346</v>
      </c>
    </row>
    <row r="163" spans="1:3">
      <c r="A163" s="31" t="s">
        <v>1834</v>
      </c>
      <c r="C163" s="31" t="s">
        <v>2362</v>
      </c>
    </row>
    <row r="164" spans="1:3">
      <c r="A164" s="31" t="s">
        <v>1836</v>
      </c>
      <c r="C164" s="31" t="s">
        <v>2386</v>
      </c>
    </row>
    <row r="165" spans="1:3">
      <c r="A165" s="31" t="s">
        <v>1838</v>
      </c>
      <c r="C165" s="31" t="s">
        <v>2397</v>
      </c>
    </row>
    <row r="166" spans="1:3">
      <c r="A166" s="31" t="s">
        <v>1841</v>
      </c>
      <c r="C166" s="31" t="s">
        <v>2411</v>
      </c>
    </row>
    <row r="167" spans="1:3">
      <c r="A167" s="31" t="s">
        <v>1844</v>
      </c>
      <c r="C167" s="31" t="s">
        <v>2415</v>
      </c>
    </row>
    <row r="168" spans="1:3">
      <c r="A168" s="31" t="s">
        <v>1847</v>
      </c>
      <c r="C168" s="31" t="s">
        <v>2423</v>
      </c>
    </row>
    <row r="169" spans="1:3">
      <c r="A169" s="31" t="s">
        <v>1850</v>
      </c>
      <c r="C169" s="31" t="s">
        <v>2429</v>
      </c>
    </row>
    <row r="170" spans="1:3">
      <c r="A170" s="31" t="s">
        <v>1852</v>
      </c>
      <c r="C170" s="31" t="s">
        <v>2437</v>
      </c>
    </row>
    <row r="171" spans="1:3">
      <c r="A171" s="31" t="s">
        <v>1854</v>
      </c>
      <c r="C171" s="31" t="s">
        <v>2444</v>
      </c>
    </row>
    <row r="172" spans="1:3">
      <c r="A172" s="31" t="s">
        <v>1857</v>
      </c>
      <c r="C172" s="31" t="s">
        <v>2447</v>
      </c>
    </row>
    <row r="173" spans="1:3">
      <c r="A173" s="31" t="s">
        <v>1860</v>
      </c>
      <c r="C173" s="31" t="s">
        <v>2459</v>
      </c>
    </row>
    <row r="174" spans="1:3">
      <c r="A174" s="31" t="s">
        <v>1862</v>
      </c>
      <c r="C174" s="31" t="s">
        <v>2466</v>
      </c>
    </row>
    <row r="175" spans="1:3">
      <c r="A175" s="31" t="s">
        <v>1864</v>
      </c>
      <c r="C175" s="31" t="s">
        <v>2469</v>
      </c>
    </row>
    <row r="176" spans="1:3">
      <c r="A176" s="31" t="s">
        <v>1866</v>
      </c>
      <c r="C176" s="31" t="s">
        <v>2471</v>
      </c>
    </row>
    <row r="177" spans="1:3">
      <c r="A177" s="31" t="s">
        <v>1868</v>
      </c>
      <c r="C177" s="31" t="s">
        <v>2472</v>
      </c>
    </row>
    <row r="178" spans="1:3">
      <c r="A178" s="31" t="s">
        <v>1870</v>
      </c>
      <c r="C178" s="31" t="s">
        <v>2477</v>
      </c>
    </row>
    <row r="179" spans="1:3">
      <c r="A179" s="31" t="s">
        <v>1873</v>
      </c>
      <c r="C179" s="31" t="s">
        <v>2486</v>
      </c>
    </row>
    <row r="180" spans="1:3">
      <c r="A180" s="31" t="s">
        <v>1875</v>
      </c>
      <c r="C180" s="31" t="s">
        <v>2487</v>
      </c>
    </row>
    <row r="181" spans="1:3">
      <c r="A181" s="31" t="s">
        <v>1877</v>
      </c>
      <c r="C181" s="31" t="s">
        <v>2499</v>
      </c>
    </row>
    <row r="182" spans="1:3">
      <c r="A182" s="31" t="s">
        <v>1880</v>
      </c>
      <c r="C182" s="31" t="s">
        <v>2510</v>
      </c>
    </row>
    <row r="183" spans="1:3">
      <c r="A183" s="31" t="s">
        <v>1883</v>
      </c>
      <c r="C183" s="31" t="s">
        <v>2518</v>
      </c>
    </row>
    <row r="184" spans="1:3">
      <c r="A184" s="31" t="s">
        <v>1886</v>
      </c>
      <c r="C184" s="31" t="s">
        <v>2520</v>
      </c>
    </row>
    <row r="185" spans="1:3">
      <c r="A185" s="31" t="s">
        <v>1889</v>
      </c>
      <c r="C185" s="31" t="s">
        <v>2528</v>
      </c>
    </row>
    <row r="186" spans="1:3">
      <c r="A186" s="31" t="s">
        <v>1892</v>
      </c>
      <c r="C186" s="31" t="s">
        <v>2531</v>
      </c>
    </row>
    <row r="187" spans="1:3">
      <c r="A187" s="31" t="s">
        <v>1895</v>
      </c>
      <c r="C187" s="31" t="s">
        <v>2550</v>
      </c>
    </row>
    <row r="188" spans="1:3">
      <c r="A188" s="31" t="s">
        <v>1897</v>
      </c>
      <c r="C188" s="31" t="s">
        <v>2552</v>
      </c>
    </row>
    <row r="189" spans="1:3">
      <c r="A189" s="31" t="s">
        <v>1899</v>
      </c>
      <c r="C189" s="31" t="s">
        <v>2557</v>
      </c>
    </row>
    <row r="190" spans="1:3">
      <c r="A190" s="31" t="s">
        <v>1900</v>
      </c>
      <c r="C190" s="31" t="s">
        <v>2559</v>
      </c>
    </row>
    <row r="191" spans="1:3">
      <c r="A191" s="31" t="s">
        <v>1902</v>
      </c>
      <c r="C191" s="31" t="s">
        <v>2564</v>
      </c>
    </row>
    <row r="192" spans="1:3">
      <c r="A192" s="31" t="s">
        <v>1905</v>
      </c>
      <c r="C192" s="31" t="s">
        <v>2569</v>
      </c>
    </row>
    <row r="193" spans="1:3">
      <c r="A193" s="31" t="s">
        <v>1907</v>
      </c>
      <c r="C193" s="31" t="s">
        <v>2579</v>
      </c>
    </row>
    <row r="194" spans="1:3">
      <c r="A194" s="31" t="s">
        <v>1909</v>
      </c>
      <c r="C194" s="31" t="s">
        <v>2581</v>
      </c>
    </row>
    <row r="195" spans="1:3">
      <c r="A195" s="31" t="s">
        <v>1911</v>
      </c>
      <c r="C195" s="31" t="s">
        <v>2586</v>
      </c>
    </row>
    <row r="196" spans="1:3">
      <c r="A196" s="31" t="s">
        <v>1913</v>
      </c>
      <c r="C196" s="31" t="s">
        <v>2588</v>
      </c>
    </row>
    <row r="197" spans="1:3">
      <c r="A197" s="31" t="s">
        <v>1915</v>
      </c>
      <c r="C197" s="31" t="s">
        <v>2596</v>
      </c>
    </row>
    <row r="198" spans="1:3">
      <c r="A198" s="31" t="s">
        <v>1917</v>
      </c>
      <c r="C198" s="31" t="s">
        <v>2616</v>
      </c>
    </row>
    <row r="199" spans="1:3">
      <c r="A199" s="31" t="s">
        <v>1919</v>
      </c>
      <c r="C199" s="31" t="s">
        <v>2623</v>
      </c>
    </row>
    <row r="200" spans="1:3">
      <c r="A200" s="31" t="s">
        <v>1921</v>
      </c>
      <c r="C200" s="31" t="s">
        <v>2624</v>
      </c>
    </row>
    <row r="201" spans="1:3">
      <c r="A201" s="31" t="s">
        <v>1923</v>
      </c>
      <c r="C201" s="31" t="s">
        <v>2628</v>
      </c>
    </row>
    <row r="202" spans="1:3">
      <c r="A202" s="31" t="s">
        <v>1926</v>
      </c>
      <c r="C202" s="31" t="s">
        <v>2638</v>
      </c>
    </row>
    <row r="203" spans="1:3">
      <c r="A203" s="31" t="s">
        <v>1928</v>
      </c>
      <c r="C203" s="31" t="s">
        <v>2648</v>
      </c>
    </row>
    <row r="204" spans="1:3">
      <c r="A204" s="31" t="s">
        <v>1930</v>
      </c>
      <c r="C204" s="31" t="s">
        <v>2650</v>
      </c>
    </row>
    <row r="205" spans="1:3">
      <c r="A205" s="31" t="s">
        <v>1932</v>
      </c>
      <c r="C205" s="31" t="s">
        <v>2652</v>
      </c>
    </row>
    <row r="206" spans="1:3">
      <c r="A206" s="31" t="s">
        <v>1941</v>
      </c>
      <c r="C206" s="31" t="s">
        <v>2658</v>
      </c>
    </row>
    <row r="207" spans="1:3">
      <c r="A207" s="31" t="s">
        <v>1944</v>
      </c>
      <c r="C207" s="31" t="s">
        <v>2660</v>
      </c>
    </row>
    <row r="208" spans="1:3">
      <c r="A208" s="31" t="s">
        <v>1946</v>
      </c>
      <c r="C208" s="31" t="s">
        <v>2665</v>
      </c>
    </row>
    <row r="209" spans="1:3">
      <c r="A209" s="31" t="s">
        <v>1949</v>
      </c>
      <c r="C209" s="31" t="s">
        <v>2667</v>
      </c>
    </row>
    <row r="210" spans="1:3">
      <c r="A210" s="31" t="s">
        <v>1951</v>
      </c>
      <c r="C210" s="31" t="s">
        <v>2670</v>
      </c>
    </row>
    <row r="211" spans="1:3">
      <c r="A211" s="31" t="s">
        <v>1953</v>
      </c>
      <c r="C211" s="31" t="s">
        <v>2711</v>
      </c>
    </row>
    <row r="212" spans="1:3">
      <c r="A212" s="31" t="s">
        <v>1956</v>
      </c>
      <c r="C212" s="31" t="s">
        <v>2767</v>
      </c>
    </row>
    <row r="213" spans="1:3">
      <c r="A213" s="31" t="s">
        <v>1958</v>
      </c>
      <c r="C213" s="31" t="s">
        <v>2770</v>
      </c>
    </row>
    <row r="214" spans="1:3">
      <c r="A214" s="31" t="s">
        <v>1960</v>
      </c>
      <c r="C214" s="31" t="s">
        <v>2781</v>
      </c>
    </row>
    <row r="215" spans="1:3">
      <c r="A215" s="31" t="s">
        <v>1996</v>
      </c>
      <c r="C215" s="31" t="s">
        <v>2784</v>
      </c>
    </row>
    <row r="216" spans="1:3">
      <c r="A216" s="31" t="s">
        <v>1997</v>
      </c>
      <c r="C216" s="31" t="s">
        <v>2789</v>
      </c>
    </row>
    <row r="217" spans="1:3">
      <c r="A217" s="31" t="s">
        <v>7542</v>
      </c>
      <c r="C217" s="31" t="s">
        <v>2811</v>
      </c>
    </row>
    <row r="218" spans="1:3">
      <c r="A218" s="31" t="s">
        <v>2002</v>
      </c>
      <c r="C218" s="31" t="s">
        <v>2820</v>
      </c>
    </row>
    <row r="219" spans="1:3">
      <c r="A219" s="31" t="s">
        <v>2004</v>
      </c>
      <c r="C219" s="31" t="s">
        <v>2825</v>
      </c>
    </row>
    <row r="220" spans="1:3">
      <c r="A220" s="31" t="s">
        <v>2007</v>
      </c>
      <c r="C220" s="31" t="s">
        <v>2827</v>
      </c>
    </row>
    <row r="221" spans="1:3">
      <c r="A221" s="31" t="s">
        <v>2009</v>
      </c>
      <c r="C221" s="31" t="s">
        <v>2837</v>
      </c>
    </row>
    <row r="222" spans="1:3">
      <c r="A222" s="31" t="s">
        <v>2012</v>
      </c>
      <c r="C222" s="31" t="s">
        <v>2838</v>
      </c>
    </row>
    <row r="223" spans="1:3">
      <c r="A223" s="31" t="s">
        <v>2014</v>
      </c>
      <c r="C223" s="31" t="s">
        <v>2841</v>
      </c>
    </row>
    <row r="224" spans="1:3">
      <c r="A224" s="31" t="s">
        <v>2016</v>
      </c>
      <c r="C224" s="31" t="s">
        <v>2842</v>
      </c>
    </row>
    <row r="225" spans="1:3">
      <c r="A225" s="31" t="s">
        <v>2019</v>
      </c>
      <c r="C225" s="31" t="s">
        <v>2848</v>
      </c>
    </row>
    <row r="226" spans="1:3">
      <c r="A226" s="31" t="s">
        <v>2021</v>
      </c>
      <c r="C226" s="31" t="s">
        <v>2850</v>
      </c>
    </row>
    <row r="227" spans="1:3">
      <c r="A227" s="31" t="s">
        <v>2022</v>
      </c>
      <c r="C227" s="31" t="s">
        <v>2853</v>
      </c>
    </row>
    <row r="228" spans="1:3">
      <c r="A228" s="31" t="s">
        <v>2024</v>
      </c>
      <c r="C228" s="31" t="s">
        <v>2855</v>
      </c>
    </row>
    <row r="229" spans="1:3">
      <c r="A229" s="31" t="s">
        <v>2026</v>
      </c>
      <c r="C229" s="31" t="s">
        <v>2861</v>
      </c>
    </row>
    <row r="230" spans="1:3">
      <c r="A230" s="31" t="s">
        <v>2028</v>
      </c>
      <c r="C230" s="31" t="s">
        <v>2871</v>
      </c>
    </row>
    <row r="231" spans="1:3">
      <c r="A231" s="31" t="s">
        <v>2030</v>
      </c>
      <c r="C231" s="31" t="s">
        <v>2876</v>
      </c>
    </row>
    <row r="232" spans="1:3">
      <c r="A232" s="31" t="s">
        <v>2033</v>
      </c>
      <c r="C232" s="31" t="s">
        <v>2878</v>
      </c>
    </row>
    <row r="233" spans="1:3">
      <c r="A233" s="31" t="s">
        <v>2036</v>
      </c>
      <c r="C233" s="31" t="s">
        <v>2883</v>
      </c>
    </row>
    <row r="234" spans="1:3">
      <c r="A234" s="31" t="s">
        <v>2039</v>
      </c>
      <c r="C234" s="31" t="s">
        <v>2890</v>
      </c>
    </row>
    <row r="235" spans="1:3">
      <c r="A235" s="31" t="s">
        <v>2041</v>
      </c>
      <c r="C235" s="31" t="s">
        <v>2894</v>
      </c>
    </row>
    <row r="236" spans="1:3">
      <c r="A236" s="31" t="s">
        <v>2043</v>
      </c>
      <c r="C236" s="31" t="s">
        <v>2901</v>
      </c>
    </row>
    <row r="237" spans="1:3">
      <c r="A237" s="31" t="s">
        <v>2046</v>
      </c>
      <c r="C237" s="31" t="s">
        <v>2904</v>
      </c>
    </row>
    <row r="238" spans="1:3">
      <c r="A238" s="31" t="s">
        <v>2048</v>
      </c>
      <c r="C238" s="31" t="s">
        <v>2922</v>
      </c>
    </row>
    <row r="239" spans="1:3">
      <c r="A239" s="31" t="s">
        <v>2050</v>
      </c>
      <c r="C239" s="31" t="s">
        <v>2926</v>
      </c>
    </row>
    <row r="240" spans="1:3">
      <c r="A240" s="31" t="s">
        <v>2052</v>
      </c>
      <c r="C240" s="31" t="s">
        <v>2928</v>
      </c>
    </row>
    <row r="241" spans="1:3">
      <c r="A241" s="31" t="s">
        <v>2055</v>
      </c>
      <c r="C241" s="31" t="s">
        <v>2942</v>
      </c>
    </row>
    <row r="242" spans="1:3">
      <c r="A242" s="31" t="s">
        <v>2058</v>
      </c>
      <c r="C242" s="31" t="s">
        <v>2957</v>
      </c>
    </row>
    <row r="243" spans="1:3">
      <c r="A243" s="31" t="s">
        <v>2060</v>
      </c>
      <c r="C243" s="31" t="s">
        <v>2960</v>
      </c>
    </row>
    <row r="244" spans="1:3">
      <c r="A244" s="31" t="s">
        <v>2062</v>
      </c>
      <c r="C244" s="31" t="s">
        <v>2975</v>
      </c>
    </row>
    <row r="245" spans="1:3">
      <c r="A245" s="31" t="s">
        <v>2065</v>
      </c>
      <c r="C245" s="31" t="s">
        <v>2977</v>
      </c>
    </row>
    <row r="246" spans="1:3">
      <c r="A246" s="31" t="s">
        <v>2067</v>
      </c>
      <c r="C246" s="31" t="s">
        <v>2989</v>
      </c>
    </row>
    <row r="247" spans="1:3">
      <c r="A247" s="31" t="s">
        <v>2069</v>
      </c>
      <c r="C247" s="31" t="s">
        <v>2997</v>
      </c>
    </row>
    <row r="248" spans="1:3">
      <c r="A248" s="31" t="s">
        <v>2071</v>
      </c>
      <c r="C248" s="31" t="s">
        <v>3008</v>
      </c>
    </row>
    <row r="249" spans="1:3">
      <c r="A249" s="31" t="s">
        <v>2073</v>
      </c>
      <c r="C249" s="31" t="s">
        <v>3017</v>
      </c>
    </row>
    <row r="250" spans="1:3">
      <c r="A250" s="31" t="s">
        <v>2075</v>
      </c>
      <c r="C250" s="31" t="s">
        <v>3029</v>
      </c>
    </row>
    <row r="251" spans="1:3">
      <c r="A251" s="31" t="s">
        <v>2142</v>
      </c>
      <c r="C251" s="31" t="s">
        <v>3036</v>
      </c>
    </row>
    <row r="252" spans="1:3">
      <c r="A252" s="31" t="s">
        <v>2145</v>
      </c>
      <c r="C252" s="31" t="s">
        <v>3039</v>
      </c>
    </row>
    <row r="253" spans="1:3">
      <c r="A253" s="31" t="s">
        <v>2155</v>
      </c>
      <c r="C253" s="31" t="s">
        <v>3046</v>
      </c>
    </row>
    <row r="254" spans="1:3">
      <c r="A254" s="31" t="s">
        <v>2157</v>
      </c>
      <c r="C254" s="31" t="s">
        <v>3059</v>
      </c>
    </row>
    <row r="255" spans="1:3">
      <c r="A255" s="31" t="s">
        <v>2159</v>
      </c>
      <c r="C255" s="31" t="s">
        <v>3060</v>
      </c>
    </row>
    <row r="256" spans="1:3">
      <c r="A256" s="31" t="s">
        <v>2161</v>
      </c>
      <c r="C256" s="31" t="s">
        <v>3063</v>
      </c>
    </row>
    <row r="257" spans="1:3">
      <c r="A257" s="31" t="s">
        <v>2162</v>
      </c>
      <c r="C257" s="31" t="s">
        <v>3102</v>
      </c>
    </row>
    <row r="258" spans="1:3">
      <c r="A258" s="31" t="s">
        <v>2164</v>
      </c>
      <c r="C258" s="31" t="s">
        <v>3118</v>
      </c>
    </row>
    <row r="259" spans="1:3">
      <c r="A259" s="31" t="s">
        <v>2167</v>
      </c>
      <c r="C259" s="31" t="s">
        <v>3134</v>
      </c>
    </row>
    <row r="260" spans="1:3">
      <c r="A260" s="31" t="s">
        <v>2170</v>
      </c>
      <c r="C260" s="31" t="s">
        <v>3142</v>
      </c>
    </row>
    <row r="261" spans="1:3">
      <c r="A261" s="31" t="s">
        <v>2171</v>
      </c>
      <c r="C261" s="31" t="s">
        <v>3149</v>
      </c>
    </row>
    <row r="262" spans="1:3">
      <c r="A262" s="31" t="s">
        <v>2173</v>
      </c>
      <c r="C262" s="31" t="s">
        <v>3151</v>
      </c>
    </row>
    <row r="263" spans="1:3">
      <c r="A263" s="31" t="s">
        <v>2176</v>
      </c>
      <c r="C263" s="31" t="s">
        <v>3156</v>
      </c>
    </row>
    <row r="264" spans="1:3">
      <c r="A264" s="31" t="s">
        <v>2179</v>
      </c>
      <c r="C264" s="31" t="s">
        <v>3162</v>
      </c>
    </row>
    <row r="265" spans="1:3">
      <c r="A265" s="31" t="s">
        <v>2182</v>
      </c>
      <c r="C265" s="31" t="s">
        <v>3176</v>
      </c>
    </row>
    <row r="266" spans="1:3">
      <c r="A266" s="31" t="s">
        <v>2184</v>
      </c>
      <c r="C266" s="31" t="s">
        <v>3184</v>
      </c>
    </row>
    <row r="267" spans="1:3">
      <c r="A267" s="31" t="s">
        <v>2186</v>
      </c>
      <c r="C267" s="31" t="s">
        <v>3186</v>
      </c>
    </row>
    <row r="268" spans="1:3">
      <c r="A268" s="31" t="s">
        <v>2188</v>
      </c>
      <c r="C268" s="31" t="s">
        <v>3189</v>
      </c>
    </row>
    <row r="269" spans="1:3">
      <c r="A269" s="31" t="s">
        <v>2191</v>
      </c>
      <c r="C269" s="31" t="s">
        <v>3195</v>
      </c>
    </row>
    <row r="270" spans="1:3">
      <c r="A270" s="31" t="s">
        <v>2193</v>
      </c>
      <c r="C270" s="31" t="s">
        <v>3200</v>
      </c>
    </row>
    <row r="271" spans="1:3">
      <c r="A271" s="31" t="s">
        <v>2195</v>
      </c>
      <c r="C271" s="31" t="s">
        <v>3214</v>
      </c>
    </row>
    <row r="272" spans="1:3">
      <c r="A272" s="31" t="s">
        <v>2197</v>
      </c>
      <c r="C272" s="31" t="s">
        <v>3218</v>
      </c>
    </row>
    <row r="273" spans="1:3">
      <c r="A273" s="31" t="s">
        <v>2199</v>
      </c>
      <c r="C273" s="31" t="s">
        <v>3226</v>
      </c>
    </row>
    <row r="274" spans="1:3">
      <c r="A274" s="31" t="s">
        <v>2202</v>
      </c>
      <c r="C274" s="31" t="s">
        <v>3268</v>
      </c>
    </row>
    <row r="275" spans="1:3">
      <c r="A275" s="31" t="s">
        <v>2203</v>
      </c>
      <c r="C275" s="31" t="s">
        <v>3284</v>
      </c>
    </row>
    <row r="276" spans="1:3">
      <c r="A276" s="31" t="s">
        <v>2206</v>
      </c>
      <c r="C276" s="31" t="s">
        <v>3296</v>
      </c>
    </row>
    <row r="277" spans="1:3">
      <c r="A277" s="31" t="s">
        <v>2208</v>
      </c>
      <c r="C277" s="31" t="s">
        <v>3299</v>
      </c>
    </row>
    <row r="278" spans="1:3">
      <c r="A278" s="31" t="s">
        <v>2211</v>
      </c>
      <c r="C278" s="31" t="s">
        <v>3304</v>
      </c>
    </row>
    <row r="279" spans="1:3">
      <c r="A279" s="31" t="s">
        <v>2213</v>
      </c>
      <c r="C279" s="31" t="s">
        <v>3317</v>
      </c>
    </row>
    <row r="280" spans="1:3">
      <c r="A280" s="31" t="s">
        <v>2215</v>
      </c>
      <c r="C280" s="31" t="s">
        <v>3342</v>
      </c>
    </row>
    <row r="281" spans="1:3">
      <c r="A281" s="31" t="s">
        <v>2217</v>
      </c>
      <c r="C281" s="31" t="s">
        <v>3348</v>
      </c>
    </row>
    <row r="282" spans="1:3">
      <c r="A282" s="31" t="s">
        <v>2220</v>
      </c>
      <c r="C282" s="31" t="s">
        <v>3357</v>
      </c>
    </row>
    <row r="283" spans="1:3">
      <c r="A283" s="31" t="s">
        <v>2222</v>
      </c>
      <c r="C283" s="31" t="s">
        <v>3359</v>
      </c>
    </row>
    <row r="284" spans="1:3">
      <c r="A284" s="31" t="s">
        <v>2223</v>
      </c>
      <c r="C284" s="31" t="s">
        <v>3366</v>
      </c>
    </row>
    <row r="285" spans="1:3">
      <c r="A285" s="31" t="s">
        <v>2226</v>
      </c>
      <c r="C285" s="31" t="s">
        <v>3368</v>
      </c>
    </row>
    <row r="286" spans="1:3">
      <c r="A286" s="31" t="s">
        <v>2229</v>
      </c>
      <c r="C286" s="31" t="s">
        <v>3375</v>
      </c>
    </row>
    <row r="287" spans="1:3" ht="17" thickBot="1">
      <c r="A287" s="31" t="s">
        <v>2231</v>
      </c>
      <c r="C287" s="74" t="s">
        <v>3384</v>
      </c>
    </row>
    <row r="288" spans="1:3">
      <c r="A288" s="31" t="s">
        <v>2234</v>
      </c>
    </row>
    <row r="289" spans="1:1">
      <c r="A289" s="31" t="s">
        <v>2236</v>
      </c>
    </row>
    <row r="290" spans="1:1">
      <c r="A290" s="31" t="s">
        <v>2237</v>
      </c>
    </row>
    <row r="291" spans="1:1">
      <c r="A291" s="31" t="s">
        <v>2238</v>
      </c>
    </row>
    <row r="292" spans="1:1">
      <c r="A292" s="31" t="s">
        <v>2241</v>
      </c>
    </row>
    <row r="293" spans="1:1">
      <c r="A293" s="31" t="s">
        <v>2243</v>
      </c>
    </row>
    <row r="294" spans="1:1">
      <c r="A294" s="31" t="s">
        <v>2245</v>
      </c>
    </row>
    <row r="295" spans="1:1">
      <c r="A295" s="31" t="s">
        <v>2248</v>
      </c>
    </row>
    <row r="296" spans="1:1">
      <c r="A296" s="31" t="s">
        <v>2301</v>
      </c>
    </row>
    <row r="297" spans="1:1">
      <c r="A297" s="31" t="s">
        <v>2303</v>
      </c>
    </row>
    <row r="298" spans="1:1">
      <c r="A298" s="31" t="s">
        <v>2304</v>
      </c>
    </row>
    <row r="299" spans="1:1">
      <c r="A299" s="31" t="s">
        <v>2306</v>
      </c>
    </row>
    <row r="300" spans="1:1">
      <c r="A300" s="31" t="s">
        <v>2308</v>
      </c>
    </row>
    <row r="301" spans="1:1">
      <c r="A301" s="31" t="s">
        <v>2310</v>
      </c>
    </row>
    <row r="302" spans="1:1">
      <c r="A302" s="31" t="s">
        <v>2312</v>
      </c>
    </row>
    <row r="303" spans="1:1">
      <c r="A303" s="31" t="s">
        <v>2313</v>
      </c>
    </row>
    <row r="304" spans="1:1">
      <c r="A304" s="31" t="s">
        <v>2316</v>
      </c>
    </row>
    <row r="305" spans="1:1">
      <c r="A305" s="31" t="s">
        <v>2318</v>
      </c>
    </row>
    <row r="306" spans="1:1">
      <c r="A306" s="31" t="s">
        <v>2321</v>
      </c>
    </row>
    <row r="307" spans="1:1">
      <c r="A307" s="31" t="s">
        <v>2323</v>
      </c>
    </row>
    <row r="308" spans="1:1">
      <c r="A308" s="31" t="s">
        <v>2325</v>
      </c>
    </row>
    <row r="309" spans="1:1">
      <c r="A309" s="31" t="s">
        <v>2328</v>
      </c>
    </row>
    <row r="310" spans="1:1">
      <c r="A310" s="31" t="s">
        <v>2330</v>
      </c>
    </row>
    <row r="311" spans="1:1">
      <c r="A311" s="31" t="s">
        <v>2333</v>
      </c>
    </row>
    <row r="312" spans="1:1">
      <c r="A312" s="31" t="s">
        <v>2335</v>
      </c>
    </row>
    <row r="313" spans="1:1">
      <c r="A313" s="31" t="s">
        <v>2397</v>
      </c>
    </row>
    <row r="314" spans="1:1">
      <c r="A314" s="31" t="s">
        <v>2411</v>
      </c>
    </row>
    <row r="315" spans="1:1">
      <c r="A315" s="31" t="s">
        <v>2426</v>
      </c>
    </row>
    <row r="316" spans="1:1">
      <c r="A316" s="31" t="s">
        <v>2427</v>
      </c>
    </row>
    <row r="317" spans="1:1">
      <c r="A317" s="31" t="s">
        <v>2429</v>
      </c>
    </row>
    <row r="318" spans="1:1">
      <c r="A318" s="31" t="s">
        <v>2431</v>
      </c>
    </row>
    <row r="319" spans="1:1">
      <c r="A319" s="31" t="s">
        <v>2434</v>
      </c>
    </row>
    <row r="320" spans="1:1">
      <c r="A320" s="31" t="s">
        <v>2437</v>
      </c>
    </row>
    <row r="321" spans="1:1">
      <c r="A321" s="31" t="s">
        <v>2438</v>
      </c>
    </row>
    <row r="322" spans="1:1">
      <c r="A322" s="31" t="s">
        <v>2439</v>
      </c>
    </row>
    <row r="323" spans="1:1">
      <c r="A323" s="31" t="s">
        <v>2475</v>
      </c>
    </row>
    <row r="324" spans="1:1">
      <c r="A324" s="31" t="s">
        <v>2477</v>
      </c>
    </row>
    <row r="325" spans="1:1">
      <c r="A325" s="31" t="s">
        <v>2479</v>
      </c>
    </row>
    <row r="326" spans="1:1">
      <c r="A326" s="31" t="s">
        <v>2481</v>
      </c>
    </row>
    <row r="327" spans="1:1">
      <c r="A327" s="31" t="s">
        <v>2484</v>
      </c>
    </row>
    <row r="328" spans="1:1">
      <c r="A328" s="31" t="s">
        <v>2486</v>
      </c>
    </row>
    <row r="329" spans="1:1">
      <c r="A329" s="31" t="s">
        <v>2487</v>
      </c>
    </row>
    <row r="330" spans="1:1">
      <c r="A330" s="31" t="s">
        <v>2489</v>
      </c>
    </row>
    <row r="331" spans="1:1">
      <c r="A331" s="31" t="s">
        <v>2491</v>
      </c>
    </row>
    <row r="332" spans="1:1">
      <c r="A332" s="31" t="s">
        <v>2518</v>
      </c>
    </row>
    <row r="333" spans="1:1">
      <c r="A333" s="31" t="s">
        <v>2552</v>
      </c>
    </row>
    <row r="334" spans="1:1">
      <c r="A334" s="31" t="s">
        <v>2557</v>
      </c>
    </row>
    <row r="335" spans="1:1">
      <c r="A335" s="31" t="s">
        <v>2559</v>
      </c>
    </row>
    <row r="336" spans="1:1">
      <c r="A336" s="31" t="s">
        <v>2561</v>
      </c>
    </row>
    <row r="337" spans="1:1">
      <c r="A337" s="31" t="s">
        <v>2564</v>
      </c>
    </row>
    <row r="338" spans="1:1">
      <c r="A338" s="31" t="s">
        <v>2566</v>
      </c>
    </row>
    <row r="339" spans="1:1">
      <c r="A339" s="31" t="s">
        <v>2569</v>
      </c>
    </row>
    <row r="340" spans="1:1">
      <c r="A340" s="31" t="s">
        <v>2571</v>
      </c>
    </row>
    <row r="341" spans="1:1">
      <c r="A341" s="31" t="s">
        <v>2573</v>
      </c>
    </row>
    <row r="342" spans="1:1">
      <c r="A342" s="31" t="s">
        <v>2616</v>
      </c>
    </row>
    <row r="343" spans="1:1">
      <c r="A343" s="31" t="s">
        <v>2652</v>
      </c>
    </row>
    <row r="344" spans="1:1">
      <c r="A344" s="31" t="s">
        <v>2658</v>
      </c>
    </row>
    <row r="345" spans="1:1">
      <c r="A345" s="31" t="s">
        <v>2687</v>
      </c>
    </row>
    <row r="346" spans="1:1">
      <c r="A346" s="31" t="s">
        <v>2690</v>
      </c>
    </row>
    <row r="347" spans="1:1">
      <c r="A347" s="31" t="s">
        <v>2693</v>
      </c>
    </row>
    <row r="348" spans="1:1">
      <c r="A348" s="31" t="s">
        <v>2696</v>
      </c>
    </row>
    <row r="349" spans="1:1">
      <c r="A349" s="31" t="s">
        <v>2698</v>
      </c>
    </row>
    <row r="350" spans="1:1">
      <c r="A350" s="31" t="s">
        <v>2701</v>
      </c>
    </row>
    <row r="351" spans="1:1">
      <c r="A351" s="31" t="s">
        <v>2704</v>
      </c>
    </row>
    <row r="352" spans="1:1">
      <c r="A352" s="31" t="s">
        <v>2706</v>
      </c>
    </row>
    <row r="353" spans="1:1">
      <c r="A353" s="31" t="s">
        <v>2709</v>
      </c>
    </row>
    <row r="354" spans="1:1">
      <c r="A354" s="31" t="s">
        <v>2711</v>
      </c>
    </row>
    <row r="355" spans="1:1">
      <c r="A355" s="31" t="s">
        <v>2713</v>
      </c>
    </row>
    <row r="356" spans="1:1">
      <c r="A356" s="31" t="s">
        <v>2716</v>
      </c>
    </row>
    <row r="357" spans="1:1">
      <c r="A357" s="31" t="s">
        <v>2719</v>
      </c>
    </row>
    <row r="358" spans="1:1">
      <c r="A358" s="31" t="s">
        <v>2837</v>
      </c>
    </row>
    <row r="359" spans="1:1">
      <c r="A359" s="31" t="s">
        <v>2841</v>
      </c>
    </row>
    <row r="360" spans="1:1">
      <c r="A360" s="31" t="s">
        <v>2855</v>
      </c>
    </row>
    <row r="361" spans="1:1">
      <c r="A361" s="31" t="s">
        <v>2871</v>
      </c>
    </row>
    <row r="362" spans="1:1">
      <c r="A362" s="31" t="s">
        <v>2873</v>
      </c>
    </row>
    <row r="363" spans="1:1">
      <c r="A363" s="31" t="s">
        <v>2876</v>
      </c>
    </row>
    <row r="364" spans="1:1">
      <c r="A364" s="31" t="s">
        <v>2878</v>
      </c>
    </row>
    <row r="365" spans="1:1">
      <c r="A365" s="31" t="s">
        <v>2881</v>
      </c>
    </row>
    <row r="366" spans="1:1">
      <c r="A366" s="31" t="s">
        <v>2883</v>
      </c>
    </row>
    <row r="367" spans="1:1">
      <c r="A367" s="31" t="s">
        <v>2884</v>
      </c>
    </row>
    <row r="368" spans="1:1">
      <c r="A368" s="31" t="s">
        <v>2886</v>
      </c>
    </row>
    <row r="369" spans="1:1">
      <c r="A369" s="31" t="s">
        <v>3029</v>
      </c>
    </row>
    <row r="370" spans="1:1">
      <c r="A370" s="31" t="s">
        <v>3063</v>
      </c>
    </row>
    <row r="371" spans="1:1">
      <c r="A371" s="31" t="s">
        <v>3118</v>
      </c>
    </row>
    <row r="372" spans="1:1">
      <c r="A372" s="31" t="s">
        <v>4162</v>
      </c>
    </row>
    <row r="373" spans="1:1">
      <c r="A373" s="31" t="s">
        <v>3151</v>
      </c>
    </row>
    <row r="374" spans="1:1">
      <c r="A374" s="31" t="s">
        <v>3189</v>
      </c>
    </row>
    <row r="375" spans="1:1">
      <c r="A375" s="31" t="s">
        <v>3191</v>
      </c>
    </row>
    <row r="376" spans="1:1">
      <c r="A376" s="31" t="s">
        <v>3193</v>
      </c>
    </row>
    <row r="377" spans="1:1">
      <c r="A377" s="31" t="s">
        <v>3195</v>
      </c>
    </row>
    <row r="378" spans="1:1">
      <c r="A378" s="31" t="s">
        <v>3197</v>
      </c>
    </row>
    <row r="379" spans="1:1">
      <c r="A379" s="31" t="s">
        <v>3200</v>
      </c>
    </row>
    <row r="380" spans="1:1">
      <c r="A380" s="31" t="s">
        <v>3202</v>
      </c>
    </row>
    <row r="381" spans="1:1">
      <c r="A381" s="31" t="s">
        <v>3204</v>
      </c>
    </row>
    <row r="382" spans="1:1">
      <c r="A382" s="31" t="s">
        <v>3206</v>
      </c>
    </row>
    <row r="383" spans="1:1">
      <c r="A383" s="31" t="s">
        <v>3208</v>
      </c>
    </row>
    <row r="384" spans="1:1">
      <c r="A384" s="31" t="s">
        <v>3211</v>
      </c>
    </row>
    <row r="385" spans="1:1">
      <c r="A385" s="31" t="s">
        <v>3214</v>
      </c>
    </row>
    <row r="386" spans="1:1">
      <c r="A386" s="31" t="s">
        <v>3218</v>
      </c>
    </row>
    <row r="387" spans="1:1">
      <c r="A387" s="31" t="s">
        <v>3322</v>
      </c>
    </row>
    <row r="388" spans="1:1">
      <c r="A388" s="31" t="s">
        <v>3325</v>
      </c>
    </row>
    <row r="389" spans="1:1">
      <c r="A389" s="31" t="s">
        <v>3328</v>
      </c>
    </row>
    <row r="390" spans="1:1" ht="17" thickBot="1">
      <c r="A390" s="74" t="s">
        <v>3368</v>
      </c>
    </row>
  </sheetData>
  <sortState xmlns:xlrd2="http://schemas.microsoft.com/office/spreadsheetml/2017/richdata2" ref="B1:B418">
    <sortCondition ref="B1:B418"/>
  </sortState>
  <mergeCells count="1">
    <mergeCell ref="A1:C1"/>
  </mergeCells>
  <phoneticPr fontId="1" type="noConversion"/>
  <conditionalFormatting sqref="C3:C1043153">
    <cfRule type="duplicateValues" dxfId="12" priority="17"/>
  </conditionalFormatting>
  <conditionalFormatting sqref="B20">
    <cfRule type="duplicateValues" dxfId="11" priority="9"/>
  </conditionalFormatting>
  <conditionalFormatting sqref="B21">
    <cfRule type="duplicateValues" dxfId="10" priority="8"/>
  </conditionalFormatting>
  <conditionalFormatting sqref="B22">
    <cfRule type="duplicateValues" dxfId="9" priority="7"/>
  </conditionalFormatting>
  <conditionalFormatting sqref="C2">
    <cfRule type="duplicateValues" dxfId="8" priority="4"/>
  </conditionalFormatting>
  <conditionalFormatting sqref="A6:A38">
    <cfRule type="duplicateValues" dxfId="7" priority="3"/>
  </conditionalFormatting>
  <conditionalFormatting sqref="B2">
    <cfRule type="duplicateValues" dxfId="6" priority="1"/>
  </conditionalFormatting>
  <conditionalFormatting sqref="A5:A390">
    <cfRule type="duplicateValues" dxfId="5" priority="18"/>
  </conditionalFormatting>
  <conditionalFormatting sqref="B5">
    <cfRule type="duplicateValues" dxfId="4" priority="19"/>
  </conditionalFormatting>
  <conditionalFormatting sqref="B6">
    <cfRule type="duplicateValues" dxfId="3" priority="20"/>
  </conditionalFormatting>
  <conditionalFormatting sqref="B7">
    <cfRule type="duplicateValues" dxfId="2" priority="21"/>
  </conditionalFormatting>
  <conditionalFormatting sqref="B10">
    <cfRule type="duplicateValues" dxfId="1" priority="22"/>
  </conditionalFormatting>
  <conditionalFormatting sqref="B8">
    <cfRule type="duplicateValues" dxfId="0" priority="23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1E763-290E-5144-ADEB-F3D469626B4B}">
  <dimension ref="A1:F33"/>
  <sheetViews>
    <sheetView tabSelected="1" topLeftCell="A7" workbookViewId="0">
      <selection activeCell="A18" sqref="A18"/>
    </sheetView>
  </sheetViews>
  <sheetFormatPr baseColWidth="10" defaultRowHeight="16"/>
  <cols>
    <col min="1" max="1" width="30.33203125" style="31" customWidth="1"/>
    <col min="2" max="16384" width="10.83203125" style="31"/>
  </cols>
  <sheetData>
    <row r="1" spans="1:6" ht="17" thickBot="1">
      <c r="A1" s="101" t="s">
        <v>7564</v>
      </c>
      <c r="B1" s="101"/>
      <c r="C1" s="101"/>
      <c r="D1" s="101"/>
      <c r="E1" s="101"/>
    </row>
    <row r="2" spans="1:6" ht="17" thickTop="1">
      <c r="A2" s="71" t="s">
        <v>7565</v>
      </c>
      <c r="B2" s="64" t="s">
        <v>978</v>
      </c>
      <c r="C2" s="64" t="s">
        <v>979</v>
      </c>
      <c r="D2" s="64" t="s">
        <v>980</v>
      </c>
      <c r="E2" s="65" t="s">
        <v>981</v>
      </c>
    </row>
    <row r="3" spans="1:6">
      <c r="A3" s="66" t="s">
        <v>988</v>
      </c>
      <c r="B3" s="31">
        <v>1.4187289881791565</v>
      </c>
      <c r="C3" s="31">
        <v>1.5204568567628882</v>
      </c>
      <c r="D3" s="31">
        <v>1.520939264924446</v>
      </c>
      <c r="E3" s="31">
        <v>1.2471766912313234</v>
      </c>
    </row>
    <row r="4" spans="1:6">
      <c r="A4" s="72" t="s">
        <v>982</v>
      </c>
      <c r="B4" s="31">
        <v>1.514867750944636</v>
      </c>
      <c r="C4" s="31">
        <v>1.7851482037496071</v>
      </c>
      <c r="D4" s="31">
        <v>1.9990140282743201</v>
      </c>
      <c r="E4" s="31">
        <v>2.6119204574425465</v>
      </c>
    </row>
    <row r="5" spans="1:6">
      <c r="A5" s="66" t="s">
        <v>990</v>
      </c>
      <c r="B5" s="31">
        <v>0.57148101346247526</v>
      </c>
      <c r="C5" s="31">
        <v>0.581847739233461</v>
      </c>
      <c r="D5" s="31">
        <v>0.65750794160688153</v>
      </c>
      <c r="E5" s="31">
        <v>0.53727024845562299</v>
      </c>
    </row>
    <row r="6" spans="1:6">
      <c r="A6" s="72" t="s">
        <v>983</v>
      </c>
      <c r="B6" s="31">
        <v>2.3271398061442419</v>
      </c>
      <c r="C6" s="31">
        <v>2.5341619243794296</v>
      </c>
      <c r="D6" s="31">
        <v>2.5422390795419489</v>
      </c>
      <c r="E6" s="31">
        <v>2.9826237389372499</v>
      </c>
    </row>
    <row r="7" spans="1:6">
      <c r="A7" s="66" t="s">
        <v>992</v>
      </c>
      <c r="B7" s="31">
        <v>1.0384271671134941</v>
      </c>
      <c r="C7" s="31">
        <v>0.75305969750414192</v>
      </c>
      <c r="D7" s="31">
        <v>0.84000182949993896</v>
      </c>
      <c r="E7" s="31">
        <v>0.82009446959260002</v>
      </c>
    </row>
    <row r="8" spans="1:6">
      <c r="A8" s="72" t="s">
        <v>993</v>
      </c>
      <c r="B8" s="31">
        <v>2.0699223085460599</v>
      </c>
      <c r="C8" s="31">
        <v>2.5450217627856366</v>
      </c>
      <c r="D8" s="31">
        <v>2.67705589844824</v>
      </c>
      <c r="E8" s="31">
        <v>2.2166477619753948</v>
      </c>
    </row>
    <row r="9" spans="1:6">
      <c r="A9" s="72" t="s">
        <v>994</v>
      </c>
      <c r="B9" s="31">
        <v>1.7386031980926542</v>
      </c>
      <c r="C9" s="31">
        <v>2.2518362350380849</v>
      </c>
      <c r="D9" s="31">
        <v>2.074964391913841</v>
      </c>
      <c r="E9" s="31">
        <v>1.9208620539219963</v>
      </c>
    </row>
    <row r="10" spans="1:6">
      <c r="A10" s="72" t="s">
        <v>995</v>
      </c>
      <c r="B10" s="31">
        <v>1.6238130472314709</v>
      </c>
      <c r="C10" s="31">
        <v>2.2877448313384114</v>
      </c>
      <c r="D10" s="31">
        <v>2.5953672005797248</v>
      </c>
      <c r="E10" s="31">
        <v>2.422956112032109</v>
      </c>
    </row>
    <row r="11" spans="1:6" ht="17" thickBot="1">
      <c r="A11" s="73" t="s">
        <v>996</v>
      </c>
      <c r="B11" s="74">
        <v>2.042524766720105</v>
      </c>
      <c r="C11" s="74">
        <v>2.2391639463184618</v>
      </c>
      <c r="D11" s="74">
        <v>2.7334765986156579</v>
      </c>
      <c r="E11" s="74">
        <v>2.4027135503010211</v>
      </c>
    </row>
    <row r="12" spans="1:6">
      <c r="A12" s="87"/>
      <c r="B12" s="34"/>
      <c r="C12" s="34"/>
      <c r="D12" s="34"/>
      <c r="E12" s="34"/>
    </row>
    <row r="13" spans="1:6" ht="17" thickBot="1">
      <c r="A13" s="88"/>
      <c r="B13" s="74"/>
      <c r="C13" s="74"/>
      <c r="D13" s="74"/>
      <c r="E13" s="74"/>
    </row>
    <row r="14" spans="1:6">
      <c r="A14" s="67" t="s">
        <v>7566</v>
      </c>
      <c r="B14" s="76" t="s">
        <v>984</v>
      </c>
      <c r="C14" s="76" t="s">
        <v>985</v>
      </c>
      <c r="D14" s="76" t="s">
        <v>986</v>
      </c>
      <c r="E14" s="76" t="s">
        <v>987</v>
      </c>
      <c r="F14" s="34"/>
    </row>
    <row r="15" spans="1:6">
      <c r="A15" s="66" t="s">
        <v>982</v>
      </c>
      <c r="B15" s="31">
        <v>0.59130923581903772</v>
      </c>
      <c r="C15" s="31">
        <v>0.65940992266365184</v>
      </c>
      <c r="D15" s="31">
        <v>1.1369563562409597</v>
      </c>
      <c r="E15" s="31">
        <v>1.4960874913428639</v>
      </c>
      <c r="F15" s="34"/>
    </row>
    <row r="16" spans="1:6" ht="17" thickBot="1">
      <c r="A16" s="78" t="s">
        <v>983</v>
      </c>
      <c r="B16" s="74">
        <v>0.4283850114933298</v>
      </c>
      <c r="C16" s="74">
        <v>0.5696177203285544</v>
      </c>
      <c r="D16" s="74">
        <v>0.75546226712634179</v>
      </c>
      <c r="E16" s="74">
        <v>0.96401732460900758</v>
      </c>
      <c r="F16" s="34"/>
    </row>
    <row r="17" spans="1:6" ht="17" thickBot="1">
      <c r="A17" s="68"/>
      <c r="B17" s="77"/>
      <c r="C17" s="77"/>
      <c r="D17" s="34"/>
      <c r="E17" s="34"/>
    </row>
    <row r="18" spans="1:6">
      <c r="A18" s="79" t="s">
        <v>7567</v>
      </c>
      <c r="B18" s="76" t="s">
        <v>1000</v>
      </c>
      <c r="C18" s="76" t="s">
        <v>1001</v>
      </c>
      <c r="D18" s="34"/>
      <c r="E18" s="34"/>
    </row>
    <row r="19" spans="1:6" ht="17" thickBot="1">
      <c r="A19" s="66" t="s">
        <v>982</v>
      </c>
      <c r="B19" s="31">
        <v>1.4259317256498591</v>
      </c>
      <c r="C19" s="31">
        <v>0.25193447471702402</v>
      </c>
      <c r="D19" s="34"/>
      <c r="E19" s="34"/>
    </row>
    <row r="20" spans="1:6" ht="17" thickBot="1">
      <c r="A20" s="80" t="s">
        <v>983</v>
      </c>
      <c r="B20" s="77">
        <v>1.1841136861885373</v>
      </c>
      <c r="C20" s="77">
        <v>0.17778283374097001</v>
      </c>
      <c r="D20" s="34"/>
      <c r="E20" s="34"/>
    </row>
    <row r="21" spans="1:6" ht="17" thickBot="1">
      <c r="A21" s="74"/>
      <c r="B21" s="74"/>
      <c r="C21" s="74"/>
      <c r="D21" s="74"/>
    </row>
    <row r="22" spans="1:6">
      <c r="A22" s="79" t="s">
        <v>7546</v>
      </c>
      <c r="B22" s="76" t="s">
        <v>999</v>
      </c>
      <c r="C22" s="76" t="s">
        <v>997</v>
      </c>
      <c r="D22" s="76" t="s">
        <v>998</v>
      </c>
      <c r="E22" s="75"/>
    </row>
    <row r="23" spans="1:6">
      <c r="A23" s="66" t="s">
        <v>989</v>
      </c>
      <c r="B23" s="31">
        <v>1.3039558221238767</v>
      </c>
      <c r="C23" s="31">
        <v>0.94126261121280486</v>
      </c>
      <c r="D23" s="31">
        <v>0.89763185296281089</v>
      </c>
      <c r="E23" s="69"/>
    </row>
    <row r="24" spans="1:6">
      <c r="A24" s="72" t="s">
        <v>982</v>
      </c>
      <c r="B24" s="31">
        <v>0.99286670936935884</v>
      </c>
      <c r="C24" s="31">
        <v>0.87954535779660303</v>
      </c>
      <c r="D24" s="31">
        <v>0.80711877035947299</v>
      </c>
      <c r="E24" s="69"/>
    </row>
    <row r="25" spans="1:6">
      <c r="A25" s="66" t="s">
        <v>991</v>
      </c>
      <c r="B25" s="31">
        <v>1.4572390768454357</v>
      </c>
      <c r="C25" s="31">
        <v>0.76705121110212415</v>
      </c>
      <c r="D25" s="31">
        <v>0.80270536200456633</v>
      </c>
      <c r="E25" s="69"/>
    </row>
    <row r="26" spans="1:6" ht="17" thickBot="1">
      <c r="A26" s="73" t="s">
        <v>983</v>
      </c>
      <c r="B26" s="74">
        <v>0.8723771812341079</v>
      </c>
      <c r="C26" s="74">
        <v>0.7149546634881444</v>
      </c>
      <c r="D26" s="74">
        <v>0.79164318262148825</v>
      </c>
      <c r="E26" s="69"/>
    </row>
    <row r="27" spans="1:6">
      <c r="A27" s="89"/>
      <c r="B27" s="89"/>
      <c r="C27" s="89"/>
      <c r="D27" s="89"/>
      <c r="E27" s="89"/>
      <c r="F27" s="34"/>
    </row>
    <row r="28" spans="1:6" ht="17" thickBot="1">
      <c r="A28" s="74"/>
      <c r="B28" s="74"/>
      <c r="C28" s="74"/>
      <c r="D28" s="74"/>
      <c r="E28" s="74"/>
    </row>
    <row r="29" spans="1:6">
      <c r="A29" s="67" t="s">
        <v>7557</v>
      </c>
      <c r="B29" s="76" t="s">
        <v>869</v>
      </c>
      <c r="C29" s="76" t="s">
        <v>870</v>
      </c>
      <c r="D29" s="76" t="s">
        <v>872</v>
      </c>
      <c r="E29" s="76" t="s">
        <v>874</v>
      </c>
      <c r="F29" s="34"/>
    </row>
    <row r="30" spans="1:6">
      <c r="A30" s="66" t="s">
        <v>988</v>
      </c>
      <c r="B30" s="31">
        <v>0.88712154739280979</v>
      </c>
      <c r="C30" s="31">
        <v>0.89482037462595265</v>
      </c>
      <c r="D30" s="31">
        <v>1.9776447335597644</v>
      </c>
      <c r="E30" s="31">
        <v>1.2286651881502317</v>
      </c>
      <c r="F30" s="34"/>
    </row>
    <row r="31" spans="1:6">
      <c r="A31" s="66" t="s">
        <v>982</v>
      </c>
      <c r="B31" s="31">
        <v>0.5907238531686837</v>
      </c>
      <c r="C31" s="31">
        <v>0.94147586657742777</v>
      </c>
      <c r="D31" s="31">
        <v>0.71135287131956482</v>
      </c>
      <c r="E31" s="31">
        <v>0.85306241732549914</v>
      </c>
      <c r="F31" s="34"/>
    </row>
    <row r="32" spans="1:6">
      <c r="A32" s="66" t="s">
        <v>990</v>
      </c>
      <c r="B32" s="31">
        <v>0.28939186099679926</v>
      </c>
      <c r="C32" s="31">
        <v>0.56561113230658011</v>
      </c>
      <c r="D32" s="31">
        <v>1.0357644076237043</v>
      </c>
      <c r="E32" s="31">
        <v>0.80017916130115896</v>
      </c>
      <c r="F32" s="34"/>
    </row>
    <row r="33" spans="1:6" ht="17" thickBot="1">
      <c r="A33" s="78" t="s">
        <v>983</v>
      </c>
      <c r="B33" s="74">
        <v>0.67264367109047019</v>
      </c>
      <c r="C33" s="74">
        <v>0.77514903419614922</v>
      </c>
      <c r="D33" s="74">
        <v>0.9045578017717959</v>
      </c>
      <c r="E33" s="74">
        <v>0.8241763312517304</v>
      </c>
      <c r="F33" s="34"/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C9903-DE43-AC43-9257-2F095E02EA0E}">
  <dimension ref="A1:H82"/>
  <sheetViews>
    <sheetView workbookViewId="0">
      <selection activeCell="B8" sqref="B8"/>
    </sheetView>
  </sheetViews>
  <sheetFormatPr baseColWidth="10" defaultRowHeight="16"/>
  <cols>
    <col min="1" max="1" width="18" customWidth="1"/>
    <col min="2" max="2" width="50.6640625" customWidth="1"/>
  </cols>
  <sheetData>
    <row r="1" spans="1:2">
      <c r="A1" s="102" t="s">
        <v>7563</v>
      </c>
      <c r="B1" s="102"/>
    </row>
    <row r="2" spans="1:2">
      <c r="A2" s="103" t="s">
        <v>7536</v>
      </c>
      <c r="B2" s="90" t="s">
        <v>7549</v>
      </c>
    </row>
    <row r="3" spans="1:2">
      <c r="A3" s="103"/>
      <c r="B3" s="90" t="s">
        <v>7550</v>
      </c>
    </row>
    <row r="4" spans="1:2">
      <c r="A4" s="103" t="s">
        <v>7542</v>
      </c>
      <c r="B4" s="90" t="s">
        <v>7551</v>
      </c>
    </row>
    <row r="5" spans="1:2">
      <c r="A5" s="103"/>
      <c r="B5" s="90" t="s">
        <v>7552</v>
      </c>
    </row>
    <row r="6" spans="1:2">
      <c r="A6" s="103" t="s">
        <v>1426</v>
      </c>
      <c r="B6" s="90" t="s">
        <v>7553</v>
      </c>
    </row>
    <row r="7" spans="1:2">
      <c r="A7" s="103"/>
      <c r="B7" s="90" t="s">
        <v>7554</v>
      </c>
    </row>
    <row r="8" spans="1:2">
      <c r="A8" s="104" t="s">
        <v>7537</v>
      </c>
      <c r="B8" s="91" t="s">
        <v>7555</v>
      </c>
    </row>
    <row r="9" spans="1:2">
      <c r="A9" s="104"/>
      <c r="B9" s="91" t="s">
        <v>7556</v>
      </c>
    </row>
    <row r="82" spans="8:8">
      <c r="H82" s="92"/>
    </row>
  </sheetData>
  <mergeCells count="5">
    <mergeCell ref="A1:B1"/>
    <mergeCell ref="A2:A3"/>
    <mergeCell ref="A4:A5"/>
    <mergeCell ref="A6:A7"/>
    <mergeCell ref="A8:A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Table S1</vt:lpstr>
      <vt:lpstr>Table S2</vt:lpstr>
      <vt:lpstr>Table S3</vt:lpstr>
      <vt:lpstr>Table S4</vt:lpstr>
      <vt:lpstr>Table S5</vt:lpstr>
      <vt:lpstr>Table S6</vt:lpstr>
      <vt:lpstr>Table S7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Jiao shirley</dc:creator>
  <cp:lastModifiedBy>Jiao shirley</cp:lastModifiedBy>
  <dcterms:created xsi:type="dcterms:W3CDTF">2020-11-02T03:20:05Z</dcterms:created>
  <dcterms:modified xsi:type="dcterms:W3CDTF">2022-05-22T13:31:38Z</dcterms:modified>
</cp:coreProperties>
</file>