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10209"/>
  <workbookPr/>
  <mc:AlternateContent xmlns:mc="http://schemas.openxmlformats.org/markup-compatibility/2006">
    <mc:Choice Requires="x15">
      <x15ac:absPath xmlns:x15ac="http://schemas.microsoft.com/office/spreadsheetml/2010/11/ac" url="/Users/yugongho/Documents/Mouse Pituitary 2019/Updated  02-09-2020/"/>
    </mc:Choice>
  </mc:AlternateContent>
  <xr:revisionPtr revIDLastSave="0" documentId="13_ncr:1_{47FEE7C5-4293-A140-B7F3-114295253317}" xr6:coauthVersionLast="45" xr6:coauthVersionMax="45" xr10:uidLastSave="{00000000-0000-0000-0000-000000000000}"/>
  <bookViews>
    <workbookView xWindow="0" yWindow="460" windowWidth="28800" windowHeight="16440" activeTab="1" xr2:uid="{00000000-000D-0000-FFFF-FFFF00000000}"/>
  </bookViews>
  <sheets>
    <sheet name="TableS1" sheetId="1" r:id="rId1"/>
    <sheet name="TableS2" sheetId="3" r:id="rId2"/>
    <sheet name="TableS3" sheetId="2" r:id="rId3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C14" i="1" l="1"/>
</calcChain>
</file>

<file path=xl/sharedStrings.xml><?xml version="1.0" encoding="utf-8"?>
<sst xmlns="http://schemas.openxmlformats.org/spreadsheetml/2006/main" count="13327" uniqueCount="4776">
  <si>
    <t>Table S1: Summary of scRNA-seq</t>
  </si>
  <si>
    <t>GO</t>
  </si>
  <si>
    <t>Pvalue</t>
  </si>
  <si>
    <t>Term</t>
  </si>
  <si>
    <t>Domain</t>
  </si>
  <si>
    <t>GO:0070469</t>
  </si>
  <si>
    <t>respiratory chain</t>
  </si>
  <si>
    <t>cellular_component</t>
  </si>
  <si>
    <t>Som</t>
  </si>
  <si>
    <t>hgh transgenic</t>
  </si>
  <si>
    <t>GO:0016491</t>
  </si>
  <si>
    <t>oxidoreductase activity</t>
  </si>
  <si>
    <t>molecular_function</t>
  </si>
  <si>
    <t>GO:0000122</t>
  </si>
  <si>
    <t>negative regulation of transcription from RNA polymerase II promoter</t>
  </si>
  <si>
    <t>biological_process</t>
  </si>
  <si>
    <t>GO:0006629</t>
  </si>
  <si>
    <t>lipid metabolic process</t>
  </si>
  <si>
    <t>GO:0042995</t>
  </si>
  <si>
    <t>cell projection</t>
  </si>
  <si>
    <t>GO:0005179</t>
  </si>
  <si>
    <t>hormone activity</t>
  </si>
  <si>
    <t>Mult</t>
  </si>
  <si>
    <t>GO:0005576</t>
  </si>
  <si>
    <t>extracellular region</t>
  </si>
  <si>
    <t>GO:0006412</t>
  </si>
  <si>
    <t>translation</t>
  </si>
  <si>
    <t>GO:0005615</t>
  </si>
  <si>
    <t>extracellular space</t>
  </si>
  <si>
    <t>GO:0003735</t>
  </si>
  <si>
    <t>structural constituent of ribosome</t>
  </si>
  <si>
    <t>GO:0030141</t>
  </si>
  <si>
    <t>secretory granule</t>
  </si>
  <si>
    <t>GO:0005840</t>
  </si>
  <si>
    <t>ribosome</t>
  </si>
  <si>
    <t>GO:0030529</t>
  </si>
  <si>
    <t>intracellular ribonucleoprotein complex</t>
  </si>
  <si>
    <t>GO:0043025</t>
  </si>
  <si>
    <t>neuronal cell body</t>
  </si>
  <si>
    <t>GO:0042493</t>
  </si>
  <si>
    <t>response to drug</t>
  </si>
  <si>
    <t>GO:0005730</t>
  </si>
  <si>
    <t>nucleolus</t>
  </si>
  <si>
    <t>GO:0048471</t>
  </si>
  <si>
    <t>perinuclear region of cytoplasm</t>
  </si>
  <si>
    <t>GO:0005622</t>
  </si>
  <si>
    <t>intracellular</t>
  </si>
  <si>
    <t>GO:0014070</t>
  </si>
  <si>
    <t>response to organic cyclic compound</t>
  </si>
  <si>
    <t>Lac</t>
  </si>
  <si>
    <t>GO:0007623</t>
  </si>
  <si>
    <t>circadian rhythm</t>
  </si>
  <si>
    <t>GO:0003676</t>
  </si>
  <si>
    <t>nucleic acid binding</t>
  </si>
  <si>
    <t>GO:0000166</t>
  </si>
  <si>
    <t>nucleotide binding</t>
  </si>
  <si>
    <t>Lactation</t>
  </si>
  <si>
    <t>GO:0045202</t>
  </si>
  <si>
    <t>synapse</t>
  </si>
  <si>
    <t>GO:0042802</t>
  </si>
  <si>
    <t>identical protein binding</t>
  </si>
  <si>
    <t>GO:0030054</t>
  </si>
  <si>
    <t>cell junction</t>
  </si>
  <si>
    <t>GO:0007049</t>
  </si>
  <si>
    <t>cell cycle</t>
  </si>
  <si>
    <t>GO:0005524</t>
  </si>
  <si>
    <t>ATP binding</t>
  </si>
  <si>
    <t>GO:0007067</t>
  </si>
  <si>
    <t>mitotic nuclear division</t>
  </si>
  <si>
    <t>GO:0005925</t>
  </si>
  <si>
    <t>focal adhesion</t>
  </si>
  <si>
    <t>GO:0005788</t>
  </si>
  <si>
    <t>endoplasmic reticulum lumen</t>
  </si>
  <si>
    <t>GO:0042470</t>
  </si>
  <si>
    <t>melanosome</t>
  </si>
  <si>
    <t>GO:0022625</t>
  </si>
  <si>
    <t>cytosolic large ribosomal subunit</t>
  </si>
  <si>
    <t>GO:0031012</t>
  </si>
  <si>
    <t>extracellular matrix</t>
  </si>
  <si>
    <t>GO:0043209</t>
  </si>
  <si>
    <t>myelin sheath</t>
  </si>
  <si>
    <t>GO:0070062</t>
  </si>
  <si>
    <t>extracellular exosome</t>
  </si>
  <si>
    <t>GO:0003723</t>
  </si>
  <si>
    <t>RNA binding</t>
  </si>
  <si>
    <t>GO:0051082</t>
  </si>
  <si>
    <t>unfolded protein binding</t>
  </si>
  <si>
    <t>GO:0006457</t>
  </si>
  <si>
    <t>protein folding</t>
  </si>
  <si>
    <t>GO:0009986</t>
  </si>
  <si>
    <t>cell surface</t>
  </si>
  <si>
    <t>GO:0030424</t>
  </si>
  <si>
    <t>axon</t>
  </si>
  <si>
    <t>GO:0043231</t>
  </si>
  <si>
    <t>intracellular membrane-bounded organelle</t>
  </si>
  <si>
    <t>GO:0016607</t>
  </si>
  <si>
    <t>nuclear speck</t>
  </si>
  <si>
    <t>GO:0051020</t>
  </si>
  <si>
    <t>GTPase binding</t>
  </si>
  <si>
    <t>Comparsion</t>
  </si>
  <si>
    <t>Cluster</t>
  </si>
  <si>
    <t>FDR</t>
  </si>
  <si>
    <t>Experiment ID</t>
  </si>
  <si>
    <t>Sex</t>
  </si>
  <si>
    <t>No. of cells</t>
  </si>
  <si>
    <t>avg. read per cell</t>
  </si>
  <si>
    <t>avg. detected genes per cell</t>
  </si>
  <si>
    <t>avg. detected UMIs per cell</t>
  </si>
  <si>
    <t>method</t>
  </si>
  <si>
    <t>WT_8wk_0324</t>
  </si>
  <si>
    <t>female</t>
  </si>
  <si>
    <t>Drop-seq</t>
  </si>
  <si>
    <t>male</t>
  </si>
  <si>
    <t>Mel</t>
  </si>
  <si>
    <t>MacPh</t>
  </si>
  <si>
    <t>Sox2+</t>
  </si>
  <si>
    <t>Gona</t>
  </si>
  <si>
    <t>Cort</t>
  </si>
  <si>
    <t>Mki67+</t>
  </si>
  <si>
    <t>WT_8wk_0511</t>
  </si>
  <si>
    <t>WT_13wk_ctrl</t>
  </si>
  <si>
    <t>WT_13wk_lac1</t>
  </si>
  <si>
    <t>WT_13wk_lac2</t>
  </si>
  <si>
    <t>transgenic_8wk</t>
  </si>
  <si>
    <t>WT_8wk</t>
  </si>
  <si>
    <t>10xGenomics</t>
  </si>
  <si>
    <t>Total</t>
  </si>
  <si>
    <t>Table S3: Enriched GO terms of top 100 differentially expressed genes in lactation or transgenic mouse pitutiary cell clusters</t>
  </si>
  <si>
    <t>Table S2: Marker list of each cluster</t>
  </si>
  <si>
    <t>Prl</t>
  </si>
  <si>
    <t>Hmcn1</t>
  </si>
  <si>
    <t>Malat1</t>
  </si>
  <si>
    <t>Ddx5</t>
  </si>
  <si>
    <t>Lrp1b</t>
  </si>
  <si>
    <t>Ccdc148</t>
  </si>
  <si>
    <t>Edil3</t>
  </si>
  <si>
    <t>Chgb</t>
  </si>
  <si>
    <t>Gria2</t>
  </si>
  <si>
    <t>Meg3</t>
  </si>
  <si>
    <t>RP23-231J2.1</t>
  </si>
  <si>
    <t>Sgcz</t>
  </si>
  <si>
    <t>Xist</t>
  </si>
  <si>
    <t>9530059O14Rik</t>
  </si>
  <si>
    <t>Fam46a</t>
  </si>
  <si>
    <t>Pou1f1</t>
  </si>
  <si>
    <t>Slit2</t>
  </si>
  <si>
    <t>Zcchc7</t>
  </si>
  <si>
    <t>Thsd7a</t>
  </si>
  <si>
    <t>Angpt1</t>
  </si>
  <si>
    <t>Erdr1</t>
  </si>
  <si>
    <t>Gmppa</t>
  </si>
  <si>
    <t>Pcdh11x</t>
  </si>
  <si>
    <t>Guf1</t>
  </si>
  <si>
    <t>5330416C01Rik</t>
  </si>
  <si>
    <t>Dclk1</t>
  </si>
  <si>
    <t>Son</t>
  </si>
  <si>
    <t>4930447C04Rik</t>
  </si>
  <si>
    <t>Tle4</t>
  </si>
  <si>
    <t>Srsf5</t>
  </si>
  <si>
    <t>Six6</t>
  </si>
  <si>
    <t>Luc7l3</t>
  </si>
  <si>
    <t>A430106G13Rik</t>
  </si>
  <si>
    <t>Ptprd</t>
  </si>
  <si>
    <t>Gabra2</t>
  </si>
  <si>
    <t>Tia1</t>
  </si>
  <si>
    <t>Pitx2</t>
  </si>
  <si>
    <t>Rsrp1</t>
  </si>
  <si>
    <t>Pak6</t>
  </si>
  <si>
    <t>Nap1l5</t>
  </si>
  <si>
    <t>Pkp4</t>
  </si>
  <si>
    <t>Thrb</t>
  </si>
  <si>
    <t>Acvr1c</t>
  </si>
  <si>
    <t>A830018L16Rik</t>
  </si>
  <si>
    <t>Arglu1</t>
  </si>
  <si>
    <t>Dtx3</t>
  </si>
  <si>
    <t>Ogt</t>
  </si>
  <si>
    <t>Gm21887</t>
  </si>
  <si>
    <t>Miat</t>
  </si>
  <si>
    <t>Ddx26b</t>
  </si>
  <si>
    <t>Lhx3</t>
  </si>
  <si>
    <t>Ecel1</t>
  </si>
  <si>
    <t>Lmo7</t>
  </si>
  <si>
    <t>Echdc2</t>
  </si>
  <si>
    <t>PISD</t>
  </si>
  <si>
    <t>Sox4</t>
  </si>
  <si>
    <t>Ptprs</t>
  </si>
  <si>
    <t>Bcan</t>
  </si>
  <si>
    <t>Phldb2</t>
  </si>
  <si>
    <t>Nfix</t>
  </si>
  <si>
    <t>1810022K09Rik</t>
  </si>
  <si>
    <t>Cited2</t>
  </si>
  <si>
    <t>Hist2h4</t>
  </si>
  <si>
    <t>Snhg20</t>
  </si>
  <si>
    <t>Cdh7</t>
  </si>
  <si>
    <t>Amer2</t>
  </si>
  <si>
    <t>Scn3a</t>
  </si>
  <si>
    <t>Fus</t>
  </si>
  <si>
    <t>P3h3</t>
  </si>
  <si>
    <t>Slc50a1</t>
  </si>
  <si>
    <t>Tmc4</t>
  </si>
  <si>
    <t>Phlda1</t>
  </si>
  <si>
    <t>Sf3b1</t>
  </si>
  <si>
    <t>Rab24</t>
  </si>
  <si>
    <t>Nktr</t>
  </si>
  <si>
    <t>Plcb1</t>
  </si>
  <si>
    <t>Fam229b</t>
  </si>
  <si>
    <t>Pianp</t>
  </si>
  <si>
    <t>Hepacam2</t>
  </si>
  <si>
    <t>Sytl1</t>
  </si>
  <si>
    <t>Fbxw10</t>
  </si>
  <si>
    <t>Greb1</t>
  </si>
  <si>
    <t>6330403K07Rik</t>
  </si>
  <si>
    <t>Hmgn3</t>
  </si>
  <si>
    <t>Rundc3a</t>
  </si>
  <si>
    <t>Snap25</t>
  </si>
  <si>
    <t>Nop56</t>
  </si>
  <si>
    <t>Fam57b</t>
  </si>
  <si>
    <t>Stxbp5l</t>
  </si>
  <si>
    <t>Prpf4b</t>
  </si>
  <si>
    <t>Ankrd24</t>
  </si>
  <si>
    <t>Trps1</t>
  </si>
  <si>
    <t>Reps2</t>
  </si>
  <si>
    <t>Sat2</t>
  </si>
  <si>
    <t>Etfdh</t>
  </si>
  <si>
    <t>Ing4</t>
  </si>
  <si>
    <t>Robo2</t>
  </si>
  <si>
    <t>Gm7967</t>
  </si>
  <si>
    <t>Rgl2</t>
  </si>
  <si>
    <t>Mest</t>
  </si>
  <si>
    <t>Anapc5</t>
  </si>
  <si>
    <t>Rad9b</t>
  </si>
  <si>
    <t>Srsf7</t>
  </si>
  <si>
    <t>Myt1l</t>
  </si>
  <si>
    <t>Mbnl1</t>
  </si>
  <si>
    <t>Slc24a5</t>
  </si>
  <si>
    <t>Ccdc141</t>
  </si>
  <si>
    <t>Tardbp</t>
  </si>
  <si>
    <t>Cirbp</t>
  </si>
  <si>
    <t>Stub1</t>
  </si>
  <si>
    <t>Sri</t>
  </si>
  <si>
    <t>Fry</t>
  </si>
  <si>
    <t>Copz2</t>
  </si>
  <si>
    <t>Hnrnpdl</t>
  </si>
  <si>
    <t>Sptbn1</t>
  </si>
  <si>
    <t>Atrx</t>
  </si>
  <si>
    <t>Shank1</t>
  </si>
  <si>
    <t>Srsf2</t>
  </si>
  <si>
    <t>Dmpk</t>
  </si>
  <si>
    <t>Clk1</t>
  </si>
  <si>
    <t>AI480526</t>
  </si>
  <si>
    <t>D430042O09Rik</t>
  </si>
  <si>
    <t>Abhd14b</t>
  </si>
  <si>
    <t>Smarca2</t>
  </si>
  <si>
    <t>Tsix</t>
  </si>
  <si>
    <t>Hdac3</t>
  </si>
  <si>
    <t>Sirt7</t>
  </si>
  <si>
    <t>Trmt13</t>
  </si>
  <si>
    <t>Zfp207</t>
  </si>
  <si>
    <t>Pnn</t>
  </si>
  <si>
    <t>Maged1</t>
  </si>
  <si>
    <t>Snrnp70</t>
  </si>
  <si>
    <t>Zfp329</t>
  </si>
  <si>
    <t>Krit1</t>
  </si>
  <si>
    <t>RP23-54G8.4</t>
  </si>
  <si>
    <t>Slc22a17</t>
  </si>
  <si>
    <t>Tmem181a</t>
  </si>
  <si>
    <t>Tspyl2</t>
  </si>
  <si>
    <t>Galnt1</t>
  </si>
  <si>
    <t>Spata7</t>
  </si>
  <si>
    <t>Pycr1</t>
  </si>
  <si>
    <t>Gm20342</t>
  </si>
  <si>
    <t>Thap3</t>
  </si>
  <si>
    <t>Mettl1</t>
  </si>
  <si>
    <t>Tmem191c</t>
  </si>
  <si>
    <t>Rab11fip2</t>
  </si>
  <si>
    <t>Eml5</t>
  </si>
  <si>
    <t>Ddx17</t>
  </si>
  <si>
    <t>Ccnl2</t>
  </si>
  <si>
    <t>Ptov1</t>
  </si>
  <si>
    <t>Col27a1</t>
  </si>
  <si>
    <t>Cuedc1</t>
  </si>
  <si>
    <t>Rasa4</t>
  </si>
  <si>
    <t>Rbm20</t>
  </si>
  <si>
    <t>Fuz</t>
  </si>
  <si>
    <t>Grik5</t>
  </si>
  <si>
    <t>Ammecr1</t>
  </si>
  <si>
    <t>Col1a2</t>
  </si>
  <si>
    <t>Tcf25</t>
  </si>
  <si>
    <t>Unc80</t>
  </si>
  <si>
    <t>BC005561</t>
  </si>
  <si>
    <t>Mfsd10</t>
  </si>
  <si>
    <t>Wdr47</t>
  </si>
  <si>
    <t>Tspyl4</t>
  </si>
  <si>
    <t>Thoc1</t>
  </si>
  <si>
    <t>Nxf1</t>
  </si>
  <si>
    <t>Adgrb3</t>
  </si>
  <si>
    <t>Srrm2</t>
  </si>
  <si>
    <t>Zfp637</t>
  </si>
  <si>
    <t>Sorbs2</t>
  </si>
  <si>
    <t>Gpr85</t>
  </si>
  <si>
    <t>Scg5</t>
  </si>
  <si>
    <t>Ank2</t>
  </si>
  <si>
    <t>Srsf1</t>
  </si>
  <si>
    <t>Snhg9</t>
  </si>
  <si>
    <t>Prpf39</t>
  </si>
  <si>
    <t>2700046G09Rik</t>
  </si>
  <si>
    <t>Gt(ROSA)26Sor</t>
  </si>
  <si>
    <t>Trmt10a</t>
  </si>
  <si>
    <t>Tnk1</t>
  </si>
  <si>
    <t>Ddx39b</t>
  </si>
  <si>
    <t>Vamp2</t>
  </si>
  <si>
    <t>Camk2g</t>
  </si>
  <si>
    <t>Tmem243</t>
  </si>
  <si>
    <t>Atat1</t>
  </si>
  <si>
    <t>Madd</t>
  </si>
  <si>
    <t>Sv2a</t>
  </si>
  <si>
    <t>Dhps</t>
  </si>
  <si>
    <t>Eno2</t>
  </si>
  <si>
    <t>Mprip</t>
  </si>
  <si>
    <t>Gdi1</t>
  </si>
  <si>
    <t>Cstf3</t>
  </si>
  <si>
    <t>Prrt1</t>
  </si>
  <si>
    <t>Rab36</t>
  </si>
  <si>
    <t>Bicd1</t>
  </si>
  <si>
    <t>5930430L01Rik</t>
  </si>
  <si>
    <t>Zfp260</t>
  </si>
  <si>
    <t>Leng8</t>
  </si>
  <si>
    <t>Chd4</t>
  </si>
  <si>
    <t>Cxxc4</t>
  </si>
  <si>
    <t>Lztfl1</t>
  </si>
  <si>
    <t>Myo18a</t>
  </si>
  <si>
    <t>Snx32</t>
  </si>
  <si>
    <t>Rps6kb2</t>
  </si>
  <si>
    <t>Arhgef1</t>
  </si>
  <si>
    <t>Zfp322a</t>
  </si>
  <si>
    <t>Tmem234</t>
  </si>
  <si>
    <t>Lage3</t>
  </si>
  <si>
    <t>Ppp1r9a</t>
  </si>
  <si>
    <t>Top1</t>
  </si>
  <si>
    <t>Cacna2d1</t>
  </si>
  <si>
    <t>Dcaf8</t>
  </si>
  <si>
    <t>Zfp9</t>
  </si>
  <si>
    <t>Lrrc45</t>
  </si>
  <si>
    <t>Pabpn1</t>
  </si>
  <si>
    <t>Rem2</t>
  </si>
  <si>
    <t>Tial1</t>
  </si>
  <si>
    <t>Cacna1a</t>
  </si>
  <si>
    <t>Rbmx</t>
  </si>
  <si>
    <t>Znrf1</t>
  </si>
  <si>
    <t>Camk1</t>
  </si>
  <si>
    <t>Trmt1</t>
  </si>
  <si>
    <t>Zfp511</t>
  </si>
  <si>
    <t>Ndufaf4</t>
  </si>
  <si>
    <t>Rbm3</t>
  </si>
  <si>
    <t>Fam189b</t>
  </si>
  <si>
    <t>Haghl</t>
  </si>
  <si>
    <t>Zfos1</t>
  </si>
  <si>
    <t>Gm28905</t>
  </si>
  <si>
    <t>Spaca6</t>
  </si>
  <si>
    <t>Glt8d1</t>
  </si>
  <si>
    <t>Zmat3</t>
  </si>
  <si>
    <t>Arfgap1</t>
  </si>
  <si>
    <t>Mks1</t>
  </si>
  <si>
    <t>Ssbp1</t>
  </si>
  <si>
    <t>Mbd6</t>
  </si>
  <si>
    <t>Spag9</t>
  </si>
  <si>
    <t>Ap3b2</t>
  </si>
  <si>
    <t>Wdr6</t>
  </si>
  <si>
    <t>Sgsm2</t>
  </si>
  <si>
    <t>Kcnc3</t>
  </si>
  <si>
    <t>Zc3h7a</t>
  </si>
  <si>
    <t>Ing2</t>
  </si>
  <si>
    <t>Gsk3b</t>
  </si>
  <si>
    <t>Rfc2</t>
  </si>
  <si>
    <t>Negr1</t>
  </si>
  <si>
    <t>Srsf3</t>
  </si>
  <si>
    <t>Fam214b</t>
  </si>
  <si>
    <t>Pgap1</t>
  </si>
  <si>
    <t>Akap9</t>
  </si>
  <si>
    <t>Chuk</t>
  </si>
  <si>
    <t>Colgalt1</t>
  </si>
  <si>
    <t>Plekha5</t>
  </si>
  <si>
    <t>Map3k12</t>
  </si>
  <si>
    <t>Camk2n1</t>
  </si>
  <si>
    <t>Uimc1</t>
  </si>
  <si>
    <t>Cdk5rap3</t>
  </si>
  <si>
    <t>Gnl3</t>
  </si>
  <si>
    <t>Plekhj1</t>
  </si>
  <si>
    <t>Fam173a</t>
  </si>
  <si>
    <t>Dmtf1</t>
  </si>
  <si>
    <t>Ypel4</t>
  </si>
  <si>
    <t>Gm26825</t>
  </si>
  <si>
    <t>Pclo</t>
  </si>
  <si>
    <t>Nkiras1</t>
  </si>
  <si>
    <t>1700029J07Rik</t>
  </si>
  <si>
    <t>Esf1</t>
  </si>
  <si>
    <t>Rab26os</t>
  </si>
  <si>
    <t>Cbx5</t>
  </si>
  <si>
    <t>Chpf2</t>
  </si>
  <si>
    <t>Gh</t>
  </si>
  <si>
    <t>Dlk1</t>
  </si>
  <si>
    <t>Kcnk2</t>
  </si>
  <si>
    <t>Ghrhr</t>
  </si>
  <si>
    <t>Nnat</t>
  </si>
  <si>
    <t>5330417C22Rik</t>
  </si>
  <si>
    <t>Nebl</t>
  </si>
  <si>
    <t>Chka</t>
  </si>
  <si>
    <t>Myo1b</t>
  </si>
  <si>
    <t>Car10</t>
  </si>
  <si>
    <t>Homer2</t>
  </si>
  <si>
    <t>5330434G04Rik</t>
  </si>
  <si>
    <t>Enah</t>
  </si>
  <si>
    <t>Wscd2</t>
  </si>
  <si>
    <t>Sms</t>
  </si>
  <si>
    <t>Mirg</t>
  </si>
  <si>
    <t>Gnb3</t>
  </si>
  <si>
    <t>Grb10</t>
  </si>
  <si>
    <t>Ptprk</t>
  </si>
  <si>
    <t>Atg9b</t>
  </si>
  <si>
    <t>Htatsf1</t>
  </si>
  <si>
    <t>E230001N04Rik</t>
  </si>
  <si>
    <t>Syt1</t>
  </si>
  <si>
    <t>Camk2d</t>
  </si>
  <si>
    <t>Mdm1</t>
  </si>
  <si>
    <t>Rnf121</t>
  </si>
  <si>
    <t>Bcl2</t>
  </si>
  <si>
    <t>Zbtb20</t>
  </si>
  <si>
    <t>Whrn</t>
  </si>
  <si>
    <t>Jam3</t>
  </si>
  <si>
    <t>Tshz2</t>
  </si>
  <si>
    <t>Slc39a14</t>
  </si>
  <si>
    <t>Myo15</t>
  </si>
  <si>
    <t>Syne2</t>
  </si>
  <si>
    <t>Rap1gap</t>
  </si>
  <si>
    <t>Mical3</t>
  </si>
  <si>
    <t>Asap1</t>
  </si>
  <si>
    <t>Usp53</t>
  </si>
  <si>
    <t>Pid1</t>
  </si>
  <si>
    <t>Lrrc16a</t>
  </si>
  <si>
    <t>Cdk14</t>
  </si>
  <si>
    <t>Gm26699</t>
  </si>
  <si>
    <t>Golgb1</t>
  </si>
  <si>
    <t>Rapgef3</t>
  </si>
  <si>
    <t>Stx16</t>
  </si>
  <si>
    <t>Luc7l2</t>
  </si>
  <si>
    <t>Gabrb1</t>
  </si>
  <si>
    <t>Agfg2</t>
  </si>
  <si>
    <t>Ahr</t>
  </si>
  <si>
    <t>Pik3r1</t>
  </si>
  <si>
    <t>Kansl1l</t>
  </si>
  <si>
    <t>Gpcpd1</t>
  </si>
  <si>
    <t>Sgms1</t>
  </si>
  <si>
    <t>Ubap2l</t>
  </si>
  <si>
    <t>Tns1</t>
  </si>
  <si>
    <t>Sfxn2</t>
  </si>
  <si>
    <t>Tekt2</t>
  </si>
  <si>
    <t>Fchsd2</t>
  </si>
  <si>
    <t>Ttc14</t>
  </si>
  <si>
    <t>Tcf7l2</t>
  </si>
  <si>
    <t>Psat1</t>
  </si>
  <si>
    <t>Usp2</t>
  </si>
  <si>
    <t>Gpr179</t>
  </si>
  <si>
    <t>Abr</t>
  </si>
  <si>
    <t>Ncam1</t>
  </si>
  <si>
    <t>Clmn</t>
  </si>
  <si>
    <t>Rint1</t>
  </si>
  <si>
    <t>Dst</t>
  </si>
  <si>
    <t>Osbpl6</t>
  </si>
  <si>
    <t>Agap1</t>
  </si>
  <si>
    <t>Snx10</t>
  </si>
  <si>
    <t>Baiap2</t>
  </si>
  <si>
    <t>Gm26609</t>
  </si>
  <si>
    <t>Per3</t>
  </si>
  <si>
    <t>Epha5</t>
  </si>
  <si>
    <t>Ankrd44</t>
  </si>
  <si>
    <t>Plagl1</t>
  </si>
  <si>
    <t>Atxn1</t>
  </si>
  <si>
    <t>Ppm1h</t>
  </si>
  <si>
    <t>E130102H24Rik</t>
  </si>
  <si>
    <t>Fsd1l</t>
  </si>
  <si>
    <t>Fbxo9</t>
  </si>
  <si>
    <t>Alcam</t>
  </si>
  <si>
    <t>Plekha6</t>
  </si>
  <si>
    <t>3222401L13Rik</t>
  </si>
  <si>
    <t>Tap2</t>
  </si>
  <si>
    <t>Dfna5</t>
  </si>
  <si>
    <t>Foxp1</t>
  </si>
  <si>
    <t>Auts2</t>
  </si>
  <si>
    <t>Pura</t>
  </si>
  <si>
    <t>Fryl</t>
  </si>
  <si>
    <t>C77370</t>
  </si>
  <si>
    <t>B830012L14Rik</t>
  </si>
  <si>
    <t>Uchl1</t>
  </si>
  <si>
    <t>Cog7</t>
  </si>
  <si>
    <t>Alkbh1</t>
  </si>
  <si>
    <t>Magi1</t>
  </si>
  <si>
    <t>Ahi1</t>
  </si>
  <si>
    <t>Zcchc18</t>
  </si>
  <si>
    <t>Tor3a</t>
  </si>
  <si>
    <t>Ercc5</t>
  </si>
  <si>
    <t>Msh3</t>
  </si>
  <si>
    <t>Odf2</t>
  </si>
  <si>
    <t>Stx5a</t>
  </si>
  <si>
    <t>Usp3</t>
  </si>
  <si>
    <t>Atp8a1</t>
  </si>
  <si>
    <t>Aig1</t>
  </si>
  <si>
    <t>Coq10b</t>
  </si>
  <si>
    <t>Nmt2</t>
  </si>
  <si>
    <t>Dnm3</t>
  </si>
  <si>
    <t>Atp2c1</t>
  </si>
  <si>
    <t>Rapgef4</t>
  </si>
  <si>
    <t>Ddx3y</t>
  </si>
  <si>
    <t>Dmxl2</t>
  </si>
  <si>
    <t>Meis2</t>
  </si>
  <si>
    <t>Lncpint</t>
  </si>
  <si>
    <t>Tpcn1</t>
  </si>
  <si>
    <t>Sec16b</t>
  </si>
  <si>
    <t>Nrg1</t>
  </si>
  <si>
    <t>Ccdc88a</t>
  </si>
  <si>
    <t>Ift20</t>
  </si>
  <si>
    <t>Eif4e3</t>
  </si>
  <si>
    <t>Prkca</t>
  </si>
  <si>
    <t>Elk4</t>
  </si>
  <si>
    <t>Mbtps2</t>
  </si>
  <si>
    <t>Npepl1</t>
  </si>
  <si>
    <t>Pbxip1</t>
  </si>
  <si>
    <t>Mga</t>
  </si>
  <si>
    <t>Snhg18</t>
  </si>
  <si>
    <t>Ifi35</t>
  </si>
  <si>
    <t>1110046J04Rik</t>
  </si>
  <si>
    <t>Tsc1</t>
  </si>
  <si>
    <t>Vgll4</t>
  </si>
  <si>
    <t>1700025G04Rik</t>
  </si>
  <si>
    <t>Abhd18</t>
  </si>
  <si>
    <t>Egf</t>
  </si>
  <si>
    <t>Nrxn3</t>
  </si>
  <si>
    <t>Tfdp2</t>
  </si>
  <si>
    <t>Cnot3</t>
  </si>
  <si>
    <t>Actl6b</t>
  </si>
  <si>
    <t>Aak1</t>
  </si>
  <si>
    <t>Rnf112</t>
  </si>
  <si>
    <t>Ccnd2</t>
  </si>
  <si>
    <t>Ifi27</t>
  </si>
  <si>
    <t>Atf7</t>
  </si>
  <si>
    <t>Srpk2</t>
  </si>
  <si>
    <t>Pias4</t>
  </si>
  <si>
    <t>2410089E03Rik</t>
  </si>
  <si>
    <t>Pik3ip1</t>
  </si>
  <si>
    <t>Zmynd8</t>
  </si>
  <si>
    <t>Osbpl9</t>
  </si>
  <si>
    <t>Snx29</t>
  </si>
  <si>
    <t>Lmo4</t>
  </si>
  <si>
    <t>Blzf1</t>
  </si>
  <si>
    <t>Mroh1</t>
  </si>
  <si>
    <t>Trpc1</t>
  </si>
  <si>
    <t>Cd27</t>
  </si>
  <si>
    <t>Stx3</t>
  </si>
  <si>
    <t>Atf7ip</t>
  </si>
  <si>
    <t>Schip1.1</t>
  </si>
  <si>
    <t>Runx1t1</t>
  </si>
  <si>
    <t>Ralgps1</t>
  </si>
  <si>
    <t>Sclt1</t>
  </si>
  <si>
    <t>Mapk8ip1</t>
  </si>
  <si>
    <t>Igsf1</t>
  </si>
  <si>
    <t>Mllt4</t>
  </si>
  <si>
    <t>Cers4</t>
  </si>
  <si>
    <t>Cep162</t>
  </si>
  <si>
    <t>Ndel1</t>
  </si>
  <si>
    <t>Zfp536</t>
  </si>
  <si>
    <t>Bbx</t>
  </si>
  <si>
    <t>Ccpg1</t>
  </si>
  <si>
    <t>Pcmtd1</t>
  </si>
  <si>
    <t>Zdbf2</t>
  </si>
  <si>
    <t>Ilf2</t>
  </si>
  <si>
    <t>Clasp1</t>
  </si>
  <si>
    <t>Zfhx2</t>
  </si>
  <si>
    <t>Celf4</t>
  </si>
  <si>
    <t>Tulp4</t>
  </si>
  <si>
    <t>Proser1</t>
  </si>
  <si>
    <t>Whamm</t>
  </si>
  <si>
    <t>Gnao1</t>
  </si>
  <si>
    <t>Cope</t>
  </si>
  <si>
    <t>Lhb</t>
  </si>
  <si>
    <t>Tshb</t>
  </si>
  <si>
    <t>Cga</t>
  </si>
  <si>
    <t>Fshb</t>
  </si>
  <si>
    <t>Pomc</t>
  </si>
  <si>
    <t>S100a11</t>
  </si>
  <si>
    <t>Pcsk1n</t>
  </si>
  <si>
    <t>Gpx3</t>
  </si>
  <si>
    <t>Tgfbr3l</t>
  </si>
  <si>
    <t>Wbp5</t>
  </si>
  <si>
    <t>Stmn1</t>
  </si>
  <si>
    <t>Calm1</t>
  </si>
  <si>
    <t>Bex2</t>
  </si>
  <si>
    <t>Rpl37</t>
  </si>
  <si>
    <t>Mt2</t>
  </si>
  <si>
    <t>Rpl41</t>
  </si>
  <si>
    <t>Ndufa1</t>
  </si>
  <si>
    <t>Resp18</t>
  </si>
  <si>
    <t>Rps29</t>
  </si>
  <si>
    <t>Dad1</t>
  </si>
  <si>
    <t>Prnp</t>
  </si>
  <si>
    <t>Dynll2</t>
  </si>
  <si>
    <t>Stmn3</t>
  </si>
  <si>
    <t>Hist1h2bc</t>
  </si>
  <si>
    <t>Chga</t>
  </si>
  <si>
    <t>Scg2</t>
  </si>
  <si>
    <t>Tmed10</t>
  </si>
  <si>
    <t>Atp5e</t>
  </si>
  <si>
    <t>Epcam</t>
  </si>
  <si>
    <t>Atp6v1g1</t>
  </si>
  <si>
    <t>Rplp1</t>
  </si>
  <si>
    <t>Cox8a</t>
  </si>
  <si>
    <t>Ppia</t>
  </si>
  <si>
    <t>Esm1</t>
  </si>
  <si>
    <t>Rpl38</t>
  </si>
  <si>
    <t>Eif5a</t>
  </si>
  <si>
    <t>Clu</t>
  </si>
  <si>
    <t>Cox7a2l</t>
  </si>
  <si>
    <t>Laptm4a</t>
  </si>
  <si>
    <t>Rpl35</t>
  </si>
  <si>
    <t>Prdx1</t>
  </si>
  <si>
    <t>Cox6b1</t>
  </si>
  <si>
    <t>Sepw1</t>
  </si>
  <si>
    <t>Cystm1</t>
  </si>
  <si>
    <t>Cxx1a</t>
  </si>
  <si>
    <t>Actb</t>
  </si>
  <si>
    <t>Chchd2</t>
  </si>
  <si>
    <t>Sdhaf4</t>
  </si>
  <si>
    <t>Rps10</t>
  </si>
  <si>
    <t>Rpsa</t>
  </si>
  <si>
    <t>Gm10076</t>
  </si>
  <si>
    <t>Mt1</t>
  </si>
  <si>
    <t>Rpl39</t>
  </si>
  <si>
    <t>Itm2c</t>
  </si>
  <si>
    <t>Rps25</t>
  </si>
  <si>
    <t>Romo1</t>
  </si>
  <si>
    <t>Dap</t>
  </si>
  <si>
    <t>Rps15a</t>
  </si>
  <si>
    <t>Rpl37a</t>
  </si>
  <si>
    <t>Spp1</t>
  </si>
  <si>
    <t>Manf</t>
  </si>
  <si>
    <t>Fau</t>
  </si>
  <si>
    <t>Ubb</t>
  </si>
  <si>
    <t>Rpl28</t>
  </si>
  <si>
    <t>Spint2</t>
  </si>
  <si>
    <t>Uqcrq</t>
  </si>
  <si>
    <t>Rpl23a</t>
  </si>
  <si>
    <t>Fam183b</t>
  </si>
  <si>
    <t>Selk</t>
  </si>
  <si>
    <t>Pcp4</t>
  </si>
  <si>
    <t>Ptma</t>
  </si>
  <si>
    <t>S100a10</t>
  </si>
  <si>
    <t>Rps3a1</t>
  </si>
  <si>
    <t>Tpt1</t>
  </si>
  <si>
    <t>Rpl24</t>
  </si>
  <si>
    <t>Rpl23</t>
  </si>
  <si>
    <t>Dapl1</t>
  </si>
  <si>
    <t>Atp5l</t>
  </si>
  <si>
    <t>Ndufa4</t>
  </si>
  <si>
    <t>Mrfap1</t>
  </si>
  <si>
    <t>Sec61b</t>
  </si>
  <si>
    <t>Reep5</t>
  </si>
  <si>
    <t>Morn2</t>
  </si>
  <si>
    <t>Erh</t>
  </si>
  <si>
    <t>Rpl13a</t>
  </si>
  <si>
    <t>Anxa5</t>
  </si>
  <si>
    <t>Ngfrap1</t>
  </si>
  <si>
    <t>Rps6</t>
  </si>
  <si>
    <t>Arxes2</t>
  </si>
  <si>
    <t>Mt3</t>
  </si>
  <si>
    <t>Cpe</t>
  </si>
  <si>
    <t>Rab2a</t>
  </si>
  <si>
    <t>Usmg5</t>
  </si>
  <si>
    <t>Rps5</t>
  </si>
  <si>
    <t>Atp5j</t>
  </si>
  <si>
    <t>Gal</t>
  </si>
  <si>
    <t>Cox4i1</t>
  </si>
  <si>
    <t>Psmb2</t>
  </si>
  <si>
    <t>Hspa8</t>
  </si>
  <si>
    <t>Ywhae</t>
  </si>
  <si>
    <t>Jund</t>
  </si>
  <si>
    <t>Rps19</t>
  </si>
  <si>
    <t>Tmem59l</t>
  </si>
  <si>
    <t>Cxx1b</t>
  </si>
  <si>
    <t>Gnas</t>
  </si>
  <si>
    <t>Atp1b1</t>
  </si>
  <si>
    <t>Nenf</t>
  </si>
  <si>
    <t>Cd24a</t>
  </si>
  <si>
    <t>Rpl18</t>
  </si>
  <si>
    <t>Krtcap2</t>
  </si>
  <si>
    <t>Rpl4</t>
  </si>
  <si>
    <t>Sec61g</t>
  </si>
  <si>
    <t>Eif3h</t>
  </si>
  <si>
    <t>Ndufs6</t>
  </si>
  <si>
    <t>Rps27a</t>
  </si>
  <si>
    <t>Gstm1</t>
  </si>
  <si>
    <t>Gm8797</t>
  </si>
  <si>
    <t>Ndufb7</t>
  </si>
  <si>
    <t>Rpl35a</t>
  </si>
  <si>
    <t>Tspan3</t>
  </si>
  <si>
    <t>Rexo2</t>
  </si>
  <si>
    <t>Tmsb10</t>
  </si>
  <si>
    <t>Calm2</t>
  </si>
  <si>
    <t>Rplp0</t>
  </si>
  <si>
    <t>Gm10260</t>
  </si>
  <si>
    <t>Ndufv3</t>
  </si>
  <si>
    <t>Tmem59</t>
  </si>
  <si>
    <t>Rps8</t>
  </si>
  <si>
    <t>Sub1</t>
  </si>
  <si>
    <t>Rpl11</t>
  </si>
  <si>
    <t>Vat1</t>
  </si>
  <si>
    <t>Pcbd1</t>
  </si>
  <si>
    <t>Zcchc17</t>
  </si>
  <si>
    <t>Mdh1</t>
  </si>
  <si>
    <t>Ndn</t>
  </si>
  <si>
    <t>Cox7a2</t>
  </si>
  <si>
    <t>Rpl7</t>
  </si>
  <si>
    <t>Gm10709</t>
  </si>
  <si>
    <t>Rbp4</t>
  </si>
  <si>
    <t>Ndufb4</t>
  </si>
  <si>
    <t>Hspd1</t>
  </si>
  <si>
    <t>Ywhaq</t>
  </si>
  <si>
    <t>Psmb4</t>
  </si>
  <si>
    <t>Tmbim4</t>
  </si>
  <si>
    <t>Pdia3</t>
  </si>
  <si>
    <t>Atp5g1</t>
  </si>
  <si>
    <t>Bsg</t>
  </si>
  <si>
    <t>Rpl18a</t>
  </si>
  <si>
    <t>Rbx1</t>
  </si>
  <si>
    <t>Hsp90aa1</t>
  </si>
  <si>
    <t>Cox14</t>
  </si>
  <si>
    <t>Ndufb6</t>
  </si>
  <si>
    <t>Rplp2</t>
  </si>
  <si>
    <t>Aldoa</t>
  </si>
  <si>
    <t>Smdt1</t>
  </si>
  <si>
    <t>Rpl14</t>
  </si>
  <si>
    <t>Eef1a1</t>
  </si>
  <si>
    <t>Gapdh</t>
  </si>
  <si>
    <t>Pgam1</t>
  </si>
  <si>
    <t>Rps24</t>
  </si>
  <si>
    <t>Itm2b</t>
  </si>
  <si>
    <t>Gm1673</t>
  </si>
  <si>
    <t>Rpl15</t>
  </si>
  <si>
    <t>Rps3</t>
  </si>
  <si>
    <t>Ndufa5</t>
  </si>
  <si>
    <t>Rps23</t>
  </si>
  <si>
    <t>Hspb1</t>
  </si>
  <si>
    <t>Bex4</t>
  </si>
  <si>
    <t>Rps14</t>
  </si>
  <si>
    <t>Rpl17</t>
  </si>
  <si>
    <t>Atp5f1</t>
  </si>
  <si>
    <t>Hsp90ab1</t>
  </si>
  <si>
    <t>Tmem258</t>
  </si>
  <si>
    <t>Cnpy2</t>
  </si>
  <si>
    <t>Srp14</t>
  </si>
  <si>
    <t>Ndufa2</t>
  </si>
  <si>
    <t>Fkbp1a</t>
  </si>
  <si>
    <t>Hist1h2al</t>
  </si>
  <si>
    <t>H3f3a</t>
  </si>
  <si>
    <t>Cox7b</t>
  </si>
  <si>
    <t>Sod2</t>
  </si>
  <si>
    <t>Atp5k</t>
  </si>
  <si>
    <t>Pgrmc1</t>
  </si>
  <si>
    <t>Sptssa</t>
  </si>
  <si>
    <t>Arl1</t>
  </si>
  <si>
    <t>BC031181</t>
  </si>
  <si>
    <t>Rps26</t>
  </si>
  <si>
    <t>Rps7</t>
  </si>
  <si>
    <t>Arf1</t>
  </si>
  <si>
    <t>Rpl31</t>
  </si>
  <si>
    <t>Ssr2</t>
  </si>
  <si>
    <t>Zwint</t>
  </si>
  <si>
    <t>Aldoc</t>
  </si>
  <si>
    <t>Calr</t>
  </si>
  <si>
    <t>Rps16</t>
  </si>
  <si>
    <t>Uqcrb</t>
  </si>
  <si>
    <t>Gm10320</t>
  </si>
  <si>
    <t>Pfdn5</t>
  </si>
  <si>
    <t>Atxn10</t>
  </si>
  <si>
    <t>Gabarap</t>
  </si>
  <si>
    <t>Rps28</t>
  </si>
  <si>
    <t>Hmgb1</t>
  </si>
  <si>
    <t>Ptms</t>
  </si>
  <si>
    <t>Dstn</t>
  </si>
  <si>
    <t>Fkbp4</t>
  </si>
  <si>
    <t>Tuba1a</t>
  </si>
  <si>
    <t>Atp5h</t>
  </si>
  <si>
    <t>Uqcrc2</t>
  </si>
  <si>
    <t>Pfdn2</t>
  </si>
  <si>
    <t>Skp1a</t>
  </si>
  <si>
    <t>Sumo3</t>
  </si>
  <si>
    <t>Prdx4</t>
  </si>
  <si>
    <t>Selt</t>
  </si>
  <si>
    <t>Chchd10</t>
  </si>
  <si>
    <t>Uqcrh</t>
  </si>
  <si>
    <t>Qpct</t>
  </si>
  <si>
    <t>Ndufc2</t>
  </si>
  <si>
    <t>Gabarapl1</t>
  </si>
  <si>
    <t>Rpl8</t>
  </si>
  <si>
    <t>Rpl36al</t>
  </si>
  <si>
    <t>Rpl3</t>
  </si>
  <si>
    <t>Ssr3</t>
  </si>
  <si>
    <t>Cnn3</t>
  </si>
  <si>
    <t>Uqcr11</t>
  </si>
  <si>
    <t>Polr2m</t>
  </si>
  <si>
    <t>Gstm5</t>
  </si>
  <si>
    <t>Pfn1</t>
  </si>
  <si>
    <t>Txn1</t>
  </si>
  <si>
    <t>Cd81</t>
  </si>
  <si>
    <t>Tceb2</t>
  </si>
  <si>
    <t>Tmem176b</t>
  </si>
  <si>
    <t>Lrp11</t>
  </si>
  <si>
    <t>Gstp1</t>
  </si>
  <si>
    <t>Eef2</t>
  </si>
  <si>
    <t>Actg1</t>
  </si>
  <si>
    <t>Olfm1</t>
  </si>
  <si>
    <t>Rpl19</t>
  </si>
  <si>
    <t>Atp6v0e</t>
  </si>
  <si>
    <t>H2afv</t>
  </si>
  <si>
    <t>Psmb1</t>
  </si>
  <si>
    <t>Spcs2</t>
  </si>
  <si>
    <t>Kdelr2</t>
  </si>
  <si>
    <t>Cd164</t>
  </si>
  <si>
    <t>Park7</t>
  </si>
  <si>
    <t>Rps9</t>
  </si>
  <si>
    <t>Rpl34</t>
  </si>
  <si>
    <t>Cox6a1</t>
  </si>
  <si>
    <t>Hnrnpab</t>
  </si>
  <si>
    <t>Gng5</t>
  </si>
  <si>
    <t>Vbp1</t>
  </si>
  <si>
    <t>Pkm</t>
  </si>
  <si>
    <t>Eif1</t>
  </si>
  <si>
    <t>Cltb</t>
  </si>
  <si>
    <t>Cox6c</t>
  </si>
  <si>
    <t>Vapa</t>
  </si>
  <si>
    <t>Ptges3</t>
  </si>
  <si>
    <t>Prkar1a</t>
  </si>
  <si>
    <t>Prkaca</t>
  </si>
  <si>
    <t>Hspe1</t>
  </si>
  <si>
    <t>Myl12b</t>
  </si>
  <si>
    <t>Tspan13</t>
  </si>
  <si>
    <t>Sqstm1</t>
  </si>
  <si>
    <t>Rpl9</t>
  </si>
  <si>
    <t>App</t>
  </si>
  <si>
    <t>Tuba1b</t>
  </si>
  <si>
    <t>Atp6v0d1</t>
  </si>
  <si>
    <t>Coa3</t>
  </si>
  <si>
    <t>Gosr2</t>
  </si>
  <si>
    <t>Rps17</t>
  </si>
  <si>
    <t>Tceal8</t>
  </si>
  <si>
    <t>Kdelr1</t>
  </si>
  <si>
    <t>Aes</t>
  </si>
  <si>
    <t>Golt1b</t>
  </si>
  <si>
    <t>Cycs</t>
  </si>
  <si>
    <t>H1f0</t>
  </si>
  <si>
    <t>Pam</t>
  </si>
  <si>
    <t>Ptp4a1</t>
  </si>
  <si>
    <t>Elof1</t>
  </si>
  <si>
    <t>Ctsl</t>
  </si>
  <si>
    <t>Ghitm</t>
  </si>
  <si>
    <t>Tma7</t>
  </si>
  <si>
    <t>Npm1</t>
  </si>
  <si>
    <t>9530068E07Rik</t>
  </si>
  <si>
    <t>Rcn2</t>
  </si>
  <si>
    <t>Ppp1cb</t>
  </si>
  <si>
    <t>Sar1a</t>
  </si>
  <si>
    <t>Emc6</t>
  </si>
  <si>
    <t>Psmb7</t>
  </si>
  <si>
    <t>Creb3l2</t>
  </si>
  <si>
    <t>Bcap31</t>
  </si>
  <si>
    <t>Fundc1</t>
  </si>
  <si>
    <t>Rps4x</t>
  </si>
  <si>
    <t>Med28</t>
  </si>
  <si>
    <t>Dbi</t>
  </si>
  <si>
    <t>Atp5g2</t>
  </si>
  <si>
    <t>Ahsa1</t>
  </si>
  <si>
    <t>Fkbp11</t>
  </si>
  <si>
    <t>Tbca</t>
  </si>
  <si>
    <t>Nme1</t>
  </si>
  <si>
    <t>Rpl36</t>
  </si>
  <si>
    <t>Srxn1</t>
  </si>
  <si>
    <t>Scp2</t>
  </si>
  <si>
    <t>Arl6ip1</t>
  </si>
  <si>
    <t>Polr2f</t>
  </si>
  <si>
    <t>Ergic1</t>
  </si>
  <si>
    <t>Ndufa6</t>
  </si>
  <si>
    <t>Rdx</t>
  </si>
  <si>
    <t>Myeov2</t>
  </si>
  <si>
    <t>Calb1</t>
  </si>
  <si>
    <t>Clta</t>
  </si>
  <si>
    <t>Prdx5</t>
  </si>
  <si>
    <t>Eef1e1</t>
  </si>
  <si>
    <t>Rpl13</t>
  </si>
  <si>
    <t>Rpl22l1</t>
  </si>
  <si>
    <t>Dnajb9</t>
  </si>
  <si>
    <t>Rfk</t>
  </si>
  <si>
    <t>Rps27</t>
  </si>
  <si>
    <t>Rab25</t>
  </si>
  <si>
    <t>Eif3f</t>
  </si>
  <si>
    <t>Cox5a</t>
  </si>
  <si>
    <t>Rps20</t>
  </si>
  <si>
    <t>Vkorc1</t>
  </si>
  <si>
    <t>Wdr83os</t>
  </si>
  <si>
    <t>Tgoln1</t>
  </si>
  <si>
    <t>Naca</t>
  </si>
  <si>
    <t>Ndufab1</t>
  </si>
  <si>
    <t>Ptn</t>
  </si>
  <si>
    <t>Atp6v1f</t>
  </si>
  <si>
    <t>Mdh2</t>
  </si>
  <si>
    <t>Pla2g12a</t>
  </si>
  <si>
    <t>Caly</t>
  </si>
  <si>
    <t>Snrpg</t>
  </si>
  <si>
    <t>Imp3</t>
  </si>
  <si>
    <t>Swi5</t>
  </si>
  <si>
    <t>Hmgn1</t>
  </si>
  <si>
    <t>Pcbp1</t>
  </si>
  <si>
    <t>Rpl27</t>
  </si>
  <si>
    <t>Mageh1</t>
  </si>
  <si>
    <t>Nsg1</t>
  </si>
  <si>
    <t>Eif3i</t>
  </si>
  <si>
    <t>Rpl22</t>
  </si>
  <si>
    <t>Mien1</t>
  </si>
  <si>
    <t>Eif3k</t>
  </si>
  <si>
    <t>Ndufa13</t>
  </si>
  <si>
    <t>Tmem33</t>
  </si>
  <si>
    <t>Rps15</t>
  </si>
  <si>
    <t>Ckb</t>
  </si>
  <si>
    <t>Ddost</t>
  </si>
  <si>
    <t>Cyb5r3</t>
  </si>
  <si>
    <t>Hsp90b1</t>
  </si>
  <si>
    <t>Rpl32</t>
  </si>
  <si>
    <t>Rpl21</t>
  </si>
  <si>
    <t>Atp5b</t>
  </si>
  <si>
    <t>Ywhaz</t>
  </si>
  <si>
    <t>Trappc2</t>
  </si>
  <si>
    <t>Gm8730</t>
  </si>
  <si>
    <t>Rpl10</t>
  </si>
  <si>
    <t>Tvp23b</t>
  </si>
  <si>
    <t>Btf3</t>
  </si>
  <si>
    <t>Ranbp1</t>
  </si>
  <si>
    <t>Snrpd2</t>
  </si>
  <si>
    <t>Nedd8</t>
  </si>
  <si>
    <t>Rab11b</t>
  </si>
  <si>
    <t>Ier3ip1</t>
  </si>
  <si>
    <t>2410015M20Rik</t>
  </si>
  <si>
    <t>Arf3</t>
  </si>
  <si>
    <t>Rpl30</t>
  </si>
  <si>
    <t>Eef1g</t>
  </si>
  <si>
    <t>Hint1</t>
  </si>
  <si>
    <t>Sod1</t>
  </si>
  <si>
    <t>Yipf4</t>
  </si>
  <si>
    <t>Cacybp</t>
  </si>
  <si>
    <t>Rcn1</t>
  </si>
  <si>
    <t>Banf1</t>
  </si>
  <si>
    <t>Ndufa12</t>
  </si>
  <si>
    <t>Ndufb8</t>
  </si>
  <si>
    <t>Hnrnpk</t>
  </si>
  <si>
    <t>Sdf2l1</t>
  </si>
  <si>
    <t>Atp5d</t>
  </si>
  <si>
    <t>Uqcrfs1</t>
  </si>
  <si>
    <t>Rpl6l</t>
  </si>
  <si>
    <t>Ndufs5</t>
  </si>
  <si>
    <t>Rps27l</t>
  </si>
  <si>
    <t>Dctn3</t>
  </si>
  <si>
    <t>Dusp14</t>
  </si>
  <si>
    <t>Ppp6c</t>
  </si>
  <si>
    <t>Rpn2</t>
  </si>
  <si>
    <t>Cetn2</t>
  </si>
  <si>
    <t>Bex1</t>
  </si>
  <si>
    <t>2010107E04Rik</t>
  </si>
  <si>
    <t>Pcbd2</t>
  </si>
  <si>
    <t>Rcn3</t>
  </si>
  <si>
    <t>Zfp706</t>
  </si>
  <si>
    <t>Pak3</t>
  </si>
  <si>
    <t>2810428I15Rik</t>
  </si>
  <si>
    <t>Psmb3</t>
  </si>
  <si>
    <t>Prdx2</t>
  </si>
  <si>
    <t>Scg3</t>
  </si>
  <si>
    <t>Pld3</t>
  </si>
  <si>
    <t>Cox7c</t>
  </si>
  <si>
    <t>Anp32e</t>
  </si>
  <si>
    <t>Nhp2l1</t>
  </si>
  <si>
    <t>Snx3</t>
  </si>
  <si>
    <t>Etfb</t>
  </si>
  <si>
    <t>Tubb5</t>
  </si>
  <si>
    <t>Ubqln2</t>
  </si>
  <si>
    <t>Glo1</t>
  </si>
  <si>
    <t>Chp1</t>
  </si>
  <si>
    <t>Dynll1</t>
  </si>
  <si>
    <t>Rab1a</t>
  </si>
  <si>
    <t>Bola3</t>
  </si>
  <si>
    <t>Nudc</t>
  </si>
  <si>
    <t>Psma2</t>
  </si>
  <si>
    <t>Gm9493</t>
  </si>
  <si>
    <t>Ndufa3</t>
  </si>
  <si>
    <t>Fabp5</t>
  </si>
  <si>
    <t>Ndufb2</t>
  </si>
  <si>
    <t>Ndufa8</t>
  </si>
  <si>
    <t>Pafah1b2</t>
  </si>
  <si>
    <t>Ndufs7</t>
  </si>
  <si>
    <t>Glrx5</t>
  </si>
  <si>
    <t>Rps18</t>
  </si>
  <si>
    <t>Tprgl</t>
  </si>
  <si>
    <t>Hmgn2</t>
  </si>
  <si>
    <t>Slc25a4</t>
  </si>
  <si>
    <t>Glrx</t>
  </si>
  <si>
    <t>Spryd3</t>
  </si>
  <si>
    <t>Cnih1</t>
  </si>
  <si>
    <t>Smim11</t>
  </si>
  <si>
    <t>Sdf4</t>
  </si>
  <si>
    <t>Tomm20</t>
  </si>
  <si>
    <t>Ndufa7</t>
  </si>
  <si>
    <t>Rps21</t>
  </si>
  <si>
    <t>Emc10</t>
  </si>
  <si>
    <t>Anp32b</t>
  </si>
  <si>
    <t>Atp5g3</t>
  </si>
  <si>
    <t>Atp6ap2</t>
  </si>
  <si>
    <t>Cisd1</t>
  </si>
  <si>
    <t>Arl3</t>
  </si>
  <si>
    <t>Trappc4</t>
  </si>
  <si>
    <t>Brk1</t>
  </si>
  <si>
    <t>Eif4g2</t>
  </si>
  <si>
    <t>Hpcal1</t>
  </si>
  <si>
    <t>Golph3</t>
  </si>
  <si>
    <t>Cmpk1</t>
  </si>
  <si>
    <t>Strap</t>
  </si>
  <si>
    <t>Ucp2</t>
  </si>
  <si>
    <t>Morf4l2</t>
  </si>
  <si>
    <t>Rpl23a-ps3</t>
  </si>
  <si>
    <t>Pcsk1</t>
  </si>
  <si>
    <t>Snd1</t>
  </si>
  <si>
    <t>Rtn1</t>
  </si>
  <si>
    <t>Ttc33</t>
  </si>
  <si>
    <t>Ost4</t>
  </si>
  <si>
    <t>Pdcd6</t>
  </si>
  <si>
    <t>Fam174a</t>
  </si>
  <si>
    <t>Arl6ip5</t>
  </si>
  <si>
    <t>Hsbp1</t>
  </si>
  <si>
    <t>Nudt11</t>
  </si>
  <si>
    <t>Anapc13</t>
  </si>
  <si>
    <t>Cct2</t>
  </si>
  <si>
    <t>Commd9</t>
  </si>
  <si>
    <t>Tomm7</t>
  </si>
  <si>
    <t>Cox5b</t>
  </si>
  <si>
    <t>Smim14</t>
  </si>
  <si>
    <t>Snrpd1</t>
  </si>
  <si>
    <t>Eif3m</t>
  </si>
  <si>
    <t>2210013O21Rik</t>
  </si>
  <si>
    <t>Rraga</t>
  </si>
  <si>
    <t>Mrps33</t>
  </si>
  <si>
    <t>Copz1</t>
  </si>
  <si>
    <t>Rpl36a</t>
  </si>
  <si>
    <t>Mrpl54</t>
  </si>
  <si>
    <t>Gm42418</t>
  </si>
  <si>
    <t>Ctnnb1</t>
  </si>
  <si>
    <t>H2afz</t>
  </si>
  <si>
    <t>Psma6</t>
  </si>
  <si>
    <t>Cdc42</t>
  </si>
  <si>
    <t>Commd6</t>
  </si>
  <si>
    <t>1810037I17Rik</t>
  </si>
  <si>
    <t>Chmp5</t>
  </si>
  <si>
    <t>Yif1a</t>
  </si>
  <si>
    <t>Hcfc1r1</t>
  </si>
  <si>
    <t>1110004F10Rik</t>
  </si>
  <si>
    <t>Canx</t>
  </si>
  <si>
    <t>Ifitm3</t>
  </si>
  <si>
    <t>Ran</t>
  </si>
  <si>
    <t>Rab7</t>
  </si>
  <si>
    <t>Atp5o</t>
  </si>
  <si>
    <t>Bnip3</t>
  </si>
  <si>
    <t>Phb</t>
  </si>
  <si>
    <t>Sfr1</t>
  </si>
  <si>
    <t>Ndufb10</t>
  </si>
  <si>
    <t>Rnf187</t>
  </si>
  <si>
    <t>Rab11a</t>
  </si>
  <si>
    <t>B630019K06Rik</t>
  </si>
  <si>
    <t>Pa2g4</t>
  </si>
  <si>
    <t>1110059G10Rik</t>
  </si>
  <si>
    <t>Dynlrb1</t>
  </si>
  <si>
    <t>Sec62</t>
  </si>
  <si>
    <t>Ndufb5</t>
  </si>
  <si>
    <t>Sdc4</t>
  </si>
  <si>
    <t>Ndufa11</t>
  </si>
  <si>
    <t>Myl6</t>
  </si>
  <si>
    <t>Nop10</t>
  </si>
  <si>
    <t>Ndufb3</t>
  </si>
  <si>
    <t>Rps13</t>
  </si>
  <si>
    <t>P4hb</t>
  </si>
  <si>
    <t>Stip1</t>
  </si>
  <si>
    <t>Rrp1</t>
  </si>
  <si>
    <t>2700094K13Rik</t>
  </si>
  <si>
    <t>Srp54b</t>
  </si>
  <si>
    <t>Vamp7</t>
  </si>
  <si>
    <t>Magee1</t>
  </si>
  <si>
    <t>Lrpap1</t>
  </si>
  <si>
    <t>C1galt1c1</t>
  </si>
  <si>
    <t>Klhl9</t>
  </si>
  <si>
    <t>Lsr</t>
  </si>
  <si>
    <t>Snap47</t>
  </si>
  <si>
    <t>Emb</t>
  </si>
  <si>
    <t>Pitpnb</t>
  </si>
  <si>
    <t>Gemin7</t>
  </si>
  <si>
    <t>Vmac</t>
  </si>
  <si>
    <t>Ubc</t>
  </si>
  <si>
    <t>Tpi1</t>
  </si>
  <si>
    <t>Rpl7a</t>
  </si>
  <si>
    <t>Capns1</t>
  </si>
  <si>
    <t>Ssb</t>
  </si>
  <si>
    <t>Tmed2</t>
  </si>
  <si>
    <t>1110008P14Rik</t>
  </si>
  <si>
    <t>Prdx6</t>
  </si>
  <si>
    <t>Atp5j2</t>
  </si>
  <si>
    <t>Chmp2a</t>
  </si>
  <si>
    <t>Map2k1</t>
  </si>
  <si>
    <t>Tfg</t>
  </si>
  <si>
    <t>Ap3s1</t>
  </si>
  <si>
    <t>Eid1</t>
  </si>
  <si>
    <t>Sar1b</t>
  </si>
  <si>
    <t>Copb1</t>
  </si>
  <si>
    <t>Dnajb6</t>
  </si>
  <si>
    <t>Psmc5</t>
  </si>
  <si>
    <t>Mtpn</t>
  </si>
  <si>
    <t>Rhoc</t>
  </si>
  <si>
    <t>Ccdc124</t>
  </si>
  <si>
    <t>Cwc15</t>
  </si>
  <si>
    <t>Atad1</t>
  </si>
  <si>
    <t>Rcan3</t>
  </si>
  <si>
    <t>Vcp</t>
  </si>
  <si>
    <t>Zc3h14</t>
  </si>
  <si>
    <t>Polr2g</t>
  </si>
  <si>
    <t>Ppdpf</t>
  </si>
  <si>
    <t>Wbp4</t>
  </si>
  <si>
    <t>Tmem50a</t>
  </si>
  <si>
    <t>Txnl1</t>
  </si>
  <si>
    <t>Pea15a</t>
  </si>
  <si>
    <t>Dnajc3</t>
  </si>
  <si>
    <t>Uqcr10</t>
  </si>
  <si>
    <t>Scoc</t>
  </si>
  <si>
    <t>Mrpl14</t>
  </si>
  <si>
    <t>Lsm6</t>
  </si>
  <si>
    <t>Dpm3</t>
  </si>
  <si>
    <t>Cpsf3</t>
  </si>
  <si>
    <t>Alkbh5</t>
  </si>
  <si>
    <t>Pkig</t>
  </si>
  <si>
    <t>Pja2</t>
  </si>
  <si>
    <t>Mzt1</t>
  </si>
  <si>
    <t>Magoh</t>
  </si>
  <si>
    <t>Capzb</t>
  </si>
  <si>
    <t>Vamp8</t>
  </si>
  <si>
    <t>Pfdn6</t>
  </si>
  <si>
    <t>Bcl7b</t>
  </si>
  <si>
    <t>Nrsn1</t>
  </si>
  <si>
    <t>Serpinb6a</t>
  </si>
  <si>
    <t>Fkbp14</t>
  </si>
  <si>
    <t>Smim7</t>
  </si>
  <si>
    <t>Top2a</t>
  </si>
  <si>
    <t>Ankle1</t>
  </si>
  <si>
    <t>Esco2</t>
  </si>
  <si>
    <t>Spag5</t>
  </si>
  <si>
    <t>Casc5</t>
  </si>
  <si>
    <t>Mis18bp1</t>
  </si>
  <si>
    <t>Sgol1</t>
  </si>
  <si>
    <t>Rrm2</t>
  </si>
  <si>
    <t>Dtl</t>
  </si>
  <si>
    <t>Prc1</t>
  </si>
  <si>
    <t>Troap</t>
  </si>
  <si>
    <t>Gm14091</t>
  </si>
  <si>
    <t>Cdca2</t>
  </si>
  <si>
    <t>Arhgef39</t>
  </si>
  <si>
    <t>Iqgap3</t>
  </si>
  <si>
    <t>Ckap2l</t>
  </si>
  <si>
    <t>Cep55</t>
  </si>
  <si>
    <t>Fanca</t>
  </si>
  <si>
    <t>Ccnb2</t>
  </si>
  <si>
    <t>Rad51</t>
  </si>
  <si>
    <t>Psrc1</t>
  </si>
  <si>
    <t>Cdca8</t>
  </si>
  <si>
    <t>Birc5</t>
  </si>
  <si>
    <t>Ttk</t>
  </si>
  <si>
    <t>Nuf2</t>
  </si>
  <si>
    <t>Knstrn</t>
  </si>
  <si>
    <t>Tcf19</t>
  </si>
  <si>
    <t>Neil3</t>
  </si>
  <si>
    <t>Chtf18</t>
  </si>
  <si>
    <t>Cenpm</t>
  </si>
  <si>
    <t>Kif2c</t>
  </si>
  <si>
    <t>Cenpe</t>
  </si>
  <si>
    <t>Hmmr</t>
  </si>
  <si>
    <t>Spc25</t>
  </si>
  <si>
    <t>Kif15</t>
  </si>
  <si>
    <t>Tacc3</t>
  </si>
  <si>
    <t>Atad2</t>
  </si>
  <si>
    <t>Ube2t</t>
  </si>
  <si>
    <t>Clspn</t>
  </si>
  <si>
    <t>E2f8</t>
  </si>
  <si>
    <t>Tk1</t>
  </si>
  <si>
    <t>Brca1</t>
  </si>
  <si>
    <t>Recql4</t>
  </si>
  <si>
    <t>Tpx2</t>
  </si>
  <si>
    <t>Sgol2a</t>
  </si>
  <si>
    <t>Kif4</t>
  </si>
  <si>
    <t>Wdhd1</t>
  </si>
  <si>
    <t>Gm15489</t>
  </si>
  <si>
    <t>Cdc20</t>
  </si>
  <si>
    <t>Prim1</t>
  </si>
  <si>
    <t>Kifc1</t>
  </si>
  <si>
    <t>Uhrf1</t>
  </si>
  <si>
    <t>Kif23</t>
  </si>
  <si>
    <t>Ckap2</t>
  </si>
  <si>
    <t>Pole</t>
  </si>
  <si>
    <t>Plk1</t>
  </si>
  <si>
    <t>Ska3</t>
  </si>
  <si>
    <t>Zgrf1</t>
  </si>
  <si>
    <t>Cdk1</t>
  </si>
  <si>
    <t>Cdca3</t>
  </si>
  <si>
    <t>Pkmyt1</t>
  </si>
  <si>
    <t>Ube2c</t>
  </si>
  <si>
    <t>Fam64a</t>
  </si>
  <si>
    <t>Cenpk</t>
  </si>
  <si>
    <t>Tyms</t>
  </si>
  <si>
    <t>Dlgap5</t>
  </si>
  <si>
    <t>Lockd</t>
  </si>
  <si>
    <t>Rad51ap1</t>
  </si>
  <si>
    <t>Shcbp1</t>
  </si>
  <si>
    <t>Ccne2</t>
  </si>
  <si>
    <t>Cdt1</t>
  </si>
  <si>
    <t>Kif20b</t>
  </si>
  <si>
    <t>Pbk</t>
  </si>
  <si>
    <t>Foxm1</t>
  </si>
  <si>
    <t>Depdc1a</t>
  </si>
  <si>
    <t>Cenpa</t>
  </si>
  <si>
    <t>Hjurp</t>
  </si>
  <si>
    <t>Spc24</t>
  </si>
  <si>
    <t>Cenpf</t>
  </si>
  <si>
    <t>Zwilch</t>
  </si>
  <si>
    <t>Incenp</t>
  </si>
  <si>
    <t>Plk4</t>
  </si>
  <si>
    <t>Smc2</t>
  </si>
  <si>
    <t>Pttg1</t>
  </si>
  <si>
    <t>Cenpl</t>
  </si>
  <si>
    <t>Polq</t>
  </si>
  <si>
    <t>Kif22</t>
  </si>
  <si>
    <t>4930427A07Rik</t>
  </si>
  <si>
    <t>Cenph</t>
  </si>
  <si>
    <t>Sass6</t>
  </si>
  <si>
    <t>Rnf43</t>
  </si>
  <si>
    <t>Plekhg2</t>
  </si>
  <si>
    <t>Slc9a5</t>
  </si>
  <si>
    <t>Ccdc18</t>
  </si>
  <si>
    <t>Ncapd2</t>
  </si>
  <si>
    <t>Tnfsf9</t>
  </si>
  <si>
    <t>Aurkb</t>
  </si>
  <si>
    <t>Slc28a3</t>
  </si>
  <si>
    <t>Trip13</t>
  </si>
  <si>
    <t>Tnfaip8l1</t>
  </si>
  <si>
    <t>Mcm8</t>
  </si>
  <si>
    <t>Cntd1</t>
  </si>
  <si>
    <t>Setd8</t>
  </si>
  <si>
    <t>Zak</t>
  </si>
  <si>
    <t>Nasp</t>
  </si>
  <si>
    <t>Ncapd3</t>
  </si>
  <si>
    <t>Ccdc34</t>
  </si>
  <si>
    <t>Ddx11</t>
  </si>
  <si>
    <t>Rad54b</t>
  </si>
  <si>
    <t>Ccna1</t>
  </si>
  <si>
    <t>Ccnf</t>
  </si>
  <si>
    <t>Dhfr</t>
  </si>
  <si>
    <t>Dsn1</t>
  </si>
  <si>
    <t>Rpa2</t>
  </si>
  <si>
    <t>Kif18a</t>
  </si>
  <si>
    <t>Nfatc2ip</t>
  </si>
  <si>
    <t>Hirip3</t>
  </si>
  <si>
    <t>Rad54l</t>
  </si>
  <si>
    <t>Rgs3</t>
  </si>
  <si>
    <t>Ttf2</t>
  </si>
  <si>
    <t>Ncapg</t>
  </si>
  <si>
    <t>Slc25a40</t>
  </si>
  <si>
    <t>Asf1b</t>
  </si>
  <si>
    <t>Cep72</t>
  </si>
  <si>
    <t>Cdkn3</t>
  </si>
  <si>
    <t>Gm11491</t>
  </si>
  <si>
    <t>H2afx</t>
  </si>
  <si>
    <t>E2f7</t>
  </si>
  <si>
    <t>Brca2</t>
  </si>
  <si>
    <t>Lsm2</t>
  </si>
  <si>
    <t>Cenpw</t>
  </si>
  <si>
    <t>Neurl1b</t>
  </si>
  <si>
    <t>Chaf1a</t>
  </si>
  <si>
    <t>Smtn</t>
  </si>
  <si>
    <t>Pax6</t>
  </si>
  <si>
    <t>Gins2</t>
  </si>
  <si>
    <t>Mms22l</t>
  </si>
  <si>
    <t>Rmi2</t>
  </si>
  <si>
    <t>Mki67</t>
  </si>
  <si>
    <t>AV099323</t>
  </si>
  <si>
    <t>H2-Q4</t>
  </si>
  <si>
    <t>Pola1</t>
  </si>
  <si>
    <t>Mtbp</t>
  </si>
  <si>
    <t>Gm3550</t>
  </si>
  <si>
    <t>Cit</t>
  </si>
  <si>
    <t>Trim37</t>
  </si>
  <si>
    <t>Skp2</t>
  </si>
  <si>
    <t>Clec2l</t>
  </si>
  <si>
    <t>Gm7008</t>
  </si>
  <si>
    <t>Wdr76</t>
  </si>
  <si>
    <t>Reep4</t>
  </si>
  <si>
    <t>Cdca4</t>
  </si>
  <si>
    <t>Dbf4</t>
  </si>
  <si>
    <t>Pcna</t>
  </si>
  <si>
    <t>Hells</t>
  </si>
  <si>
    <t>4930579G24Rik</t>
  </si>
  <si>
    <t>Cenpn</t>
  </si>
  <si>
    <t>Ccna2</t>
  </si>
  <si>
    <t>Rgs20</t>
  </si>
  <si>
    <t>Tagap1</t>
  </si>
  <si>
    <t>Hmgb2</t>
  </si>
  <si>
    <t>3930402G23Rik</t>
  </si>
  <si>
    <t>Trim59</t>
  </si>
  <si>
    <t>Ezh2</t>
  </si>
  <si>
    <t>2810417H13Rik</t>
  </si>
  <si>
    <t>Ecm2</t>
  </si>
  <si>
    <t>Gins3</t>
  </si>
  <si>
    <t>Cdk2</t>
  </si>
  <si>
    <t>Lsm3</t>
  </si>
  <si>
    <t>Mcm6</t>
  </si>
  <si>
    <t>Rfc5</t>
  </si>
  <si>
    <t>Rhbdf1</t>
  </si>
  <si>
    <t>Nrm</t>
  </si>
  <si>
    <t>Gas2l3</t>
  </si>
  <si>
    <t>Mybl1</t>
  </si>
  <si>
    <t>Ccsap</t>
  </si>
  <si>
    <t>Mrs2</t>
  </si>
  <si>
    <t>Topbp1</t>
  </si>
  <si>
    <t>Smc4</t>
  </si>
  <si>
    <t>Map3k10</t>
  </si>
  <si>
    <t>Orc6</t>
  </si>
  <si>
    <t>H1fx</t>
  </si>
  <si>
    <t>Hdgf</t>
  </si>
  <si>
    <t>Atad5</t>
  </si>
  <si>
    <t>Fbxo5</t>
  </si>
  <si>
    <t>Prim2</t>
  </si>
  <si>
    <t>Msh6</t>
  </si>
  <si>
    <t>Alms1</t>
  </si>
  <si>
    <t>Rnf111</t>
  </si>
  <si>
    <t>Slbp</t>
  </si>
  <si>
    <t>Cdc7</t>
  </si>
  <si>
    <t>Ctdspl2</t>
  </si>
  <si>
    <t>Nusap1</t>
  </si>
  <si>
    <t>Tdp2</t>
  </si>
  <si>
    <t>Cntrob</t>
  </si>
  <si>
    <t>Hectd2</t>
  </si>
  <si>
    <t>Ccdc184</t>
  </si>
  <si>
    <t>Mtr</t>
  </si>
  <si>
    <t>Ncapg2</t>
  </si>
  <si>
    <t>Cep85</t>
  </si>
  <si>
    <t>Cenpu</t>
  </si>
  <si>
    <t>2610318N02Rik</t>
  </si>
  <si>
    <t>Zranb3</t>
  </si>
  <si>
    <t>Mutyh</t>
  </si>
  <si>
    <t>Cks2</t>
  </si>
  <si>
    <t>Katnal2</t>
  </si>
  <si>
    <t>Hn1</t>
  </si>
  <si>
    <t>Rrm1</t>
  </si>
  <si>
    <t>Mad2l1</t>
  </si>
  <si>
    <t>Zfp551</t>
  </si>
  <si>
    <t>Cdca7l</t>
  </si>
  <si>
    <t>Fnip2</t>
  </si>
  <si>
    <t>Haus5</t>
  </si>
  <si>
    <t>Tbc1d31</t>
  </si>
  <si>
    <t>Gmnn</t>
  </si>
  <si>
    <t>BC052040</t>
  </si>
  <si>
    <t>Cdkn1a</t>
  </si>
  <si>
    <t>Fbxl8</t>
  </si>
  <si>
    <t>Ints6</t>
  </si>
  <si>
    <t>Sox11</t>
  </si>
  <si>
    <t>Cdk5rap2</t>
  </si>
  <si>
    <t>Srpk1</t>
  </si>
  <si>
    <t>Hdx</t>
  </si>
  <si>
    <t>2700038G22Rik</t>
  </si>
  <si>
    <t>Dapp1</t>
  </si>
  <si>
    <t>Miip</t>
  </si>
  <si>
    <t>Nup160</t>
  </si>
  <si>
    <t>Epb41</t>
  </si>
  <si>
    <t>Tex30</t>
  </si>
  <si>
    <t>Cntn4</t>
  </si>
  <si>
    <t>Jun</t>
  </si>
  <si>
    <t>Anapc15</t>
  </si>
  <si>
    <t>Rfc4</t>
  </si>
  <si>
    <t>Atg101</t>
  </si>
  <si>
    <t>9430037G07Rik</t>
  </si>
  <si>
    <t>Cks1b</t>
  </si>
  <si>
    <t>Cse1l</t>
  </si>
  <si>
    <t>Ccdc67</t>
  </si>
  <si>
    <t>Rnf157</t>
  </si>
  <si>
    <t>Sephs2</t>
  </si>
  <si>
    <t>Slc20a1</t>
  </si>
  <si>
    <t>Dcun1d1</t>
  </si>
  <si>
    <t>Smg6</t>
  </si>
  <si>
    <t>Lbr</t>
  </si>
  <si>
    <t>Cdc25a</t>
  </si>
  <si>
    <t>Cenpt</t>
  </si>
  <si>
    <t>Tinf2</t>
  </si>
  <si>
    <t>Prickle1</t>
  </si>
  <si>
    <t>Lin9</t>
  </si>
  <si>
    <t>Gtpbp10</t>
  </si>
  <si>
    <t>Cep192</t>
  </si>
  <si>
    <t>Acyp1</t>
  </si>
  <si>
    <t>Rfc3</t>
  </si>
  <si>
    <t>Nsun6</t>
  </si>
  <si>
    <t>Phyhipl</t>
  </si>
  <si>
    <t>Rbbp7</t>
  </si>
  <si>
    <t>Osbp2</t>
  </si>
  <si>
    <t>Nup85</t>
  </si>
  <si>
    <t>Lmnb2</t>
  </si>
  <si>
    <t>Itsn1</t>
  </si>
  <si>
    <t>Acsf3</t>
  </si>
  <si>
    <t>Gins4</t>
  </si>
  <si>
    <t>Cspg5</t>
  </si>
  <si>
    <t>Gpr137b-ps</t>
  </si>
  <si>
    <t>Raly</t>
  </si>
  <si>
    <t>Tssc4</t>
  </si>
  <si>
    <t>Cs</t>
  </si>
  <si>
    <t>Pds5a</t>
  </si>
  <si>
    <t>Mat2a</t>
  </si>
  <si>
    <t>Zc3h18</t>
  </si>
  <si>
    <t>G2e3</t>
  </si>
  <si>
    <t>Meaf6</t>
  </si>
  <si>
    <t>Gipc2</t>
  </si>
  <si>
    <t>Haus8</t>
  </si>
  <si>
    <t>Ppwd1</t>
  </si>
  <si>
    <t>Cntln</t>
  </si>
  <si>
    <t>Ssh2</t>
  </si>
  <si>
    <t>Smn1</t>
  </si>
  <si>
    <t>Mtch1</t>
  </si>
  <si>
    <t>Ccdc117</t>
  </si>
  <si>
    <t>Egln1</t>
  </si>
  <si>
    <t>Car12</t>
  </si>
  <si>
    <t>Palb2</t>
  </si>
  <si>
    <t>Chek1</t>
  </si>
  <si>
    <t>Cgn</t>
  </si>
  <si>
    <t>Tceal5</t>
  </si>
  <si>
    <t>Gm16586</t>
  </si>
  <si>
    <t>Mre11a</t>
  </si>
  <si>
    <t>2700049A03Rik</t>
  </si>
  <si>
    <t>Sesn2</t>
  </si>
  <si>
    <t>Gcnt2</t>
  </si>
  <si>
    <t>Ugdh</t>
  </si>
  <si>
    <t>Siah1b</t>
  </si>
  <si>
    <t>Slc7a1</t>
  </si>
  <si>
    <t>Rcor1</t>
  </si>
  <si>
    <t>Gemin2</t>
  </si>
  <si>
    <t>1600002H07Rik</t>
  </si>
  <si>
    <t>Plk3</t>
  </si>
  <si>
    <t>Slc38a1</t>
  </si>
  <si>
    <t>Taf10</t>
  </si>
  <si>
    <t>Pgp</t>
  </si>
  <si>
    <t>1500002C15Rik</t>
  </si>
  <si>
    <t>A830080D01Rik</t>
  </si>
  <si>
    <t>Pign</t>
  </si>
  <si>
    <t>Gabpb2</t>
  </si>
  <si>
    <t>Ncbp2</t>
  </si>
  <si>
    <t>Depdc7</t>
  </si>
  <si>
    <t>Lnp</t>
  </si>
  <si>
    <t>Setd6</t>
  </si>
  <si>
    <t>Hdac2</t>
  </si>
  <si>
    <t>Hspa1a</t>
  </si>
  <si>
    <t>Rhbdd2</t>
  </si>
  <si>
    <t>Emsy</t>
  </si>
  <si>
    <t>Kdm3b</t>
  </si>
  <si>
    <t>Gm7120</t>
  </si>
  <si>
    <t>Zdhhc6</t>
  </si>
  <si>
    <t>Cenpo</t>
  </si>
  <si>
    <t>Mboat7</t>
  </si>
  <si>
    <t>Tmem39b</t>
  </si>
  <si>
    <t>Tmpo</t>
  </si>
  <si>
    <t>Arl6</t>
  </si>
  <si>
    <t>Taf15</t>
  </si>
  <si>
    <t>Rpa3</t>
  </si>
  <si>
    <t>Matr3</t>
  </si>
  <si>
    <t>Pola2</t>
  </si>
  <si>
    <t>Ccl17</t>
  </si>
  <si>
    <t>Ctps</t>
  </si>
  <si>
    <t>Rbm10</t>
  </si>
  <si>
    <t>2810408A11Rik</t>
  </si>
  <si>
    <t>Casp8ap2</t>
  </si>
  <si>
    <t>Arhgef5</t>
  </si>
  <si>
    <t>Nfx1</t>
  </si>
  <si>
    <t>Isyna1</t>
  </si>
  <si>
    <t>Rhno1</t>
  </si>
  <si>
    <t>Smpd4</t>
  </si>
  <si>
    <t>3632451O06Rik</t>
  </si>
  <si>
    <t>Piga</t>
  </si>
  <si>
    <t>Zcchc8</t>
  </si>
  <si>
    <t>Zc3h8</t>
  </si>
  <si>
    <t>Eef2kmt</t>
  </si>
  <si>
    <t>Hmbs</t>
  </si>
  <si>
    <t>Ptrh2</t>
  </si>
  <si>
    <t>Arhgef7</t>
  </si>
  <si>
    <t>Gm10762</t>
  </si>
  <si>
    <t>BC051077</t>
  </si>
  <si>
    <t>Hus1</t>
  </si>
  <si>
    <t>Neat1</t>
  </si>
  <si>
    <t>Dnajb5</t>
  </si>
  <si>
    <t>Dut</t>
  </si>
  <si>
    <t>Parp2</t>
  </si>
  <si>
    <t>Homer1</t>
  </si>
  <si>
    <t>Ppfia4</t>
  </si>
  <si>
    <t>Atr</t>
  </si>
  <si>
    <t>4930503L19Rik</t>
  </si>
  <si>
    <t>Nova1</t>
  </si>
  <si>
    <t>Pglyrp1</t>
  </si>
  <si>
    <t>Mrpl51</t>
  </si>
  <si>
    <t>Prpf4</t>
  </si>
  <si>
    <t>Wdr90</t>
  </si>
  <si>
    <t>1700011I03Rik</t>
  </si>
  <si>
    <t>Arap2</t>
  </si>
  <si>
    <t>Apaf1</t>
  </si>
  <si>
    <t>Lrrcc1</t>
  </si>
  <si>
    <t>Gprin1</t>
  </si>
  <si>
    <t>Ift140</t>
  </si>
  <si>
    <t>Slc25a10</t>
  </si>
  <si>
    <t>Ssx2ip</t>
  </si>
  <si>
    <t>Lin54</t>
  </si>
  <si>
    <t>Dars2</t>
  </si>
  <si>
    <t>Spata13</t>
  </si>
  <si>
    <t>Srrt</t>
  </si>
  <si>
    <t>Tbc1d25</t>
  </si>
  <si>
    <t>Ppp1r15b</t>
  </si>
  <si>
    <t>Ftx</t>
  </si>
  <si>
    <t>Pi4k2b</t>
  </si>
  <si>
    <t>Rnaseh1</t>
  </si>
  <si>
    <t>Cpsf3l</t>
  </si>
  <si>
    <t>Klf4</t>
  </si>
  <si>
    <t>Taf2</t>
  </si>
  <si>
    <t>Usp39</t>
  </si>
  <si>
    <t>Ppig</t>
  </si>
  <si>
    <t>Gm17249</t>
  </si>
  <si>
    <t>Gm4707</t>
  </si>
  <si>
    <t>Ranbp17</t>
  </si>
  <si>
    <t>Tex9</t>
  </si>
  <si>
    <t>Zfp770</t>
  </si>
  <si>
    <t>Cdkn2c</t>
  </si>
  <si>
    <t>Racgap1</t>
  </si>
  <si>
    <t>Xpo7</t>
  </si>
  <si>
    <t>Zmiz1</t>
  </si>
  <si>
    <t>Pnrc2</t>
  </si>
  <si>
    <t>Bcar1</t>
  </si>
  <si>
    <t>Kansl3</t>
  </si>
  <si>
    <t>Arpin</t>
  </si>
  <si>
    <t>Samd1</t>
  </si>
  <si>
    <t>Ulk4</t>
  </si>
  <si>
    <t>Dctn2</t>
  </si>
  <si>
    <t>Slitrk1</t>
  </si>
  <si>
    <t>Cdc42ep3</t>
  </si>
  <si>
    <t>Mettl14</t>
  </si>
  <si>
    <t>Cnih2</t>
  </si>
  <si>
    <t>Gspt1</t>
  </si>
  <si>
    <t>Cartpt</t>
  </si>
  <si>
    <t>Ncoa5</t>
  </si>
  <si>
    <t>Donson</t>
  </si>
  <si>
    <t>Fam111a</t>
  </si>
  <si>
    <t>Cetn4</t>
  </si>
  <si>
    <t>Kif2a</t>
  </si>
  <si>
    <t>Slmo2</t>
  </si>
  <si>
    <t>Trio</t>
  </si>
  <si>
    <t>Bsn</t>
  </si>
  <si>
    <t>Gramd1c</t>
  </si>
  <si>
    <t>Srsf10</t>
  </si>
  <si>
    <t>Gpbp1</t>
  </si>
  <si>
    <t>Tubgcp4</t>
  </si>
  <si>
    <t>Rfwd3</t>
  </si>
  <si>
    <t>Map7d1</t>
  </si>
  <si>
    <t>Zw10</t>
  </si>
  <si>
    <t>Ppip5k1</t>
  </si>
  <si>
    <t>Trim28</t>
  </si>
  <si>
    <t>Vrk1</t>
  </si>
  <si>
    <t>Zfp948</t>
  </si>
  <si>
    <t>Pcdhga8.1</t>
  </si>
  <si>
    <t>Rbm18</t>
  </si>
  <si>
    <t>Gls2</t>
  </si>
  <si>
    <t>Raf1</t>
  </si>
  <si>
    <t>Lsamp</t>
  </si>
  <si>
    <t>Arid5a</t>
  </si>
  <si>
    <t>Wapl</t>
  </si>
  <si>
    <t>Gemin8</t>
  </si>
  <si>
    <t>Tmem107</t>
  </si>
  <si>
    <t>Fam13b</t>
  </si>
  <si>
    <t>1700052K11Rik</t>
  </si>
  <si>
    <t>Ccdc61</t>
  </si>
  <si>
    <t>Rb1</t>
  </si>
  <si>
    <t>Atm</t>
  </si>
  <si>
    <t>Gng4</t>
  </si>
  <si>
    <t>Casp2</t>
  </si>
  <si>
    <t>Lrrc16b</t>
  </si>
  <si>
    <t>Tnfaip8</t>
  </si>
  <si>
    <t>Nap1l1</t>
  </si>
  <si>
    <t>Calu</t>
  </si>
  <si>
    <t>Alyref</t>
  </si>
  <si>
    <t>Nkapl</t>
  </si>
  <si>
    <t>Ccnc</t>
  </si>
  <si>
    <t>Bag1</t>
  </si>
  <si>
    <t>Rnf113a2</t>
  </si>
  <si>
    <t>Copa</t>
  </si>
  <si>
    <t>Eif2a</t>
  </si>
  <si>
    <t>3110021N24Rik</t>
  </si>
  <si>
    <t>Rhpn2</t>
  </si>
  <si>
    <t>H3f3b</t>
  </si>
  <si>
    <t>Gpr22</t>
  </si>
  <si>
    <t>Dnajc4</t>
  </si>
  <si>
    <t>Elf1</t>
  </si>
  <si>
    <t>Lmtk2</t>
  </si>
  <si>
    <t>Wrn</t>
  </si>
  <si>
    <t>Med22</t>
  </si>
  <si>
    <t>Gmip</t>
  </si>
  <si>
    <t>Dcx</t>
  </si>
  <si>
    <t>Lig1</t>
  </si>
  <si>
    <t>Cep57l1</t>
  </si>
  <si>
    <t>Gm15537</t>
  </si>
  <si>
    <t>Xpo4</t>
  </si>
  <si>
    <t>Rnaseh2c</t>
  </si>
  <si>
    <t>Atp11a</t>
  </si>
  <si>
    <t>Cldn34c1</t>
  </si>
  <si>
    <t>Ccdc84</t>
  </si>
  <si>
    <t>Ccl27a</t>
  </si>
  <si>
    <t>Gtf2a2</t>
  </si>
  <si>
    <t>Kpna3</t>
  </si>
  <si>
    <t>Grm5</t>
  </si>
  <si>
    <t>D630045J12Rik</t>
  </si>
  <si>
    <t>Ttc32</t>
  </si>
  <si>
    <t>Agpat3</t>
  </si>
  <si>
    <t>Hnrnpa2b1</t>
  </si>
  <si>
    <t>Dclre1a</t>
  </si>
  <si>
    <t>Gm26890</t>
  </si>
  <si>
    <t>Nadsyn1</t>
  </si>
  <si>
    <t>D5Ertd579e</t>
  </si>
  <si>
    <t>Ctdsp1</t>
  </si>
  <si>
    <t>Nudt4</t>
  </si>
  <si>
    <t>Exosc2</t>
  </si>
  <si>
    <t>Herc1</t>
  </si>
  <si>
    <t>Dvl2</t>
  </si>
  <si>
    <t>Uhrf2</t>
  </si>
  <si>
    <t>Efcab1</t>
  </si>
  <si>
    <t>Pold3</t>
  </si>
  <si>
    <t>Fxyd6</t>
  </si>
  <si>
    <t>Faah</t>
  </si>
  <si>
    <t>Hn1l</t>
  </si>
  <si>
    <t>Arf5</t>
  </si>
  <si>
    <t>RP23-299D2.2</t>
  </si>
  <si>
    <t>Bckdk</t>
  </si>
  <si>
    <t>Bcl2l1</t>
  </si>
  <si>
    <t>Mcm2</t>
  </si>
  <si>
    <t>Ino80e</t>
  </si>
  <si>
    <t>Eefsec</t>
  </si>
  <si>
    <t>Hnrnpm</t>
  </si>
  <si>
    <t>Ppm1m</t>
  </si>
  <si>
    <t>S100pbp</t>
  </si>
  <si>
    <t>Ralgapa1</t>
  </si>
  <si>
    <t>Rsbn1</t>
  </si>
  <si>
    <t>Dnase1l1</t>
  </si>
  <si>
    <t>Plekhf2</t>
  </si>
  <si>
    <t>Mycbp</t>
  </si>
  <si>
    <t>Lrrc1</t>
  </si>
  <si>
    <t>Rnf165</t>
  </si>
  <si>
    <t>Fam206a</t>
  </si>
  <si>
    <t>Lrch2</t>
  </si>
  <si>
    <t>0610009B22Rik</t>
  </si>
  <si>
    <t>Unc13a</t>
  </si>
  <si>
    <t>Nav2</t>
  </si>
  <si>
    <t>Pdlim7</t>
  </si>
  <si>
    <t>Cdc25b</t>
  </si>
  <si>
    <t>Hsf4</t>
  </si>
  <si>
    <t>Rfng</t>
  </si>
  <si>
    <t>Rab8b</t>
  </si>
  <si>
    <t>Emd</t>
  </si>
  <si>
    <t>Srsf6</t>
  </si>
  <si>
    <t>Prkar2a</t>
  </si>
  <si>
    <t>Yrdc</t>
  </si>
  <si>
    <t>Faf1</t>
  </si>
  <si>
    <t>Adcy3</t>
  </si>
  <si>
    <t>Dand5</t>
  </si>
  <si>
    <t>Rab23</t>
  </si>
  <si>
    <t>Pum1</t>
  </si>
  <si>
    <t>1700008J07Rik</t>
  </si>
  <si>
    <t>Ppil1</t>
  </si>
  <si>
    <t>Mfsd11</t>
  </si>
  <si>
    <t>Dusp19</t>
  </si>
  <si>
    <t>Axin1</t>
  </si>
  <si>
    <t>Grpel1</t>
  </si>
  <si>
    <t>Vdac3</t>
  </si>
  <si>
    <t>Eri2</t>
  </si>
  <si>
    <t>Zfp282</t>
  </si>
  <si>
    <t>Rep15</t>
  </si>
  <si>
    <t>Bag6</t>
  </si>
  <si>
    <t>U2surp</t>
  </si>
  <si>
    <t>A930011G23Rik</t>
  </si>
  <si>
    <t>Smchd1</t>
  </si>
  <si>
    <t>Fam160a2</t>
  </si>
  <si>
    <t>Fbxw2</t>
  </si>
  <si>
    <t>Zfp507</t>
  </si>
  <si>
    <t>Socs1</t>
  </si>
  <si>
    <t>Slf1</t>
  </si>
  <si>
    <t>Pank2</t>
  </si>
  <si>
    <t>Thumpd2</t>
  </si>
  <si>
    <t>Nhlrc3</t>
  </si>
  <si>
    <t>Crk</t>
  </si>
  <si>
    <t>Dek</t>
  </si>
  <si>
    <t>Chl1</t>
  </si>
  <si>
    <t>Nol3</t>
  </si>
  <si>
    <t>Rad21</t>
  </si>
  <si>
    <t>Blm</t>
  </si>
  <si>
    <t>Wdr74</t>
  </si>
  <si>
    <t>Rbbp8</t>
  </si>
  <si>
    <t>Erlin1</t>
  </si>
  <si>
    <t>Pigo</t>
  </si>
  <si>
    <t>Npat</t>
  </si>
  <si>
    <t>Cfl2</t>
  </si>
  <si>
    <t>Zfp608</t>
  </si>
  <si>
    <t>Dock9</t>
  </si>
  <si>
    <t>Lmnb1</t>
  </si>
  <si>
    <t>Ubr7</t>
  </si>
  <si>
    <t>Fam133b</t>
  </si>
  <si>
    <t>Adam9</t>
  </si>
  <si>
    <t>C530008M17Rik</t>
  </si>
  <si>
    <t>Palld</t>
  </si>
  <si>
    <t>Llgl1</t>
  </si>
  <si>
    <t>1700030K09Rik</t>
  </si>
  <si>
    <t>Nedd1</t>
  </si>
  <si>
    <t>Nup155</t>
  </si>
  <si>
    <t>Elp3</t>
  </si>
  <si>
    <t>Pard3b</t>
  </si>
  <si>
    <t>Lsm5</t>
  </si>
  <si>
    <t>Trpt1</t>
  </si>
  <si>
    <t>Col4a3bp</t>
  </si>
  <si>
    <t>Akirin1</t>
  </si>
  <si>
    <t>Cdc23</t>
  </si>
  <si>
    <t>3010026O09Rik</t>
  </si>
  <si>
    <t>C330006A16Rik</t>
  </si>
  <si>
    <t>Nae1</t>
  </si>
  <si>
    <t>Pacs2</t>
  </si>
  <si>
    <t>Wdr82</t>
  </si>
  <si>
    <t>Smarcc2</t>
  </si>
  <si>
    <t>Pom121</t>
  </si>
  <si>
    <t>Nup62</t>
  </si>
  <si>
    <t>Rnf7</t>
  </si>
  <si>
    <t>H2afy2</t>
  </si>
  <si>
    <t>Gm5577</t>
  </si>
  <si>
    <t>Mrap2</t>
  </si>
  <si>
    <t>Fndc4</t>
  </si>
  <si>
    <t>Armt1</t>
  </si>
  <si>
    <t>Gltp</t>
  </si>
  <si>
    <t>Tubgcp2</t>
  </si>
  <si>
    <t>Snrnp25</t>
  </si>
  <si>
    <t>Fam122b</t>
  </si>
  <si>
    <t>Anapc10</t>
  </si>
  <si>
    <t>Bod1</t>
  </si>
  <si>
    <t>Fign</t>
  </si>
  <si>
    <t>Tubb2a</t>
  </si>
  <si>
    <t>Hmces</t>
  </si>
  <si>
    <t>2810403A07Rik</t>
  </si>
  <si>
    <t>L2hgdh</t>
  </si>
  <si>
    <t>Ifrd2</t>
  </si>
  <si>
    <t>Scaf11</t>
  </si>
  <si>
    <t>Tshz1</t>
  </si>
  <si>
    <t>Hnrnpd</t>
  </si>
  <si>
    <t>Gm4944</t>
  </si>
  <si>
    <t>Aars</t>
  </si>
  <si>
    <t>Osbpl11</t>
  </si>
  <si>
    <t>Srcap</t>
  </si>
  <si>
    <t>Mcph1</t>
  </si>
  <si>
    <t>Cdan1</t>
  </si>
  <si>
    <t>Rbm48</t>
  </si>
  <si>
    <t>Ppan</t>
  </si>
  <si>
    <t>Fam208b</t>
  </si>
  <si>
    <t>Ttc9c</t>
  </si>
  <si>
    <t>Mmrn2</t>
  </si>
  <si>
    <t>Map2k3</t>
  </si>
  <si>
    <t>Brd8</t>
  </si>
  <si>
    <t>Ptpn2</t>
  </si>
  <si>
    <t>Gtf2f1</t>
  </si>
  <si>
    <t>Smek1</t>
  </si>
  <si>
    <t>Pyroxd1</t>
  </si>
  <si>
    <t>Coil</t>
  </si>
  <si>
    <t>Nup37</t>
  </si>
  <si>
    <t>Srsf11</t>
  </si>
  <si>
    <t>Chd9</t>
  </si>
  <si>
    <t>Med6</t>
  </si>
  <si>
    <t>Bbs7</t>
  </si>
  <si>
    <t>Chrac1</t>
  </si>
  <si>
    <t>Ahdc1</t>
  </si>
  <si>
    <t>Papss1</t>
  </si>
  <si>
    <t>Tmem194</t>
  </si>
  <si>
    <t>Bet1</t>
  </si>
  <si>
    <t>D930015E06Rik</t>
  </si>
  <si>
    <t>Gm1604a</t>
  </si>
  <si>
    <t>AI987944</t>
  </si>
  <si>
    <t>Zfp24</t>
  </si>
  <si>
    <t>Serf1</t>
  </si>
  <si>
    <t>Zmym5</t>
  </si>
  <si>
    <t>Fan1</t>
  </si>
  <si>
    <t>Eml2</t>
  </si>
  <si>
    <t>Apbb2</t>
  </si>
  <si>
    <t>Dna2</t>
  </si>
  <si>
    <t>Tdrkh</t>
  </si>
  <si>
    <t>Mdc1</t>
  </si>
  <si>
    <t>H2-Q6</t>
  </si>
  <si>
    <t>BC003331</t>
  </si>
  <si>
    <t>Rccd1</t>
  </si>
  <si>
    <t>Ptgr2</t>
  </si>
  <si>
    <t>Sun2</t>
  </si>
  <si>
    <t>Kif5a</t>
  </si>
  <si>
    <t>Zfp280d</t>
  </si>
  <si>
    <t>Neurod4</t>
  </si>
  <si>
    <t>Rad50</t>
  </si>
  <si>
    <t>Gpn1</t>
  </si>
  <si>
    <t>RP23-335G1.1</t>
  </si>
  <si>
    <t>Mybbp1a</t>
  </si>
  <si>
    <t>Rmdn1</t>
  </si>
  <si>
    <t>Rsrc2</t>
  </si>
  <si>
    <t>Zfp369</t>
  </si>
  <si>
    <t>Stag1</t>
  </si>
  <si>
    <t>Nudt5</t>
  </si>
  <si>
    <t>Upf3b</t>
  </si>
  <si>
    <t>Dnajc13</t>
  </si>
  <si>
    <t>Cdkl2</t>
  </si>
  <si>
    <t>Prune2</t>
  </si>
  <si>
    <t>Mtmr4</t>
  </si>
  <si>
    <t>Yif1b</t>
  </si>
  <si>
    <t>Gnptg</t>
  </si>
  <si>
    <t>Uba52</t>
  </si>
  <si>
    <t>Brd7</t>
  </si>
  <si>
    <t>Tollip</t>
  </si>
  <si>
    <t>Tmem56</t>
  </si>
  <si>
    <t>Asrgl1</t>
  </si>
  <si>
    <t>Spice1</t>
  </si>
  <si>
    <t>Babam1</t>
  </si>
  <si>
    <t>Poc5</t>
  </si>
  <si>
    <t>Csrnp1</t>
  </si>
  <si>
    <t>Trmt44</t>
  </si>
  <si>
    <t>Cd2bp2</t>
  </si>
  <si>
    <t>Pank4</t>
  </si>
  <si>
    <t>Lamtor3</t>
  </si>
  <si>
    <t>Mcm7</t>
  </si>
  <si>
    <t>Pim1</t>
  </si>
  <si>
    <t>Stard9</t>
  </si>
  <si>
    <t>Gm16579</t>
  </si>
  <si>
    <t>Rnf126</t>
  </si>
  <si>
    <t>Nudt21</t>
  </si>
  <si>
    <t>Gak</t>
  </si>
  <si>
    <t>Rhot2</t>
  </si>
  <si>
    <t>Hmgb3</t>
  </si>
  <si>
    <t>Gtf2b</t>
  </si>
  <si>
    <t>Rnf215</t>
  </si>
  <si>
    <t>Ift80</t>
  </si>
  <si>
    <t>Tmppe</t>
  </si>
  <si>
    <t>AK010878</t>
  </si>
  <si>
    <t>Btf3l4</t>
  </si>
  <si>
    <t>Foxn2</t>
  </si>
  <si>
    <t>Caprin2</t>
  </si>
  <si>
    <t>G3bp1</t>
  </si>
  <si>
    <t>Ncaph2</t>
  </si>
  <si>
    <t>Nrf1</t>
  </si>
  <si>
    <t>Tcea1</t>
  </si>
  <si>
    <t>Poglut1</t>
  </si>
  <si>
    <t>Lmna</t>
  </si>
  <si>
    <t>4833418N02Rik</t>
  </si>
  <si>
    <t>Bhlhb9</t>
  </si>
  <si>
    <t>Syt5</t>
  </si>
  <si>
    <t>Gm21781</t>
  </si>
  <si>
    <t>Pcgf2</t>
  </si>
  <si>
    <t>Rela</t>
  </si>
  <si>
    <t>Thrap3</t>
  </si>
  <si>
    <t>Nsmce4a</t>
  </si>
  <si>
    <t>Als2</t>
  </si>
  <si>
    <t>Pwp1</t>
  </si>
  <si>
    <t>Helq</t>
  </si>
  <si>
    <t>Ythdf2</t>
  </si>
  <si>
    <t>Blmh</t>
  </si>
  <si>
    <t>Utp3</t>
  </si>
  <si>
    <t>Cdkn2d</t>
  </si>
  <si>
    <t>Mettl3</t>
  </si>
  <si>
    <t>Cdk17</t>
  </si>
  <si>
    <t>Bola1</t>
  </si>
  <si>
    <t>Rnmtl1</t>
  </si>
  <si>
    <t>Scmh1</t>
  </si>
  <si>
    <t>Zfp938</t>
  </si>
  <si>
    <t>Zfp868</t>
  </si>
  <si>
    <t>Clint1</t>
  </si>
  <si>
    <t>Tbc1d19</t>
  </si>
  <si>
    <t>Pcnp</t>
  </si>
  <si>
    <t>Ddx58</t>
  </si>
  <si>
    <t>Phtf2</t>
  </si>
  <si>
    <t>Epc1</t>
  </si>
  <si>
    <t>Ubap1</t>
  </si>
  <si>
    <t>Gdap10</t>
  </si>
  <si>
    <t>Pde8b</t>
  </si>
  <si>
    <t>Prkag2</t>
  </si>
  <si>
    <t>Mum1l1</t>
  </si>
  <si>
    <t>Snx24</t>
  </si>
  <si>
    <t>Dhx15</t>
  </si>
  <si>
    <t>Slmap</t>
  </si>
  <si>
    <t>Pi4kb</t>
  </si>
  <si>
    <t>Fuca2</t>
  </si>
  <si>
    <t>Hmgxb4</t>
  </si>
  <si>
    <t>Atp13a1</t>
  </si>
  <si>
    <t>Cdc42bpg</t>
  </si>
  <si>
    <t>Gpr107</t>
  </si>
  <si>
    <t>Ina</t>
  </si>
  <si>
    <t>Rnaseh2b</t>
  </si>
  <si>
    <t>Ppp2r5d</t>
  </si>
  <si>
    <t>Mis12</t>
  </si>
  <si>
    <t>Dhrs7b</t>
  </si>
  <si>
    <t>Tor1a</t>
  </si>
  <si>
    <t>Phf3</t>
  </si>
  <si>
    <t>Nufip1</t>
  </si>
  <si>
    <t>Mrpl35</t>
  </si>
  <si>
    <t>Mpnd</t>
  </si>
  <si>
    <t>Mdm4</t>
  </si>
  <si>
    <t>Nip7</t>
  </si>
  <si>
    <t>Tspan17</t>
  </si>
  <si>
    <t>Gpc6</t>
  </si>
  <si>
    <t>Eif3e</t>
  </si>
  <si>
    <t>Hras</t>
  </si>
  <si>
    <t>Tmie</t>
  </si>
  <si>
    <t>Asnsd1</t>
  </si>
  <si>
    <t>Cfap61</t>
  </si>
  <si>
    <t>Tmem64</t>
  </si>
  <si>
    <t>Gpd2</t>
  </si>
  <si>
    <t>Ttc13</t>
  </si>
  <si>
    <t>B4galt5</t>
  </si>
  <si>
    <t>Snph</t>
  </si>
  <si>
    <t>Rangap1</t>
  </si>
  <si>
    <t>Fam50a</t>
  </si>
  <si>
    <t>Slc25a14</t>
  </si>
  <si>
    <t>Fam204a</t>
  </si>
  <si>
    <t>Ipo9</t>
  </si>
  <si>
    <t>Bag4</t>
  </si>
  <si>
    <t>Tspan2</t>
  </si>
  <si>
    <t>Fam161b</t>
  </si>
  <si>
    <t>Taf6l</t>
  </si>
  <si>
    <t>Senp1</t>
  </si>
  <si>
    <t>Kctd3</t>
  </si>
  <si>
    <t>Recql</t>
  </si>
  <si>
    <t>Gpatch11</t>
  </si>
  <si>
    <t>Abhd17b</t>
  </si>
  <si>
    <t>Cog2</t>
  </si>
  <si>
    <t>Hnrnph1</t>
  </si>
  <si>
    <t>Osgin2</t>
  </si>
  <si>
    <t>Grik2</t>
  </si>
  <si>
    <t>Hdac1</t>
  </si>
  <si>
    <t>Zfp358</t>
  </si>
  <si>
    <t>Gm10093</t>
  </si>
  <si>
    <t>Rnf2</t>
  </si>
  <si>
    <t>Rbbp4</t>
  </si>
  <si>
    <t>Scap</t>
  </si>
  <si>
    <t>D230025D16Rik</t>
  </si>
  <si>
    <t>Pkn2</t>
  </si>
  <si>
    <t>Phf23</t>
  </si>
  <si>
    <t>Phactr4</t>
  </si>
  <si>
    <t>Wdfy3</t>
  </si>
  <si>
    <t>Chst10</t>
  </si>
  <si>
    <t>Larp1b</t>
  </si>
  <si>
    <t>Mtor</t>
  </si>
  <si>
    <t>Abl1</t>
  </si>
  <si>
    <t>Rala</t>
  </si>
  <si>
    <t>Derl2</t>
  </si>
  <si>
    <t>Ctxn1</t>
  </si>
  <si>
    <t>Btaf1</t>
  </si>
  <si>
    <t>Pam16</t>
  </si>
  <si>
    <t>Gps2</t>
  </si>
  <si>
    <t>Pdik1l</t>
  </si>
  <si>
    <t>Tmem123</t>
  </si>
  <si>
    <t>Rpgrip1l</t>
  </si>
  <si>
    <t>Smc6</t>
  </si>
  <si>
    <t>9330182L06Rik</t>
  </si>
  <si>
    <t>Txndc16</t>
  </si>
  <si>
    <t>Sestd1</t>
  </si>
  <si>
    <t>Mapk8</t>
  </si>
  <si>
    <t>Sugp2</t>
  </si>
  <si>
    <t>Caap1</t>
  </si>
  <si>
    <t>Ccdc92</t>
  </si>
  <si>
    <t>H2-T23</t>
  </si>
  <si>
    <t>Usp33</t>
  </si>
  <si>
    <t>Trappc9</t>
  </si>
  <si>
    <t>Pknox1</t>
  </si>
  <si>
    <t>Rp9</t>
  </si>
  <si>
    <t>Pcdhb7</t>
  </si>
  <si>
    <t>Ankrd54</t>
  </si>
  <si>
    <t>Taf6</t>
  </si>
  <si>
    <t>Cpsf6</t>
  </si>
  <si>
    <t>Ube2s</t>
  </si>
  <si>
    <t>Gnrhr</t>
  </si>
  <si>
    <t>Ttc24</t>
  </si>
  <si>
    <t>Nr5a1</t>
  </si>
  <si>
    <t>Isl1</t>
  </si>
  <si>
    <t>Rmst</t>
  </si>
  <si>
    <t>1810064F22Rik</t>
  </si>
  <si>
    <t>Dlgap1</t>
  </si>
  <si>
    <t>Prkcb</t>
  </si>
  <si>
    <t>Foxp2</t>
  </si>
  <si>
    <t>Gm43419</t>
  </si>
  <si>
    <t>Ttll8</t>
  </si>
  <si>
    <t>Tle6</t>
  </si>
  <si>
    <t>Vegfa</t>
  </si>
  <si>
    <t>Spock1</t>
  </si>
  <si>
    <t>Rasgrf1</t>
  </si>
  <si>
    <t>Rapgefl1</t>
  </si>
  <si>
    <t>Eya1</t>
  </si>
  <si>
    <t>Wbscr17</t>
  </si>
  <si>
    <t>Speer4e</t>
  </si>
  <si>
    <t>Figf</t>
  </si>
  <si>
    <t>Khdrbs2</t>
  </si>
  <si>
    <t>Gm13404</t>
  </si>
  <si>
    <t>Cfap69</t>
  </si>
  <si>
    <t>Csf2ra</t>
  </si>
  <si>
    <t>Deptor</t>
  </si>
  <si>
    <t>Rbm47</t>
  </si>
  <si>
    <t>Col18a1</t>
  </si>
  <si>
    <t>Uba6</t>
  </si>
  <si>
    <t>Rabep2</t>
  </si>
  <si>
    <t>Gm13499</t>
  </si>
  <si>
    <t>Stmn2</t>
  </si>
  <si>
    <t>Syn2</t>
  </si>
  <si>
    <t>Rgs11</t>
  </si>
  <si>
    <t>Gata2</t>
  </si>
  <si>
    <t>Sntb1</t>
  </si>
  <si>
    <t>Gm28760</t>
  </si>
  <si>
    <t>Gm26700</t>
  </si>
  <si>
    <t>Tmem52</t>
  </si>
  <si>
    <t>Hecw2</t>
  </si>
  <si>
    <t>Gm15856</t>
  </si>
  <si>
    <t>Crlf2</t>
  </si>
  <si>
    <t>Arrb2</t>
  </si>
  <si>
    <t>Igdcc4</t>
  </si>
  <si>
    <t>Fdxr</t>
  </si>
  <si>
    <t>Hes6</t>
  </si>
  <si>
    <t>Six1</t>
  </si>
  <si>
    <t>Gsap</t>
  </si>
  <si>
    <t>Apold1</t>
  </si>
  <si>
    <t>Galnt12</t>
  </si>
  <si>
    <t>Trib2</t>
  </si>
  <si>
    <t>Timp4</t>
  </si>
  <si>
    <t>Itpr1</t>
  </si>
  <si>
    <t>Sox5</t>
  </si>
  <si>
    <t>Steap2</t>
  </si>
  <si>
    <t>Dlc1</t>
  </si>
  <si>
    <t>Scarb1</t>
  </si>
  <si>
    <t>Cxcl14</t>
  </si>
  <si>
    <t>Sh3pxd2a</t>
  </si>
  <si>
    <t>Pitx1</t>
  </si>
  <si>
    <t>Mylk</t>
  </si>
  <si>
    <t>Etnk2</t>
  </si>
  <si>
    <t>Vldlr</t>
  </si>
  <si>
    <t>Raph1</t>
  </si>
  <si>
    <t>Rgs4</t>
  </si>
  <si>
    <t>Tgfbr3</t>
  </si>
  <si>
    <t>Lynx1</t>
  </si>
  <si>
    <t>Tsen54</t>
  </si>
  <si>
    <t>Pgr</t>
  </si>
  <si>
    <t>Ptchd1</t>
  </si>
  <si>
    <t>Tub</t>
  </si>
  <si>
    <t>Sgip1</t>
  </si>
  <si>
    <t>Gamt</t>
  </si>
  <si>
    <t>Fsd1</t>
  </si>
  <si>
    <t>Pitpnc1</t>
  </si>
  <si>
    <t>Trim9</t>
  </si>
  <si>
    <t>Serpine2</t>
  </si>
  <si>
    <t>P2ry14</t>
  </si>
  <si>
    <t>Aebp1</t>
  </si>
  <si>
    <t>Gm14703</t>
  </si>
  <si>
    <t>Anxa2</t>
  </si>
  <si>
    <t>Adck5</t>
  </si>
  <si>
    <t>Lnx1</t>
  </si>
  <si>
    <t>Atp2b4</t>
  </si>
  <si>
    <t>Tmem132a</t>
  </si>
  <si>
    <t>Tenm4</t>
  </si>
  <si>
    <t>Tssc1</t>
  </si>
  <si>
    <t>Nfatc2</t>
  </si>
  <si>
    <t>Rorb</t>
  </si>
  <si>
    <t>Ppp2r2b</t>
  </si>
  <si>
    <t>Tbc1d1</t>
  </si>
  <si>
    <t>Me3</t>
  </si>
  <si>
    <t>Syp</t>
  </si>
  <si>
    <t>Tle2</t>
  </si>
  <si>
    <t>Fam13a</t>
  </si>
  <si>
    <t>Gadd45g</t>
  </si>
  <si>
    <t>Gtpbp6</t>
  </si>
  <si>
    <t>Ttll3</t>
  </si>
  <si>
    <t>Gas6</t>
  </si>
  <si>
    <t>Cdkn1b</t>
  </si>
  <si>
    <t>Appl2</t>
  </si>
  <si>
    <t>Tnik</t>
  </si>
  <si>
    <t>Tpm1</t>
  </si>
  <si>
    <t>Msi2</t>
  </si>
  <si>
    <t>Atp2b2</t>
  </si>
  <si>
    <t>Ly6h</t>
  </si>
  <si>
    <t>Ar</t>
  </si>
  <si>
    <t>Flnb</t>
  </si>
  <si>
    <t>Gm11713</t>
  </si>
  <si>
    <t>Grhpr</t>
  </si>
  <si>
    <t>Plgrkt</t>
  </si>
  <si>
    <t>Syt17</t>
  </si>
  <si>
    <t>Slc16a11</t>
  </si>
  <si>
    <t>Cd59a</t>
  </si>
  <si>
    <t>Ppp2r2c</t>
  </si>
  <si>
    <t>Espn</t>
  </si>
  <si>
    <t>Tanc1</t>
  </si>
  <si>
    <t>Tango2</t>
  </si>
  <si>
    <t>Dtnb</t>
  </si>
  <si>
    <t>Zmym2</t>
  </si>
  <si>
    <t>Pak7</t>
  </si>
  <si>
    <t>Kctd9</t>
  </si>
  <si>
    <t>Gramd1a</t>
  </si>
  <si>
    <t>Arhgef2</t>
  </si>
  <si>
    <t>Slc25a42</t>
  </si>
  <si>
    <t>Phykpl</t>
  </si>
  <si>
    <t>Kcnma1</t>
  </si>
  <si>
    <t>Ctnnal1</t>
  </si>
  <si>
    <t>Sel1l</t>
  </si>
  <si>
    <t>Zfp950</t>
  </si>
  <si>
    <t>Chst8</t>
  </si>
  <si>
    <t>2210016L21Rik</t>
  </si>
  <si>
    <t>Pisd</t>
  </si>
  <si>
    <t>Sun1</t>
  </si>
  <si>
    <t>Syt14</t>
  </si>
  <si>
    <t>Srcin1</t>
  </si>
  <si>
    <t>Ythdc2</t>
  </si>
  <si>
    <t>Fbxo18</t>
  </si>
  <si>
    <t>Calcoco1</t>
  </si>
  <si>
    <t>Adrbk2</t>
  </si>
  <si>
    <t>Btg1</t>
  </si>
  <si>
    <t>Cacnb2</t>
  </si>
  <si>
    <t>Pex5l</t>
  </si>
  <si>
    <t>Tcea2</t>
  </si>
  <si>
    <t>Chd3</t>
  </si>
  <si>
    <t>Klc2</t>
  </si>
  <si>
    <t>Irf3</t>
  </si>
  <si>
    <t>Tagln3</t>
  </si>
  <si>
    <t>Ggt5</t>
  </si>
  <si>
    <t>Adam17</t>
  </si>
  <si>
    <t>Ntrk3</t>
  </si>
  <si>
    <t>Lrba</t>
  </si>
  <si>
    <t>Prkab2</t>
  </si>
  <si>
    <t>Manba</t>
  </si>
  <si>
    <t>Gm7467</t>
  </si>
  <si>
    <t>Ptpn18</t>
  </si>
  <si>
    <t>Abcc5</t>
  </si>
  <si>
    <t>Ppm1b</t>
  </si>
  <si>
    <t>Aplp1</t>
  </si>
  <si>
    <t>Atxn2l</t>
  </si>
  <si>
    <t>Csrp2</t>
  </si>
  <si>
    <t>Camta1</t>
  </si>
  <si>
    <t>Gm16152</t>
  </si>
  <si>
    <t>Tenm3</t>
  </si>
  <si>
    <t>Neil1</t>
  </si>
  <si>
    <t>Brwd3</t>
  </si>
  <si>
    <t>Cadm1</t>
  </si>
  <si>
    <t>Kalrn</t>
  </si>
  <si>
    <t>Tmem65</t>
  </si>
  <si>
    <t>Kcnq1ot1</t>
  </si>
  <si>
    <t>Spred3</t>
  </si>
  <si>
    <t>Tmem67</t>
  </si>
  <si>
    <t>Gm26981</t>
  </si>
  <si>
    <t>Lrrc8d</t>
  </si>
  <si>
    <t>Nlgn2</t>
  </si>
  <si>
    <t>Mocs2</t>
  </si>
  <si>
    <t>Ric1</t>
  </si>
  <si>
    <t>Slc7a14</t>
  </si>
  <si>
    <t>Fibp</t>
  </si>
  <si>
    <t>Jak1</t>
  </si>
  <si>
    <t>Phkg2</t>
  </si>
  <si>
    <t>Slc4a3</t>
  </si>
  <si>
    <t>Sipa1l3</t>
  </si>
  <si>
    <t>Clock</t>
  </si>
  <si>
    <t>Pkd2</t>
  </si>
  <si>
    <t>Wwox</t>
  </si>
  <si>
    <t>Stx1a</t>
  </si>
  <si>
    <t>Mgat5</t>
  </si>
  <si>
    <t>Arhgap32</t>
  </si>
  <si>
    <t>Sirt6</t>
  </si>
  <si>
    <t>B930041F14Rik</t>
  </si>
  <si>
    <t>Slc6a17</t>
  </si>
  <si>
    <t>Matk</t>
  </si>
  <si>
    <t>Nmrk1</t>
  </si>
  <si>
    <t>Gm42722</t>
  </si>
  <si>
    <t>Ass1</t>
  </si>
  <si>
    <t>Rell2</t>
  </si>
  <si>
    <t>Esr1</t>
  </si>
  <si>
    <t>Tbc1d24</t>
  </si>
  <si>
    <t>Cpne3</t>
  </si>
  <si>
    <t>Ddrgk1</t>
  </si>
  <si>
    <t>Prrc2b</t>
  </si>
  <si>
    <t>Ddx54</t>
  </si>
  <si>
    <t>Cdc42se2</t>
  </si>
  <si>
    <t>Atp9a</t>
  </si>
  <si>
    <t>Nfat5</t>
  </si>
  <si>
    <t>Eif2s3y</t>
  </si>
  <si>
    <t>Vps37b</t>
  </si>
  <si>
    <t>Atp7a</t>
  </si>
  <si>
    <t>Pcdh17</t>
  </si>
  <si>
    <t>Ddi2</t>
  </si>
  <si>
    <t>Zdhhc20</t>
  </si>
  <si>
    <t>Syne4</t>
  </si>
  <si>
    <t>Tubgcp5</t>
  </si>
  <si>
    <t>Dock3</t>
  </si>
  <si>
    <t>Snhg11</t>
  </si>
  <si>
    <t>Snap91</t>
  </si>
  <si>
    <t>Tmem101</t>
  </si>
  <si>
    <t>Tmem80</t>
  </si>
  <si>
    <t>Hap1</t>
  </si>
  <si>
    <t>Dpp6</t>
  </si>
  <si>
    <t>Bcl9</t>
  </si>
  <si>
    <t>St6galnac6</t>
  </si>
  <si>
    <t>Mms19</t>
  </si>
  <si>
    <t>Agtrap</t>
  </si>
  <si>
    <t>Dhx36</t>
  </si>
  <si>
    <t>Fam102a</t>
  </si>
  <si>
    <t>Socs2</t>
  </si>
  <si>
    <t>Chd8</t>
  </si>
  <si>
    <t>Secisbp2l</t>
  </si>
  <si>
    <t>4932443I19Rik</t>
  </si>
  <si>
    <t>Daam1</t>
  </si>
  <si>
    <t>Ccdc173</t>
  </si>
  <si>
    <t>Agtpbp1</t>
  </si>
  <si>
    <t>4732440D04Rik</t>
  </si>
  <si>
    <t>Ank3</t>
  </si>
  <si>
    <t>Ak2</t>
  </si>
  <si>
    <t>Mfap1a</t>
  </si>
  <si>
    <t>Usp7</t>
  </si>
  <si>
    <t>Ssbp4</t>
  </si>
  <si>
    <t>Csnk1a1</t>
  </si>
  <si>
    <t>Cluh</t>
  </si>
  <si>
    <t>Ppil2</t>
  </si>
  <si>
    <t>Rab3b</t>
  </si>
  <si>
    <t>Nadk</t>
  </si>
  <si>
    <t>Gnaq</t>
  </si>
  <si>
    <t>Arhgap12</t>
  </si>
  <si>
    <t>Rnf170</t>
  </si>
  <si>
    <t>Atg16l2</t>
  </si>
  <si>
    <t>Wbscr27</t>
  </si>
  <si>
    <t>Nf1</t>
  </si>
  <si>
    <t>B230307C23Rik</t>
  </si>
  <si>
    <t>Nfasc</t>
  </si>
  <si>
    <t>Mtx2</t>
  </si>
  <si>
    <t>Pias3</t>
  </si>
  <si>
    <t>Ppfibp1</t>
  </si>
  <si>
    <t>Wbp2</t>
  </si>
  <si>
    <t>Dnajc5</t>
  </si>
  <si>
    <t>Myef2</t>
  </si>
  <si>
    <t>Mycbp2</t>
  </si>
  <si>
    <t>Atp2a2</t>
  </si>
  <si>
    <t>Armc9</t>
  </si>
  <si>
    <t>Setd5</t>
  </si>
  <si>
    <t>Fnbp1l</t>
  </si>
  <si>
    <t>Dennd6b</t>
  </si>
  <si>
    <t>Soga3</t>
  </si>
  <si>
    <t>Fbxw9</t>
  </si>
  <si>
    <t>Taf3</t>
  </si>
  <si>
    <t>Tcf12</t>
  </si>
  <si>
    <t>Armcx1</t>
  </si>
  <si>
    <t>Usf2</t>
  </si>
  <si>
    <t>Lyrm9</t>
  </si>
  <si>
    <t>Mmd2</t>
  </si>
  <si>
    <t>Tbl3</t>
  </si>
  <si>
    <t>Wdr13</t>
  </si>
  <si>
    <t>Tdg</t>
  </si>
  <si>
    <t>Acp1</t>
  </si>
  <si>
    <t>3110056K07Rik</t>
  </si>
  <si>
    <t>Clk2</t>
  </si>
  <si>
    <t>Herc3</t>
  </si>
  <si>
    <t>Pbx4</t>
  </si>
  <si>
    <t>Dlg1</t>
  </si>
  <si>
    <t>Micu3</t>
  </si>
  <si>
    <t>Dner</t>
  </si>
  <si>
    <t>Dusp18</t>
  </si>
  <si>
    <t>Nudt13</t>
  </si>
  <si>
    <t>Ift122</t>
  </si>
  <si>
    <t>Galt</t>
  </si>
  <si>
    <t>Nagk</t>
  </si>
  <si>
    <t>Tm6sf1</t>
  </si>
  <si>
    <t>Amn1</t>
  </si>
  <si>
    <t>Cyc1</t>
  </si>
  <si>
    <t>Clip1</t>
  </si>
  <si>
    <t>Tcf4</t>
  </si>
  <si>
    <t>Pigyl</t>
  </si>
  <si>
    <t>Ptdss2</t>
  </si>
  <si>
    <t>Gm4924</t>
  </si>
  <si>
    <t>Acbd5</t>
  </si>
  <si>
    <t>Akap8l</t>
  </si>
  <si>
    <t>Dbn1</t>
  </si>
  <si>
    <t>Slc25a36</t>
  </si>
  <si>
    <t>Ilvbl</t>
  </si>
  <si>
    <t>Med31</t>
  </si>
  <si>
    <t>Gnb2</t>
  </si>
  <si>
    <t>Med25</t>
  </si>
  <si>
    <t>Optn</t>
  </si>
  <si>
    <t>Tmem57</t>
  </si>
  <si>
    <t>Mast4</t>
  </si>
  <si>
    <t>Prex1</t>
  </si>
  <si>
    <t>Ankfy1</t>
  </si>
  <si>
    <t>Ttc3</t>
  </si>
  <si>
    <t>Ggnbp2</t>
  </si>
  <si>
    <t>Cdkl3</t>
  </si>
  <si>
    <t>Chfr</t>
  </si>
  <si>
    <t>Qsox2</t>
  </si>
  <si>
    <t>Smpd2</t>
  </si>
  <si>
    <t>Xpr1</t>
  </si>
  <si>
    <t>Fxr2</t>
  </si>
  <si>
    <t>Zfand2b</t>
  </si>
  <si>
    <t>Ctbp2</t>
  </si>
  <si>
    <t>Usp34</t>
  </si>
  <si>
    <t>Qrich1</t>
  </si>
  <si>
    <t>Rabl2</t>
  </si>
  <si>
    <t>Ube2e3</t>
  </si>
  <si>
    <t>Wbp1</t>
  </si>
  <si>
    <t>Ccnl1</t>
  </si>
  <si>
    <t>Ppp5c</t>
  </si>
  <si>
    <t>Gatad2b</t>
  </si>
  <si>
    <t>Impdh1</t>
  </si>
  <si>
    <t>Lekr1</t>
  </si>
  <si>
    <t>Araf</t>
  </si>
  <si>
    <t>Nr4a1</t>
  </si>
  <si>
    <t>Pan3</t>
  </si>
  <si>
    <t>Golga4</t>
  </si>
  <si>
    <t>Trrap</t>
  </si>
  <si>
    <t>E4f1</t>
  </si>
  <si>
    <t>Tox4</t>
  </si>
  <si>
    <t>Msi1</t>
  </si>
  <si>
    <t>Ap2b1</t>
  </si>
  <si>
    <t>Ksr2</t>
  </si>
  <si>
    <t>Trpc4ap</t>
  </si>
  <si>
    <t>Zfp672</t>
  </si>
  <si>
    <t>Rabggta</t>
  </si>
  <si>
    <t>Epn2</t>
  </si>
  <si>
    <t>Sema4b</t>
  </si>
  <si>
    <t>Crebzf</t>
  </si>
  <si>
    <t>Fam71e1</t>
  </si>
  <si>
    <t>Hif1an</t>
  </si>
  <si>
    <t>Mafg</t>
  </si>
  <si>
    <t>Fam20c</t>
  </si>
  <si>
    <t>Ampd2</t>
  </si>
  <si>
    <t>Knop1</t>
  </si>
  <si>
    <t>Gpatch2</t>
  </si>
  <si>
    <t>Zfp414</t>
  </si>
  <si>
    <t>Dmrta2os</t>
  </si>
  <si>
    <t>Usp22</t>
  </si>
  <si>
    <t>Ldhd</t>
  </si>
  <si>
    <t>Sfi1</t>
  </si>
  <si>
    <t>2810474O19Rik</t>
  </si>
  <si>
    <t>Trpm7</t>
  </si>
  <si>
    <t>Lysmd3</t>
  </si>
  <si>
    <t>Map4</t>
  </si>
  <si>
    <t>Ppp3cc</t>
  </si>
  <si>
    <t>G730003C15Rik</t>
  </si>
  <si>
    <t>Far1</t>
  </si>
  <si>
    <t>Mau2</t>
  </si>
  <si>
    <t>Arid2</t>
  </si>
  <si>
    <t>Rbm6</t>
  </si>
  <si>
    <t>Dhrs1</t>
  </si>
  <si>
    <t>Gpi1</t>
  </si>
  <si>
    <t>Mpped2</t>
  </si>
  <si>
    <t>Rbm26</t>
  </si>
  <si>
    <t>Tcaf1</t>
  </si>
  <si>
    <t>Sppl2b</t>
  </si>
  <si>
    <t>Ankrd12</t>
  </si>
  <si>
    <t>Large</t>
  </si>
  <si>
    <t>Akap8</t>
  </si>
  <si>
    <t>Dmd</t>
  </si>
  <si>
    <t>Agpat4</t>
  </si>
  <si>
    <t>Ccdc59</t>
  </si>
  <si>
    <t>Kif9</t>
  </si>
  <si>
    <t>Rfx7</t>
  </si>
  <si>
    <t>Pmpca</t>
  </si>
  <si>
    <t>Mnat1</t>
  </si>
  <si>
    <t>Arhgef28</t>
  </si>
  <si>
    <t>Vprbp</t>
  </si>
  <si>
    <t>Got1</t>
  </si>
  <si>
    <t>Dpf1</t>
  </si>
  <si>
    <t>Pebp1</t>
  </si>
  <si>
    <t>Larp1</t>
  </si>
  <si>
    <t>Bptf</t>
  </si>
  <si>
    <t>Taz</t>
  </si>
  <si>
    <t>Nrip1</t>
  </si>
  <si>
    <t>Kbtbd11</t>
  </si>
  <si>
    <t>Zfp91</t>
  </si>
  <si>
    <t>Clk4</t>
  </si>
  <si>
    <t>Rasd1</t>
  </si>
  <si>
    <t>Kmt2d</t>
  </si>
  <si>
    <t>Mrpl43</t>
  </si>
  <si>
    <t>Alkbh6</t>
  </si>
  <si>
    <t>Rhbdd3</t>
  </si>
  <si>
    <t>Ppp1r37</t>
  </si>
  <si>
    <t>Mbd3</t>
  </si>
  <si>
    <t>Strn3</t>
  </si>
  <si>
    <t>Lrrc14</t>
  </si>
  <si>
    <t>Fkbp8</t>
  </si>
  <si>
    <t>Jkamp</t>
  </si>
  <si>
    <t>Myo6</t>
  </si>
  <si>
    <t>Minpp1</t>
  </si>
  <si>
    <t>Nrd1</t>
  </si>
  <si>
    <t>Fam227a</t>
  </si>
  <si>
    <t>Kdm6b</t>
  </si>
  <si>
    <t>Ubn2</t>
  </si>
  <si>
    <t>Zfp646</t>
  </si>
  <si>
    <t>Slirp</t>
  </si>
  <si>
    <t>Brd3</t>
  </si>
  <si>
    <t>Mettl2</t>
  </si>
  <si>
    <t>Hmgcl</t>
  </si>
  <si>
    <t>Ift88</t>
  </si>
  <si>
    <t>Pan2</t>
  </si>
  <si>
    <t>Cwc25</t>
  </si>
  <si>
    <t>Hdac6</t>
  </si>
  <si>
    <t>Mthfd2</t>
  </si>
  <si>
    <t>Naa35</t>
  </si>
  <si>
    <t>Zfhx3</t>
  </si>
  <si>
    <t>Dock7</t>
  </si>
  <si>
    <t>1600002K03Rik</t>
  </si>
  <si>
    <t>Ube2n</t>
  </si>
  <si>
    <t>Acp6</t>
  </si>
  <si>
    <t>Dap3</t>
  </si>
  <si>
    <t>Atad3a</t>
  </si>
  <si>
    <t>Yod1</t>
  </si>
  <si>
    <t>Vps39</t>
  </si>
  <si>
    <t>Oser1</t>
  </si>
  <si>
    <t>Gm26549</t>
  </si>
  <si>
    <t>Adck2</t>
  </si>
  <si>
    <t>Adipor2</t>
  </si>
  <si>
    <t>Cdc14a</t>
  </si>
  <si>
    <t>Csnk1g1</t>
  </si>
  <si>
    <t>Klhdc1</t>
  </si>
  <si>
    <t>Actr2</t>
  </si>
  <si>
    <t>Kdm5d</t>
  </si>
  <si>
    <t>Med12</t>
  </si>
  <si>
    <t>Strbp</t>
  </si>
  <si>
    <t>Dbp</t>
  </si>
  <si>
    <t>Eri3</t>
  </si>
  <si>
    <t>Clcn7</t>
  </si>
  <si>
    <t>Odc1</t>
  </si>
  <si>
    <t>Zfp553</t>
  </si>
  <si>
    <t>Vps52</t>
  </si>
  <si>
    <t>Ip6k2</t>
  </si>
  <si>
    <t>Asxl2</t>
  </si>
  <si>
    <t>Ankrd17</t>
  </si>
  <si>
    <t>Bcl11a</t>
  </si>
  <si>
    <t>Plscr3</t>
  </si>
  <si>
    <t>Gusb</t>
  </si>
  <si>
    <t>Adrm1</t>
  </si>
  <si>
    <t>Rbm25</t>
  </si>
  <si>
    <t>Rpgr</t>
  </si>
  <si>
    <t>Iffo1</t>
  </si>
  <si>
    <t>Phf1</t>
  </si>
  <si>
    <t>Idh3g</t>
  </si>
  <si>
    <t>Synj2bp</t>
  </si>
  <si>
    <t>Trappc6b</t>
  </si>
  <si>
    <t>Skiv2l2</t>
  </si>
  <si>
    <t>Zfp871</t>
  </si>
  <si>
    <t>Abhd11</t>
  </si>
  <si>
    <t>Cdc27</t>
  </si>
  <si>
    <t>0610011F06Rik</t>
  </si>
  <si>
    <t>2700097O09Rik</t>
  </si>
  <si>
    <t>Nedd4</t>
  </si>
  <si>
    <t>Anapc4</t>
  </si>
  <si>
    <t>Pum2</t>
  </si>
  <si>
    <t>Sec61a2</t>
  </si>
  <si>
    <t>Pdcd4</t>
  </si>
  <si>
    <t>Suv420h1</t>
  </si>
  <si>
    <t>Cobl</t>
  </si>
  <si>
    <t>D3Ertd751e</t>
  </si>
  <si>
    <t>Cwf19l2</t>
  </si>
  <si>
    <t>Ptbp3</t>
  </si>
  <si>
    <t>Cask</t>
  </si>
  <si>
    <t>Mier2</t>
  </si>
  <si>
    <t>Soat1</t>
  </si>
  <si>
    <t>Puf60</t>
  </si>
  <si>
    <t>Casc3</t>
  </si>
  <si>
    <t>Nfrkb</t>
  </si>
  <si>
    <t>2010111I01Rik</t>
  </si>
  <si>
    <t>Cflar</t>
  </si>
  <si>
    <t>Stt3b</t>
  </si>
  <si>
    <t>Ccl25</t>
  </si>
  <si>
    <t>Smyd4</t>
  </si>
  <si>
    <t>Cnppd1</t>
  </si>
  <si>
    <t>Emc9</t>
  </si>
  <si>
    <t>Fopnl</t>
  </si>
  <si>
    <t>Ube2k</t>
  </si>
  <si>
    <t>Rogdi</t>
  </si>
  <si>
    <t>Ddx47</t>
  </si>
  <si>
    <t>Noa1</t>
  </si>
  <si>
    <t>Carf</t>
  </si>
  <si>
    <t>Krtcap3</t>
  </si>
  <si>
    <t>Pik3ca</t>
  </si>
  <si>
    <t>Pdhb</t>
  </si>
  <si>
    <t>Xrcc1</t>
  </si>
  <si>
    <t>Lcorl</t>
  </si>
  <si>
    <t>Peli1</t>
  </si>
  <si>
    <t>Sdc2</t>
  </si>
  <si>
    <t>Phospho2</t>
  </si>
  <si>
    <t>Gtf2ird1</t>
  </si>
  <si>
    <t>Tpd52l2</t>
  </si>
  <si>
    <t>Trip4</t>
  </si>
  <si>
    <t>Ino80b</t>
  </si>
  <si>
    <t>Ubr5</t>
  </si>
  <si>
    <t>Med1</t>
  </si>
  <si>
    <t>Tmx1</t>
  </si>
  <si>
    <t>Dlgap4</t>
  </si>
  <si>
    <t>Parp4</t>
  </si>
  <si>
    <t>Mpv17</t>
  </si>
  <si>
    <t>Apoa1bp</t>
  </si>
  <si>
    <t>Tsn</t>
  </si>
  <si>
    <t>Akirin2</t>
  </si>
  <si>
    <t>Cdk2ap1</t>
  </si>
  <si>
    <t>Nbea</t>
  </si>
  <si>
    <t>Fam122a</t>
  </si>
  <si>
    <t>Pold4</t>
  </si>
  <si>
    <t>Oacyl</t>
  </si>
  <si>
    <t>Etv1</t>
  </si>
  <si>
    <t>Fam19a1</t>
  </si>
  <si>
    <t>Pcsk2</t>
  </si>
  <si>
    <t>Rbfox3</t>
  </si>
  <si>
    <t>Ttn</t>
  </si>
  <si>
    <t>Scn2a1</t>
  </si>
  <si>
    <t>Aloxe3</t>
  </si>
  <si>
    <t>Megf11</t>
  </si>
  <si>
    <t>Nelfcd</t>
  </si>
  <si>
    <t>Pax7</t>
  </si>
  <si>
    <t>Ascl1</t>
  </si>
  <si>
    <t>Pcsk2os1</t>
  </si>
  <si>
    <t>Heg1</t>
  </si>
  <si>
    <t>Gfra4</t>
  </si>
  <si>
    <t>Dcc</t>
  </si>
  <si>
    <t>Il1rapl1</t>
  </si>
  <si>
    <t>Lima1</t>
  </si>
  <si>
    <t>Usp29</t>
  </si>
  <si>
    <t>Dnajc9</t>
  </si>
  <si>
    <t>Cdh13</t>
  </si>
  <si>
    <t>Pde10a</t>
  </si>
  <si>
    <t>Pcdh9</t>
  </si>
  <si>
    <t>Tnxb</t>
  </si>
  <si>
    <t>Il1rapl2</t>
  </si>
  <si>
    <t>Phactr3</t>
  </si>
  <si>
    <t>Rab27b</t>
  </si>
  <si>
    <t>Peg3</t>
  </si>
  <si>
    <t>Slit3</t>
  </si>
  <si>
    <t>Amph</t>
  </si>
  <si>
    <t>Nr4a2</t>
  </si>
  <si>
    <t>Trim2</t>
  </si>
  <si>
    <t>Cpne7</t>
  </si>
  <si>
    <t>Six3</t>
  </si>
  <si>
    <t>Dlg2</t>
  </si>
  <si>
    <t>Gm26523</t>
  </si>
  <si>
    <t>Slitrk6</t>
  </si>
  <si>
    <t>Dll3</t>
  </si>
  <si>
    <t>Celf3</t>
  </si>
  <si>
    <t>Rgs9</t>
  </si>
  <si>
    <t>Adgrb1</t>
  </si>
  <si>
    <t>Nfib</t>
  </si>
  <si>
    <t>Grip1</t>
  </si>
  <si>
    <t>Ocrl</t>
  </si>
  <si>
    <t>Fam60a</t>
  </si>
  <si>
    <t>Dclk2</t>
  </si>
  <si>
    <t>Ptprn</t>
  </si>
  <si>
    <t>Limch1</t>
  </si>
  <si>
    <t>Nrxn2</t>
  </si>
  <si>
    <t>Inpp4b</t>
  </si>
  <si>
    <t>Dusp1</t>
  </si>
  <si>
    <t>Vav2</t>
  </si>
  <si>
    <t>Lrrc7</t>
  </si>
  <si>
    <t>Epb41l5</t>
  </si>
  <si>
    <t>Pkib</t>
  </si>
  <si>
    <t>Shtn1</t>
  </si>
  <si>
    <t>Ttyh1</t>
  </si>
  <si>
    <t>Trp53i11</t>
  </si>
  <si>
    <t>Macrod2</t>
  </si>
  <si>
    <t>Wsb1</t>
  </si>
  <si>
    <t>Tiam1</t>
  </si>
  <si>
    <t>Gm26917</t>
  </si>
  <si>
    <t>Gm13373</t>
  </si>
  <si>
    <t>Srrm4</t>
  </si>
  <si>
    <t>Dgkz</t>
  </si>
  <si>
    <t>Tecpr1</t>
  </si>
  <si>
    <t>Zfp532</t>
  </si>
  <si>
    <t>Kcnmb4</t>
  </si>
  <si>
    <t>Ppfia2</t>
  </si>
  <si>
    <t>Zfhx4</t>
  </si>
  <si>
    <t>Ap1s2</t>
  </si>
  <si>
    <t>Maml3</t>
  </si>
  <si>
    <t>Mpzl1</t>
  </si>
  <si>
    <t>Phf6</t>
  </si>
  <si>
    <t>Baiap3</t>
  </si>
  <si>
    <t>Slco3a1</t>
  </si>
  <si>
    <t>Cdc42bpa</t>
  </si>
  <si>
    <t>Sipa1l1</t>
  </si>
  <si>
    <t>Sema4c</t>
  </si>
  <si>
    <t>Nespas</t>
  </si>
  <si>
    <t>Grb7</t>
  </si>
  <si>
    <t>Rad18</t>
  </si>
  <si>
    <t>Cpeb4</t>
  </si>
  <si>
    <t>Tomm34</t>
  </si>
  <si>
    <t>Syt4</t>
  </si>
  <si>
    <t>Pde1c</t>
  </si>
  <si>
    <t>Zfyve16</t>
  </si>
  <si>
    <t>Plekha1</t>
  </si>
  <si>
    <t>Cdk6</t>
  </si>
  <si>
    <t>Il6ra</t>
  </si>
  <si>
    <t>B3galt2</t>
  </si>
  <si>
    <t>Hnrnpll</t>
  </si>
  <si>
    <t>Podxl2</t>
  </si>
  <si>
    <t>Cdc14b</t>
  </si>
  <si>
    <t>Fam172a</t>
  </si>
  <si>
    <t>Atxn7</t>
  </si>
  <si>
    <t>Prpf38b</t>
  </si>
  <si>
    <t>Tmem145</t>
  </si>
  <si>
    <t>Eps8l2</t>
  </si>
  <si>
    <t>Pick1</t>
  </si>
  <si>
    <t>Elavl4</t>
  </si>
  <si>
    <t>Vps8</t>
  </si>
  <si>
    <t>Lpl</t>
  </si>
  <si>
    <t>Hdac11</t>
  </si>
  <si>
    <t>Slc6a6</t>
  </si>
  <si>
    <t>Rbms3</t>
  </si>
  <si>
    <t>Eif4g1</t>
  </si>
  <si>
    <t>Hspa4l</t>
  </si>
  <si>
    <t>Arhgap29</t>
  </si>
  <si>
    <t>Mllt11</t>
  </si>
  <si>
    <t>Bdnf</t>
  </si>
  <si>
    <t>Jmjd1c</t>
  </si>
  <si>
    <t>Gigyf1</t>
  </si>
  <si>
    <t>Grin1</t>
  </si>
  <si>
    <t>Tjap1</t>
  </si>
  <si>
    <t>Ssbp3</t>
  </si>
  <si>
    <t>Gadd45a</t>
  </si>
  <si>
    <t>Fos</t>
  </si>
  <si>
    <t>Fam178a</t>
  </si>
  <si>
    <t>Iqsec3</t>
  </si>
  <si>
    <t>Rgs7</t>
  </si>
  <si>
    <t>Hyou1</t>
  </si>
  <si>
    <t>Fyco1</t>
  </si>
  <si>
    <t>Mical2</t>
  </si>
  <si>
    <t>Gls</t>
  </si>
  <si>
    <t>mt-Co1</t>
  </si>
  <si>
    <t>mt-Nd3</t>
  </si>
  <si>
    <t>Sik3</t>
  </si>
  <si>
    <t>mt-Cytb</t>
  </si>
  <si>
    <t>Psen2</t>
  </si>
  <si>
    <t>mt-Nd4</t>
  </si>
  <si>
    <t>mt-Co2</t>
  </si>
  <si>
    <t>mt-Co3</t>
  </si>
  <si>
    <t>Trim39</t>
  </si>
  <si>
    <t>Insig2</t>
  </si>
  <si>
    <t>mt-Atp6</t>
  </si>
  <si>
    <t>Plag1</t>
  </si>
  <si>
    <t>Dcaf6</t>
  </si>
  <si>
    <t>Tmem167</t>
  </si>
  <si>
    <t>Pus7</t>
  </si>
  <si>
    <t>Fam114a2</t>
  </si>
  <si>
    <t>Cdh8</t>
  </si>
  <si>
    <t>Atp1a2</t>
  </si>
  <si>
    <t>Crhr1</t>
  </si>
  <si>
    <t>Ptprz1</t>
  </si>
  <si>
    <t>Col11a1</t>
  </si>
  <si>
    <t>AW551984</t>
  </si>
  <si>
    <t>Rnf207</t>
  </si>
  <si>
    <t>Tmem91</t>
  </si>
  <si>
    <t>Scn3b</t>
  </si>
  <si>
    <t>Antxr1</t>
  </si>
  <si>
    <t>Ahcyl2</t>
  </si>
  <si>
    <t>Tbx19</t>
  </si>
  <si>
    <t>Tox</t>
  </si>
  <si>
    <t>Greb1l</t>
  </si>
  <si>
    <t>Smpd3</t>
  </si>
  <si>
    <t>Adarb1</t>
  </si>
  <si>
    <t>Itpr2</t>
  </si>
  <si>
    <t>Dynlt1c</t>
  </si>
  <si>
    <t>Slc24a2</t>
  </si>
  <si>
    <t>Map1b</t>
  </si>
  <si>
    <t>Dot1l</t>
  </si>
  <si>
    <t>Spock2</t>
  </si>
  <si>
    <t>Nrxn1</t>
  </si>
  <si>
    <t>Sparcl1</t>
  </si>
  <si>
    <t>Pbx1</t>
  </si>
  <si>
    <t>R3hdm1</t>
  </si>
  <si>
    <t>Camk2b</t>
  </si>
  <si>
    <t>Map2</t>
  </si>
  <si>
    <t>Stk39</t>
  </si>
  <si>
    <t>Nfe2l2</t>
  </si>
  <si>
    <t>Igsf8</t>
  </si>
  <si>
    <t>Cadps2</t>
  </si>
  <si>
    <t>Pdzd2</t>
  </si>
  <si>
    <t>Pkp2</t>
  </si>
  <si>
    <t>Ggt7</t>
  </si>
  <si>
    <t>Tmem128</t>
  </si>
  <si>
    <t>Akap13</t>
  </si>
  <si>
    <t>Tmem108</t>
  </si>
  <si>
    <t>Magi2</t>
  </si>
  <si>
    <t>Celsr3</t>
  </si>
  <si>
    <t>Cdk5</t>
  </si>
  <si>
    <t>Btg2</t>
  </si>
  <si>
    <t>Tead1</t>
  </si>
  <si>
    <t>BC004004</t>
  </si>
  <si>
    <t>Dda1</t>
  </si>
  <si>
    <t>Vezt</t>
  </si>
  <si>
    <t>Synj1</t>
  </si>
  <si>
    <t>Prmt5</t>
  </si>
  <si>
    <t>Man2a2</t>
  </si>
  <si>
    <t>Aldh1a2</t>
  </si>
  <si>
    <t>Hmgcs2</t>
  </si>
  <si>
    <t>Crlf1</t>
  </si>
  <si>
    <t>Mgst1</t>
  </si>
  <si>
    <t>Folr1</t>
  </si>
  <si>
    <t>Aqp4</t>
  </si>
  <si>
    <t>S100a16</t>
  </si>
  <si>
    <t>Synm</t>
  </si>
  <si>
    <t>Proser2</t>
  </si>
  <si>
    <t>Mlc1</t>
  </si>
  <si>
    <t>Ednrb</t>
  </si>
  <si>
    <t>Cpxm2</t>
  </si>
  <si>
    <t>Wfdc2</t>
  </si>
  <si>
    <t>Hsd11b1</t>
  </si>
  <si>
    <t>Pla2g7</t>
  </si>
  <si>
    <t>Tril</t>
  </si>
  <si>
    <t>Rbpms</t>
  </si>
  <si>
    <t>Mdk</t>
  </si>
  <si>
    <t>Gsta4</t>
  </si>
  <si>
    <t>Degs2</t>
  </si>
  <si>
    <t>Slc16a4</t>
  </si>
  <si>
    <t>Gstt1</t>
  </si>
  <si>
    <t>Aldh3a1</t>
  </si>
  <si>
    <t>Calml4</t>
  </si>
  <si>
    <t>Slc9a3r1</t>
  </si>
  <si>
    <t>Mia</t>
  </si>
  <si>
    <t>Ccdc80</t>
  </si>
  <si>
    <t>Tm4sf1</t>
  </si>
  <si>
    <t>Gas1</t>
  </si>
  <si>
    <t>Cdo1</t>
  </si>
  <si>
    <t>Prrx1</t>
  </si>
  <si>
    <t>Pla2g16</t>
  </si>
  <si>
    <t>Phgdh</t>
  </si>
  <si>
    <t>Gstm2</t>
  </si>
  <si>
    <t>Cdh26</t>
  </si>
  <si>
    <t>Aqp3</t>
  </si>
  <si>
    <t>Galm</t>
  </si>
  <si>
    <t>Maob</t>
  </si>
  <si>
    <t>Plat</t>
  </si>
  <si>
    <t>Cryab</t>
  </si>
  <si>
    <t>Rbp1</t>
  </si>
  <si>
    <t>Fjx1</t>
  </si>
  <si>
    <t>Lcn2</t>
  </si>
  <si>
    <t>G0s2</t>
  </si>
  <si>
    <t>Ldhb</t>
  </si>
  <si>
    <t>Tgfb2</t>
  </si>
  <si>
    <t>Fzd4</t>
  </si>
  <si>
    <t>Id1</t>
  </si>
  <si>
    <t>Fstl1</t>
  </si>
  <si>
    <t>Hepacam</t>
  </si>
  <si>
    <t>Susd5</t>
  </si>
  <si>
    <t>Il17rd</t>
  </si>
  <si>
    <t>Gja1</t>
  </si>
  <si>
    <t>Cbr2</t>
  </si>
  <si>
    <t>Crip2</t>
  </si>
  <si>
    <t>Mapk13</t>
  </si>
  <si>
    <t>Hey1</t>
  </si>
  <si>
    <t>Lgr6</t>
  </si>
  <si>
    <t>Sox9</t>
  </si>
  <si>
    <t>Fam129a</t>
  </si>
  <si>
    <t>Bdh2</t>
  </si>
  <si>
    <t>Igfbp5</t>
  </si>
  <si>
    <t>Inhbb</t>
  </si>
  <si>
    <t>S100a1</t>
  </si>
  <si>
    <t>Mecom</t>
  </si>
  <si>
    <t>Ntrk2</t>
  </si>
  <si>
    <t>Zfp36l1</t>
  </si>
  <si>
    <t>Fxyd1</t>
  </si>
  <si>
    <t>Marcksl1</t>
  </si>
  <si>
    <t>Aldh1a1</t>
  </si>
  <si>
    <t>Pdpn</t>
  </si>
  <si>
    <t>Gstt3</t>
  </si>
  <si>
    <t>Nup62cl</t>
  </si>
  <si>
    <t>Sox2</t>
  </si>
  <si>
    <t>1500015O10Rik</t>
  </si>
  <si>
    <t>Gm867</t>
  </si>
  <si>
    <t>Gpc3</t>
  </si>
  <si>
    <t>Glul</t>
  </si>
  <si>
    <t>Mob3b</t>
  </si>
  <si>
    <t>Rassf10</t>
  </si>
  <si>
    <t>Nt5dc2</t>
  </si>
  <si>
    <t>Pdgfrl</t>
  </si>
  <si>
    <t>Cdkn1c</t>
  </si>
  <si>
    <t>Il17re</t>
  </si>
  <si>
    <t>Kctd1</t>
  </si>
  <si>
    <t>Tmem44</t>
  </si>
  <si>
    <t>Fibin</t>
  </si>
  <si>
    <t>Cyp2f2</t>
  </si>
  <si>
    <t>Car8</t>
  </si>
  <si>
    <t>Bace2</t>
  </si>
  <si>
    <t>Heyl</t>
  </si>
  <si>
    <t>Cd82</t>
  </si>
  <si>
    <t>Lgals3</t>
  </si>
  <si>
    <t>Dpys</t>
  </si>
  <si>
    <t>P4ha3</t>
  </si>
  <si>
    <t>Grid1</t>
  </si>
  <si>
    <t>Fbp2</t>
  </si>
  <si>
    <t>Krt8</t>
  </si>
  <si>
    <t>S100a6</t>
  </si>
  <si>
    <t>Kazald1</t>
  </si>
  <si>
    <t>Cyb5a</t>
  </si>
  <si>
    <t>Sntb2</t>
  </si>
  <si>
    <t>Plppr1</t>
  </si>
  <si>
    <t>Ifitm2</t>
  </si>
  <si>
    <t>Acsf2</t>
  </si>
  <si>
    <t>Tubb2b</t>
  </si>
  <si>
    <t>Fcgrt</t>
  </si>
  <si>
    <t>Gprc5b</t>
  </si>
  <si>
    <t>Lingo1</t>
  </si>
  <si>
    <t>Ahnak</t>
  </si>
  <si>
    <t>Emp1</t>
  </si>
  <si>
    <t>Aldh2</t>
  </si>
  <si>
    <t>Igfbp2</t>
  </si>
  <si>
    <t>Lamb2</t>
  </si>
  <si>
    <t>Grin2a</t>
  </si>
  <si>
    <t>Gm266</t>
  </si>
  <si>
    <t>Tead2</t>
  </si>
  <si>
    <t>Ces1d</t>
  </si>
  <si>
    <t>Capsl</t>
  </si>
  <si>
    <t>Myl12a</t>
  </si>
  <si>
    <t>Smim3</t>
  </si>
  <si>
    <t>Mdfi</t>
  </si>
  <si>
    <t>Hes1</t>
  </si>
  <si>
    <t>Sod3</t>
  </si>
  <si>
    <t>Capg</t>
  </si>
  <si>
    <t>P2rx6</t>
  </si>
  <si>
    <t>Slc15a2</t>
  </si>
  <si>
    <t>Ptrf</t>
  </si>
  <si>
    <t>Arhgef26</t>
  </si>
  <si>
    <t>Acadl</t>
  </si>
  <si>
    <t>Fam181b</t>
  </si>
  <si>
    <t>Pls1</t>
  </si>
  <si>
    <t>Fgf1</t>
  </si>
  <si>
    <t>Otud1</t>
  </si>
  <si>
    <t>Capn6</t>
  </si>
  <si>
    <t>Prelp</t>
  </si>
  <si>
    <t>Timp3</t>
  </si>
  <si>
    <t>Ezr</t>
  </si>
  <si>
    <t>Apln</t>
  </si>
  <si>
    <t>Gm11837</t>
  </si>
  <si>
    <t>Agr3</t>
  </si>
  <si>
    <t>Amot</t>
  </si>
  <si>
    <t>Prrx2</t>
  </si>
  <si>
    <t>Islr</t>
  </si>
  <si>
    <t>Tagln2</t>
  </si>
  <si>
    <t>Ppp1r1a</t>
  </si>
  <si>
    <t>Notch2</t>
  </si>
  <si>
    <t>Klk8</t>
  </si>
  <si>
    <t>Epas1</t>
  </si>
  <si>
    <t>Etl4</t>
  </si>
  <si>
    <t>Oat</t>
  </si>
  <si>
    <t>Tspan12</t>
  </si>
  <si>
    <t>Spg21</t>
  </si>
  <si>
    <t>Ly6e</t>
  </si>
  <si>
    <t>Cd9</t>
  </si>
  <si>
    <t>Alad</t>
  </si>
  <si>
    <t>Fgf2</t>
  </si>
  <si>
    <t>Ehd2</t>
  </si>
  <si>
    <t>Ctnna1</t>
  </si>
  <si>
    <t>Chst2</t>
  </si>
  <si>
    <t>Rtp4</t>
  </si>
  <si>
    <t>Fis1</t>
  </si>
  <si>
    <t>Stx18</t>
  </si>
  <si>
    <t>Rpp30</t>
  </si>
  <si>
    <t>Samd9l</t>
  </si>
  <si>
    <t>Ltbp4</t>
  </si>
  <si>
    <t>Id4</t>
  </si>
  <si>
    <t>Klf2</t>
  </si>
  <si>
    <t>Ddah2</t>
  </si>
  <si>
    <t>Tmsb4x</t>
  </si>
  <si>
    <t>Vim</t>
  </si>
  <si>
    <t>Efnb2</t>
  </si>
  <si>
    <t>Fgfr1</t>
  </si>
  <si>
    <t>Hsd17b10</t>
  </si>
  <si>
    <t>Smpdl3a</t>
  </si>
  <si>
    <t>Cetn3</t>
  </si>
  <si>
    <t>Rfx4</t>
  </si>
  <si>
    <t>B2m</t>
  </si>
  <si>
    <t>Cers5</t>
  </si>
  <si>
    <t>Mrpl42</t>
  </si>
  <si>
    <t>Sall2</t>
  </si>
  <si>
    <t>Chrnb1</t>
  </si>
  <si>
    <t>Dtd2</t>
  </si>
  <si>
    <t>Cox6b2</t>
  </si>
  <si>
    <t>Pcdh7</t>
  </si>
  <si>
    <t>Calcrl</t>
  </si>
  <si>
    <t>Fam162a</t>
  </si>
  <si>
    <t>Zcchc16</t>
  </si>
  <si>
    <t>Pqlc3</t>
  </si>
  <si>
    <t>Dapk2</t>
  </si>
  <si>
    <t>Cldn10</t>
  </si>
  <si>
    <t>Syap1</t>
  </si>
  <si>
    <t>Ppib</t>
  </si>
  <si>
    <t>Psma4</t>
  </si>
  <si>
    <t>Tst</t>
  </si>
  <si>
    <t>Tmem53</t>
  </si>
  <si>
    <t>Lgals3bp</t>
  </si>
  <si>
    <t>Eno1</t>
  </si>
  <si>
    <t>Pld2</t>
  </si>
  <si>
    <t>Ech1</t>
  </si>
  <si>
    <t>Tgfb1i1</t>
  </si>
  <si>
    <t>Tmco1</t>
  </si>
  <si>
    <t>Acaa2</t>
  </si>
  <si>
    <t>Aplp2</t>
  </si>
  <si>
    <t>Tceal3</t>
  </si>
  <si>
    <t>Homer3</t>
  </si>
  <si>
    <t>Angptl4</t>
  </si>
  <si>
    <t>Lgals1</t>
  </si>
  <si>
    <t>Sf3b6</t>
  </si>
  <si>
    <t>Ndrg2</t>
  </si>
  <si>
    <t>Tmem238</t>
  </si>
  <si>
    <t>Phpt1</t>
  </si>
  <si>
    <t>Amotl1</t>
  </si>
  <si>
    <t>Kcnk1</t>
  </si>
  <si>
    <t>Adi1</t>
  </si>
  <si>
    <t>Endod1</t>
  </si>
  <si>
    <t>Atp5c1</t>
  </si>
  <si>
    <t>Nrcam</t>
  </si>
  <si>
    <t>Lbp</t>
  </si>
  <si>
    <t>Rab18</t>
  </si>
  <si>
    <t>Tsc22d3</t>
  </si>
  <si>
    <t>Gyg</t>
  </si>
  <si>
    <t>Msx1</t>
  </si>
  <si>
    <t>Dctn6</t>
  </si>
  <si>
    <t>1110008F13Rik</t>
  </si>
  <si>
    <t>Trip6</t>
  </si>
  <si>
    <t>Nrp2</t>
  </si>
  <si>
    <t>Fam213a</t>
  </si>
  <si>
    <t>Pdlim1</t>
  </si>
  <si>
    <t>Gna14</t>
  </si>
  <si>
    <t>Fam69a</t>
  </si>
  <si>
    <t>Fzd1</t>
  </si>
  <si>
    <t>1700007K13Rik</t>
  </si>
  <si>
    <t>Eci1</t>
  </si>
  <si>
    <t>Fmo1</t>
  </si>
  <si>
    <t>Nol7</t>
  </si>
  <si>
    <t>Sf3b5</t>
  </si>
  <si>
    <t>Krt18</t>
  </si>
  <si>
    <t>Ctsd</t>
  </si>
  <si>
    <t>Serpinf1</t>
  </si>
  <si>
    <t>Ldha</t>
  </si>
  <si>
    <t>Naa38</t>
  </si>
  <si>
    <t>Mrpl34</t>
  </si>
  <si>
    <t>Ocln</t>
  </si>
  <si>
    <t>Plekhb1</t>
  </si>
  <si>
    <t>Cfdp1</t>
  </si>
  <si>
    <t>Ndufc1</t>
  </si>
  <si>
    <t>Nfia</t>
  </si>
  <si>
    <t>Mrps16</t>
  </si>
  <si>
    <t>Ece1</t>
  </si>
  <si>
    <t>Ctf1</t>
  </si>
  <si>
    <t>Laptm4b</t>
  </si>
  <si>
    <t>Cyb561</t>
  </si>
  <si>
    <t>Cldn7</t>
  </si>
  <si>
    <t>Lamp1</t>
  </si>
  <si>
    <t>Bcl7c</t>
  </si>
  <si>
    <t>Higd2a</t>
  </si>
  <si>
    <t>Cxcl12</t>
  </si>
  <si>
    <t>Smim4</t>
  </si>
  <si>
    <t>Bri3</t>
  </si>
  <si>
    <t>Dusp6</t>
  </si>
  <si>
    <t>Tspo</t>
  </si>
  <si>
    <t>Mrpl23</t>
  </si>
  <si>
    <t>Acyp2</t>
  </si>
  <si>
    <t>Prkcdbp</t>
  </si>
  <si>
    <t>Sae1</t>
  </si>
  <si>
    <t>Ppp1r2</t>
  </si>
  <si>
    <t>Il17rc</t>
  </si>
  <si>
    <t>Atox1</t>
  </si>
  <si>
    <t>Prss8</t>
  </si>
  <si>
    <t>Metrn</t>
  </si>
  <si>
    <t>Carhsp1</t>
  </si>
  <si>
    <t>Itga6</t>
  </si>
  <si>
    <t>Timm10</t>
  </si>
  <si>
    <t>Cab39l</t>
  </si>
  <si>
    <t>Mettl7a1</t>
  </si>
  <si>
    <t>Ntng1</t>
  </si>
  <si>
    <t>Cdc42ep4</t>
  </si>
  <si>
    <t>Tpgs1</t>
  </si>
  <si>
    <t>Tmbim6</t>
  </si>
  <si>
    <t>Tlcd1</t>
  </si>
  <si>
    <t>Snrpe</t>
  </si>
  <si>
    <t>Gpm6b</t>
  </si>
  <si>
    <t>Slc1a4</t>
  </si>
  <si>
    <t>Tsen34</t>
  </si>
  <si>
    <t>Ict1</t>
  </si>
  <si>
    <t>Zfp467</t>
  </si>
  <si>
    <t>Sumo1</t>
  </si>
  <si>
    <t>Psmb5</t>
  </si>
  <si>
    <t>Fgf13</t>
  </si>
  <si>
    <t>Ap2s1</t>
  </si>
  <si>
    <t>Tmem141</t>
  </si>
  <si>
    <t>Dcaf4</t>
  </si>
  <si>
    <t>Tnfaip2</t>
  </si>
  <si>
    <t>Cct5</t>
  </si>
  <si>
    <t>Sdc1</t>
  </si>
  <si>
    <t>Nacc2</t>
  </si>
  <si>
    <t>Rab9</t>
  </si>
  <si>
    <t>Flna</t>
  </si>
  <si>
    <t>Fam3c</t>
  </si>
  <si>
    <t>Id2</t>
  </si>
  <si>
    <t>Uqcc2</t>
  </si>
  <si>
    <t>Dnajc8</t>
  </si>
  <si>
    <t>Pdcd5</t>
  </si>
  <si>
    <t>Gng11</t>
  </si>
  <si>
    <t>Kank1</t>
  </si>
  <si>
    <t>Lsm7</t>
  </si>
  <si>
    <t>Tsku</t>
  </si>
  <si>
    <t>Gstm7</t>
  </si>
  <si>
    <t>Fam102b</t>
  </si>
  <si>
    <t>Bspry</t>
  </si>
  <si>
    <t>Ctsz</t>
  </si>
  <si>
    <t>Por</t>
  </si>
  <si>
    <t>Myo10</t>
  </si>
  <si>
    <t>Serpinh1</t>
  </si>
  <si>
    <t>Adgra3</t>
  </si>
  <si>
    <t>Psap</t>
  </si>
  <si>
    <t>Adamts9</t>
  </si>
  <si>
    <t>Akr7a5</t>
  </si>
  <si>
    <t>Polr3h</t>
  </si>
  <si>
    <t>Glrx3</t>
  </si>
  <si>
    <t>Hsdl2</t>
  </si>
  <si>
    <t>Cracr2b</t>
  </si>
  <si>
    <t>Commd1</t>
  </si>
  <si>
    <t>Dazap2</t>
  </si>
  <si>
    <t>Grcc10</t>
  </si>
  <si>
    <t>Sf3b4</t>
  </si>
  <si>
    <t>Itgb1</t>
  </si>
  <si>
    <t>Tmem167b</t>
  </si>
  <si>
    <t>Wls</t>
  </si>
  <si>
    <t>Eef1d</t>
  </si>
  <si>
    <t>Cd34</t>
  </si>
  <si>
    <t>Fkbp3</t>
  </si>
  <si>
    <t>Fzd3</t>
  </si>
  <si>
    <t>Lrp10</t>
  </si>
  <si>
    <t>Plscr1</t>
  </si>
  <si>
    <t>Ubl5</t>
  </si>
  <si>
    <t>Taf12</t>
  </si>
  <si>
    <t>Crip1</t>
  </si>
  <si>
    <t>Smim12</t>
  </si>
  <si>
    <t>Ephx1</t>
  </si>
  <si>
    <t>Tmem176a</t>
  </si>
  <si>
    <t>Rab28</t>
  </si>
  <si>
    <t>Gm8186</t>
  </si>
  <si>
    <t>Chmp2b</t>
  </si>
  <si>
    <t>Thrsp</t>
  </si>
  <si>
    <t>Id3</t>
  </si>
  <si>
    <t>Gpx4</t>
  </si>
  <si>
    <t>Tspan6</t>
  </si>
  <si>
    <t>Rpp25l</t>
  </si>
  <si>
    <t>Myl9</t>
  </si>
  <si>
    <t>Txndc5</t>
  </si>
  <si>
    <t>Nhp2</t>
  </si>
  <si>
    <t>Rps11</t>
  </si>
  <si>
    <t>Slc39a10</t>
  </si>
  <si>
    <t>Cd59b</t>
  </si>
  <si>
    <t>Tbc1d9</t>
  </si>
  <si>
    <t>Dab2</t>
  </si>
  <si>
    <t>Il13ra1</t>
  </si>
  <si>
    <t>Ift43</t>
  </si>
  <si>
    <t>Marveld3</t>
  </si>
  <si>
    <t>Hk1</t>
  </si>
  <si>
    <t>Ddx1</t>
  </si>
  <si>
    <t>Tjp1</t>
  </si>
  <si>
    <t>Nup35</t>
  </si>
  <si>
    <t>Zfand5</t>
  </si>
  <si>
    <t>Mkks</t>
  </si>
  <si>
    <t>Mrps6</t>
  </si>
  <si>
    <t>Vdac1</t>
  </si>
  <si>
    <t>Mid1ip1</t>
  </si>
  <si>
    <t>H2-D1</t>
  </si>
  <si>
    <t>Ano10</t>
  </si>
  <si>
    <t>Cyp2j6</t>
  </si>
  <si>
    <t>Uqcc3</t>
  </si>
  <si>
    <t>Vamp5</t>
  </si>
  <si>
    <t>Pef1</t>
  </si>
  <si>
    <t>Slc1a3</t>
  </si>
  <si>
    <t>Mrps7</t>
  </si>
  <si>
    <t>Mesdc2</t>
  </si>
  <si>
    <t>Asah1</t>
  </si>
  <si>
    <t>Cldn3</t>
  </si>
  <si>
    <t>Cntn1</t>
  </si>
  <si>
    <t>Lxn</t>
  </si>
  <si>
    <t>Hadh</t>
  </si>
  <si>
    <t>Vegfc</t>
  </si>
  <si>
    <t>Tmem97</t>
  </si>
  <si>
    <t>Ergic3</t>
  </si>
  <si>
    <t>1110001J03Rik</t>
  </si>
  <si>
    <t>Ntmt1</t>
  </si>
  <si>
    <t>Commd10</t>
  </si>
  <si>
    <t>Blvrb</t>
  </si>
  <si>
    <t>Gde1</t>
  </si>
  <si>
    <t>Mmd</t>
  </si>
  <si>
    <t>Edf1</t>
  </si>
  <si>
    <t>Pfkl</t>
  </si>
  <si>
    <t>Rgs2</t>
  </si>
  <si>
    <t>Trmt112</t>
  </si>
  <si>
    <t>Acsl3</t>
  </si>
  <si>
    <t>Ubxn1</t>
  </si>
  <si>
    <t>Timm13</t>
  </si>
  <si>
    <t>Paics</t>
  </si>
  <si>
    <t>Mcee</t>
  </si>
  <si>
    <t>Gpx8</t>
  </si>
  <si>
    <t>Itm2a</t>
  </si>
  <si>
    <t>Gm13305</t>
  </si>
  <si>
    <t>Bloc1s6</t>
  </si>
  <si>
    <t>Dtx4</t>
  </si>
  <si>
    <t>Mrpl20</t>
  </si>
  <si>
    <t>Ifi27l2a</t>
  </si>
  <si>
    <t>Tspan33</t>
  </si>
  <si>
    <t>Fam174b</t>
  </si>
  <si>
    <t>Capn2</t>
  </si>
  <si>
    <t>Rdh10</t>
  </si>
  <si>
    <t>Tax1bp3</t>
  </si>
  <si>
    <t>Elp4</t>
  </si>
  <si>
    <t>Psmd10</t>
  </si>
  <si>
    <t>Nifk</t>
  </si>
  <si>
    <t>Eif3l</t>
  </si>
  <si>
    <t>Ppp2r5e</t>
  </si>
  <si>
    <t>Nampt</t>
  </si>
  <si>
    <t>Aprt</t>
  </si>
  <si>
    <t>Akr1b3</t>
  </si>
  <si>
    <t>Ildr1</t>
  </si>
  <si>
    <t>Gm11808</t>
  </si>
  <si>
    <t>Cuedc2</t>
  </si>
  <si>
    <t>Atp6v1e1</t>
  </si>
  <si>
    <t>Spr</t>
  </si>
  <si>
    <t>Mapk3</t>
  </si>
  <si>
    <t>Med9</t>
  </si>
  <si>
    <t>Dnaja2</t>
  </si>
  <si>
    <t>Uqcrc1</t>
  </si>
  <si>
    <t>Eif3c</t>
  </si>
  <si>
    <t>Asna1</t>
  </si>
  <si>
    <t>1110004E09Rik</t>
  </si>
  <si>
    <t>Fth1</t>
  </si>
  <si>
    <t>Eif1ax</t>
  </si>
  <si>
    <t>Lrrc8b</t>
  </si>
  <si>
    <t>Nid2</t>
  </si>
  <si>
    <t>Tmem30b</t>
  </si>
  <si>
    <t>Cat</t>
  </si>
  <si>
    <t>Snta1</t>
  </si>
  <si>
    <t>Ptgr1</t>
  </si>
  <si>
    <t>Mif</t>
  </si>
  <si>
    <t>2310036O22Rik</t>
  </si>
  <si>
    <t>Zmpste24</t>
  </si>
  <si>
    <t>Ndufb9</t>
  </si>
  <si>
    <t>Polr2k</t>
  </si>
  <si>
    <t>Plcd4</t>
  </si>
  <si>
    <t>Lamtor2</t>
  </si>
  <si>
    <t>Phxr4</t>
  </si>
  <si>
    <t>Iscu</t>
  </si>
  <si>
    <t>Shisa5</t>
  </si>
  <si>
    <t>Srsf4</t>
  </si>
  <si>
    <t>Tmem246</t>
  </si>
  <si>
    <t>Ndufaf2</t>
  </si>
  <si>
    <t>Otud6b</t>
  </si>
  <si>
    <t>Gsr</t>
  </si>
  <si>
    <t>Mrps28</t>
  </si>
  <si>
    <t>Slc35b2</t>
  </si>
  <si>
    <t>Nsmce1</t>
  </si>
  <si>
    <t>Smim22</t>
  </si>
  <si>
    <t>Psmc3</t>
  </si>
  <si>
    <t>Mea1</t>
  </si>
  <si>
    <t>Ndufv2</t>
  </si>
  <si>
    <t>Hnrnpa1</t>
  </si>
  <si>
    <t>Cldn6</t>
  </si>
  <si>
    <t>Tmem47</t>
  </si>
  <si>
    <t>Tmem55a</t>
  </si>
  <si>
    <t>Erp29</t>
  </si>
  <si>
    <t>Snrpd3</t>
  </si>
  <si>
    <t>Vrk3</t>
  </si>
  <si>
    <t>Akr1a1</t>
  </si>
  <si>
    <t>Glmp</t>
  </si>
  <si>
    <t>Smyd3</t>
  </si>
  <si>
    <t>Clstn1</t>
  </si>
  <si>
    <t>Tbc1d10a</t>
  </si>
  <si>
    <t>Impdh2</t>
  </si>
  <si>
    <t>Sec11a</t>
  </si>
  <si>
    <t>Chpt1</t>
  </si>
  <si>
    <t>Mad2l2</t>
  </si>
  <si>
    <t>Fbxo32</t>
  </si>
  <si>
    <t>Isg15</t>
  </si>
  <si>
    <t>Bst2</t>
  </si>
  <si>
    <t>Fbln1</t>
  </si>
  <si>
    <t>Pex13</t>
  </si>
  <si>
    <t>Npm3</t>
  </si>
  <si>
    <t>Slc39a1</t>
  </si>
  <si>
    <t>Idi1</t>
  </si>
  <si>
    <t>Calm3</t>
  </si>
  <si>
    <t>Ormdl2</t>
  </si>
  <si>
    <t>1110012L19Rik</t>
  </si>
  <si>
    <t>Gm5617</t>
  </si>
  <si>
    <t>Sumf2</t>
  </si>
  <si>
    <t>Clic1</t>
  </si>
  <si>
    <t>Psme1</t>
  </si>
  <si>
    <t>Tubb4b</t>
  </si>
  <si>
    <t>Dusp22</t>
  </si>
  <si>
    <t>Fbxo22</t>
  </si>
  <si>
    <t>Lgmn</t>
  </si>
  <si>
    <t>Pttg1ip</t>
  </si>
  <si>
    <t>Rab5c</t>
  </si>
  <si>
    <t>Smox</t>
  </si>
  <si>
    <t>Dnajc15</t>
  </si>
  <si>
    <t>Gcsh</t>
  </si>
  <si>
    <t>Pih1d1</t>
  </si>
  <si>
    <t>Terf2ip</t>
  </si>
  <si>
    <t>Tsc22d1</t>
  </si>
  <si>
    <t>Eif4ebp1</t>
  </si>
  <si>
    <t>Frmd4b</t>
  </si>
  <si>
    <t>Impa1</t>
  </si>
  <si>
    <t>Pigx</t>
  </si>
  <si>
    <t>Smarcb1</t>
  </si>
  <si>
    <t>Mmp14</t>
  </si>
  <si>
    <t>Atp1a1</t>
  </si>
  <si>
    <t>Nsa2</t>
  </si>
  <si>
    <t>Ybx1</t>
  </si>
  <si>
    <t>Ybx3</t>
  </si>
  <si>
    <t>Mlec</t>
  </si>
  <si>
    <t>Dmrta2</t>
  </si>
  <si>
    <t>4833439L19Rik</t>
  </si>
  <si>
    <t>Gnb1</t>
  </si>
  <si>
    <t>Abhd17a</t>
  </si>
  <si>
    <t>Pin1</t>
  </si>
  <si>
    <t>S100a13</t>
  </si>
  <si>
    <t>Kctd12</t>
  </si>
  <si>
    <t>Mrps18c</t>
  </si>
  <si>
    <t>Pafah1b3</t>
  </si>
  <si>
    <t>Il11ra1</t>
  </si>
  <si>
    <t>Rap1a</t>
  </si>
  <si>
    <t>Hsd17b4</t>
  </si>
  <si>
    <t>Dnajc24</t>
  </si>
  <si>
    <t>Mrpl40</t>
  </si>
  <si>
    <t>Vps35</t>
  </si>
  <si>
    <t>Cggbp1</t>
  </si>
  <si>
    <t>Obfc1</t>
  </si>
  <si>
    <t>Sh3bgrl3</t>
  </si>
  <si>
    <t>Irf2bpl</t>
  </si>
  <si>
    <t>Hacd2</t>
  </si>
  <si>
    <t>Smco4</t>
  </si>
  <si>
    <t>Rpl29</t>
  </si>
  <si>
    <t>Nabp2</t>
  </si>
  <si>
    <t>Dcxr</t>
  </si>
  <si>
    <t>Gdi2</t>
  </si>
  <si>
    <t>Parva</t>
  </si>
  <si>
    <t>Rtn3</t>
  </si>
  <si>
    <t>Prrt3</t>
  </si>
  <si>
    <t>Snapc5</t>
  </si>
  <si>
    <t>Plpp3</t>
  </si>
  <si>
    <t>Slc39a3</t>
  </si>
  <si>
    <t>Ndufs3</t>
  </si>
  <si>
    <t>Ddit4l</t>
  </si>
  <si>
    <t>Emc2</t>
  </si>
  <si>
    <t>Hmgn5</t>
  </si>
  <si>
    <t>Hprt</t>
  </si>
  <si>
    <t>Ypel5</t>
  </si>
  <si>
    <t>Pigf</t>
  </si>
  <si>
    <t>Chtf8</t>
  </si>
  <si>
    <t>Mrps21</t>
  </si>
  <si>
    <t>Dnaja1</t>
  </si>
  <si>
    <t>Rpl6</t>
  </si>
  <si>
    <t>Ets2</t>
  </si>
  <si>
    <t>1810058I24Rik</t>
  </si>
  <si>
    <t>Smim8</t>
  </si>
  <si>
    <t>Mrpl30</t>
  </si>
  <si>
    <t>Map1lc3a</t>
  </si>
  <si>
    <t>Cyp2d22</t>
  </si>
  <si>
    <t>Sh3bgrl2</t>
  </si>
  <si>
    <t>Esd</t>
  </si>
  <si>
    <t>Slc16a2</t>
  </si>
  <si>
    <t>Rhoa</t>
  </si>
  <si>
    <t>Actn1</t>
  </si>
  <si>
    <t>Tmem160</t>
  </si>
  <si>
    <t>Fbxo6</t>
  </si>
  <si>
    <t>Tm2d1</t>
  </si>
  <si>
    <t>Mpc1</t>
  </si>
  <si>
    <t>Cops4</t>
  </si>
  <si>
    <t>Tmem86a</t>
  </si>
  <si>
    <t>B9d1</t>
  </si>
  <si>
    <t>Bloc1s1</t>
  </si>
  <si>
    <t>Wdr89</t>
  </si>
  <si>
    <t>Pon2</t>
  </si>
  <si>
    <t>Lgr4</t>
  </si>
  <si>
    <t>Tmem37</t>
  </si>
  <si>
    <t>Sh3bgrl</t>
  </si>
  <si>
    <t>Pomp</t>
  </si>
  <si>
    <t>Pyurf</t>
  </si>
  <si>
    <t>Cd151</t>
  </si>
  <si>
    <t>Rprm</t>
  </si>
  <si>
    <t>Sdhaf3</t>
  </si>
  <si>
    <t>Tex264</t>
  </si>
  <si>
    <t>Csdc2</t>
  </si>
  <si>
    <t>Hddc2</t>
  </si>
  <si>
    <t>Sypl</t>
  </si>
  <si>
    <t>Taldo1</t>
  </si>
  <si>
    <t>Usp50</t>
  </si>
  <si>
    <t>Comt</t>
  </si>
  <si>
    <t>Psmb6</t>
  </si>
  <si>
    <t>mt-Nd2</t>
  </si>
  <si>
    <t>Abhd16a</t>
  </si>
  <si>
    <t>Zeb2</t>
  </si>
  <si>
    <t>St3gal5</t>
  </si>
  <si>
    <t>Adh5</t>
  </si>
  <si>
    <t>Cstb</t>
  </si>
  <si>
    <t>Tomm22</t>
  </si>
  <si>
    <t>Wdr61</t>
  </si>
  <si>
    <t>Ptgds</t>
  </si>
  <si>
    <t>H2-K1</t>
  </si>
  <si>
    <t>Tceal1</t>
  </si>
  <si>
    <t>Rpl26</t>
  </si>
  <si>
    <t>Gm10073</t>
  </si>
  <si>
    <t>Txnrd1</t>
  </si>
  <si>
    <t>Aldh7a1</t>
  </si>
  <si>
    <t>Txnip</t>
  </si>
  <si>
    <t>Trim32</t>
  </si>
  <si>
    <t>Leprot</t>
  </si>
  <si>
    <t>Il10rb</t>
  </si>
  <si>
    <t>Mamdc2</t>
  </si>
  <si>
    <t>Gstt2</t>
  </si>
  <si>
    <t>Gpalpp1</t>
  </si>
  <si>
    <t>Hnrnpf</t>
  </si>
  <si>
    <t>Bzw1</t>
  </si>
  <si>
    <t>Dynlt1f</t>
  </si>
  <si>
    <t>Ccny</t>
  </si>
  <si>
    <t>Mgat4a</t>
  </si>
  <si>
    <t>Krt10</t>
  </si>
  <si>
    <t>Timm8b</t>
  </si>
  <si>
    <t>Suds3</t>
  </si>
  <si>
    <t>Svbp</t>
  </si>
  <si>
    <t>Cdh2</t>
  </si>
  <si>
    <t>Dhrs4</t>
  </si>
  <si>
    <t>Anp32a</t>
  </si>
  <si>
    <t>Ogfrl1</t>
  </si>
  <si>
    <t>M6pr</t>
  </si>
  <si>
    <t>Morf4l1</t>
  </si>
  <si>
    <t>Zfand3</t>
  </si>
  <si>
    <t>Zbtb14</t>
  </si>
  <si>
    <t>Fras1</t>
  </si>
  <si>
    <t>Cald1</t>
  </si>
  <si>
    <t>Pepd</t>
  </si>
  <si>
    <t>Ftl1</t>
  </si>
  <si>
    <t>Dpy30</t>
  </si>
  <si>
    <t>Galk1</t>
  </si>
  <si>
    <t>Sdha</t>
  </si>
  <si>
    <t>Bola2</t>
  </si>
  <si>
    <t>Rpl10a</t>
  </si>
  <si>
    <t>Rdm1</t>
  </si>
  <si>
    <t>Eci2</t>
  </si>
  <si>
    <t>Ubxn8</t>
  </si>
  <si>
    <t>Cnp</t>
  </si>
  <si>
    <t>Glrx2</t>
  </si>
  <si>
    <t>Gnai2</t>
  </si>
  <si>
    <t>Lamtor1</t>
  </si>
  <si>
    <t>Pofut2</t>
  </si>
  <si>
    <t>Polr2d</t>
  </si>
  <si>
    <t>Mpc2</t>
  </si>
  <si>
    <t>Pvrl2</t>
  </si>
  <si>
    <t>Prkrip1</t>
  </si>
  <si>
    <t>Zc3h15</t>
  </si>
  <si>
    <t>Dcps</t>
  </si>
  <si>
    <t>Lap3</t>
  </si>
  <si>
    <t>Tm7sf3</t>
  </si>
  <si>
    <t>Polr2l</t>
  </si>
  <si>
    <t>Psma7</t>
  </si>
  <si>
    <t>Smap1</t>
  </si>
  <si>
    <t>P4ha1</t>
  </si>
  <si>
    <t>Mrpl17</t>
  </si>
  <si>
    <t>Ddr1</t>
  </si>
  <si>
    <t>Tekt1</t>
  </si>
  <si>
    <t>Idh2</t>
  </si>
  <si>
    <t>Vapb</t>
  </si>
  <si>
    <t>Twf1</t>
  </si>
  <si>
    <t>H2afj</t>
  </si>
  <si>
    <t>Gid8</t>
  </si>
  <si>
    <t>Suclg1</t>
  </si>
  <si>
    <t>Ndufb11</t>
  </si>
  <si>
    <t>Aurkaip1</t>
  </si>
  <si>
    <t>Slc35a1</t>
  </si>
  <si>
    <t>Tmem11</t>
  </si>
  <si>
    <t>Naa10</t>
  </si>
  <si>
    <t>Pfn2</t>
  </si>
  <si>
    <t>Mrpl12</t>
  </si>
  <si>
    <t>Exosc7</t>
  </si>
  <si>
    <t>Cog4</t>
  </si>
  <si>
    <t>Smim15</t>
  </si>
  <si>
    <t>Zfp90</t>
  </si>
  <si>
    <t>Fam96a</t>
  </si>
  <si>
    <t>Rwdd1</t>
  </si>
  <si>
    <t>Tmem256</t>
  </si>
  <si>
    <t>Nudt14</t>
  </si>
  <si>
    <t>Pdia4</t>
  </si>
  <si>
    <t>Arpc2</t>
  </si>
  <si>
    <t>Afg3l2</t>
  </si>
  <si>
    <t>Lrrc40</t>
  </si>
  <si>
    <t>Hmox2</t>
  </si>
  <si>
    <t>Mrpl28</t>
  </si>
  <si>
    <t>Dnlz</t>
  </si>
  <si>
    <t>Emc7</t>
  </si>
  <si>
    <t>Sdcbp</t>
  </si>
  <si>
    <t>Tax1bp1</t>
  </si>
  <si>
    <t>Smc3</t>
  </si>
  <si>
    <t>Ncl</t>
  </si>
  <si>
    <t>Enpp5</t>
  </si>
  <si>
    <t>B4gat1</t>
  </si>
  <si>
    <t>Ctsb</t>
  </si>
  <si>
    <t>Cct4</t>
  </si>
  <si>
    <t>Hspa4</t>
  </si>
  <si>
    <t>Tomm5</t>
  </si>
  <si>
    <t>Fam32a</t>
  </si>
  <si>
    <t>Snw1</t>
  </si>
  <si>
    <t>1700123O20Rik</t>
  </si>
  <si>
    <t>Fam98b</t>
  </si>
  <si>
    <t>Spred1</t>
  </si>
  <si>
    <t>Rbmxl1</t>
  </si>
  <si>
    <t>Mrpl39</t>
  </si>
  <si>
    <t>Ei24</t>
  </si>
  <si>
    <t>Gstk1</t>
  </si>
  <si>
    <t>Cops6</t>
  </si>
  <si>
    <t>Chmp4b</t>
  </si>
  <si>
    <t>Tspyl1</t>
  </si>
  <si>
    <t>Spry2</t>
  </si>
  <si>
    <t>Dmtn</t>
  </si>
  <si>
    <t>Eif4e</t>
  </si>
  <si>
    <t>Atp6v1a</t>
  </si>
  <si>
    <t>Rab6a</t>
  </si>
  <si>
    <t>C1qbp</t>
  </si>
  <si>
    <t>Mat2b</t>
  </si>
  <si>
    <t>Psma5</t>
  </si>
  <si>
    <t>Polr1d</t>
  </si>
  <si>
    <t>Zmat2</t>
  </si>
  <si>
    <t>Abi1</t>
  </si>
  <si>
    <t>Abhd14a</t>
  </si>
  <si>
    <t>Tbcb</t>
  </si>
  <si>
    <t>Rps12</t>
  </si>
  <si>
    <t>Pmvk</t>
  </si>
  <si>
    <t>Map1lc3b</t>
  </si>
  <si>
    <t>Idh1</t>
  </si>
  <si>
    <t>Ptp4a2</t>
  </si>
  <si>
    <t>Mrpl52</t>
  </si>
  <si>
    <t>Mrps15</t>
  </si>
  <si>
    <t>Ociad1</t>
  </si>
  <si>
    <t>Polr2i</t>
  </si>
  <si>
    <t>Gipc1</t>
  </si>
  <si>
    <t>Atp6v1d</t>
  </si>
  <si>
    <t>Rsl1d1</t>
  </si>
  <si>
    <t>1700023F06Rik</t>
  </si>
  <si>
    <t>Sf3b2</t>
  </si>
  <si>
    <t>Flywch2</t>
  </si>
  <si>
    <t>Cuta</t>
  </si>
  <si>
    <t>Slc25a39</t>
  </si>
  <si>
    <t>Tnfrsf1a</t>
  </si>
  <si>
    <t>Thra</t>
  </si>
  <si>
    <t>Rps27rt</t>
  </si>
  <si>
    <t>Set</t>
  </si>
  <si>
    <t>Smu1</t>
  </si>
  <si>
    <t>Bloc1s2</t>
  </si>
  <si>
    <t>Rsu1</t>
  </si>
  <si>
    <t>Tmod1</t>
  </si>
  <si>
    <t>Cnpy3</t>
  </si>
  <si>
    <t>Psmd1</t>
  </si>
  <si>
    <t>F11r</t>
  </si>
  <si>
    <t>Stra13</t>
  </si>
  <si>
    <t>Txnl4a</t>
  </si>
  <si>
    <t>Tmem126a</t>
  </si>
  <si>
    <t>Hibadh</t>
  </si>
  <si>
    <t>Rpl12</t>
  </si>
  <si>
    <t>Csrp1</t>
  </si>
  <si>
    <t>Shfm1</t>
  </si>
  <si>
    <t>Rps2</t>
  </si>
  <si>
    <t>Selm</t>
  </si>
  <si>
    <t>Pfdn1</t>
  </si>
  <si>
    <t>Znhit2</t>
  </si>
  <si>
    <t>Syf2</t>
  </si>
  <si>
    <t>Bphl</t>
  </si>
  <si>
    <t>Rps19bp1</t>
  </si>
  <si>
    <t>Ift57</t>
  </si>
  <si>
    <t>Spint1</t>
  </si>
  <si>
    <t>Arl2</t>
  </si>
  <si>
    <t>Sgce</t>
  </si>
  <si>
    <t>Scand1</t>
  </si>
  <si>
    <t>Eml4</t>
  </si>
  <si>
    <t>Srsf9</t>
  </si>
  <si>
    <t>Mrps24</t>
  </si>
  <si>
    <t>Tipin</t>
  </si>
  <si>
    <t>Pigp</t>
  </si>
  <si>
    <t>Col4a1</t>
  </si>
  <si>
    <t>Hspa9</t>
  </si>
  <si>
    <t>Polr2h</t>
  </si>
  <si>
    <t>Snrpb</t>
  </si>
  <si>
    <t>Cfl1</t>
  </si>
  <si>
    <t>Gpx1</t>
  </si>
  <si>
    <t>Snx4</t>
  </si>
  <si>
    <t>Gm2a</t>
  </si>
  <si>
    <t>Cnbp</t>
  </si>
  <si>
    <t>Tcn2</t>
  </si>
  <si>
    <t>Herpud1</t>
  </si>
  <si>
    <t>Ppp4r2</t>
  </si>
  <si>
    <t>Nde1</t>
  </si>
  <si>
    <t>Nedd4l</t>
  </si>
  <si>
    <t>Atp5a1</t>
  </si>
  <si>
    <t>Gnb2l1</t>
  </si>
  <si>
    <t>Bhlhe40</t>
  </si>
  <si>
    <t>4931406C07Rik</t>
  </si>
  <si>
    <t>Smpd1</t>
  </si>
  <si>
    <t>Map2k2</t>
  </si>
  <si>
    <t>Prelid1</t>
  </si>
  <si>
    <t>Scpep1</t>
  </si>
  <si>
    <t>Oaz2</t>
  </si>
  <si>
    <t>Abcg1</t>
  </si>
  <si>
    <t>Abhd3</t>
  </si>
  <si>
    <t>Gm5900</t>
  </si>
  <si>
    <t>Dars</t>
  </si>
  <si>
    <t>Sys1</t>
  </si>
  <si>
    <t>Phax</t>
  </si>
  <si>
    <t>Ccdc58</t>
  </si>
  <si>
    <t>Alas1</t>
  </si>
  <si>
    <t>Tm2d2</t>
  </si>
  <si>
    <t>Kars</t>
  </si>
  <si>
    <t>Gm10036</t>
  </si>
  <si>
    <t>Polr3k</t>
  </si>
  <si>
    <t>Rabac1</t>
  </si>
  <si>
    <t>Cldnd1</t>
  </si>
  <si>
    <t>Pak2</t>
  </si>
  <si>
    <t>Anxa4</t>
  </si>
  <si>
    <t>Eif3j2</t>
  </si>
  <si>
    <t>Rnf139</t>
  </si>
  <si>
    <t>Cisd3</t>
  </si>
  <si>
    <t>Zgpat</t>
  </si>
  <si>
    <t>Sdhb</t>
  </si>
  <si>
    <t>Rpl5</t>
  </si>
  <si>
    <t>Ndufs4</t>
  </si>
  <si>
    <t>Cyb5r4</t>
  </si>
  <si>
    <t>Psmb10</t>
  </si>
  <si>
    <t>Gng12</t>
  </si>
  <si>
    <t>Eif4a3</t>
  </si>
  <si>
    <t>Psmd6</t>
  </si>
  <si>
    <t>Arpc1a</t>
  </si>
  <si>
    <t>Mrpl15</t>
  </si>
  <si>
    <t>Mrpl44</t>
  </si>
  <si>
    <t>Gpr89</t>
  </si>
  <si>
    <t>Ap2m1</t>
  </si>
  <si>
    <t>Cldn9</t>
  </si>
  <si>
    <t>Rnf13</t>
  </si>
  <si>
    <t>Wtap</t>
  </si>
  <si>
    <t>D8Ertd738e</t>
  </si>
  <si>
    <t>Paip2</t>
  </si>
  <si>
    <t>mt-Nd1</t>
  </si>
  <si>
    <t>Hnrnpc</t>
  </si>
  <si>
    <t>BC023719</t>
  </si>
  <si>
    <t>Ramp1</t>
  </si>
  <si>
    <t>Gmpr</t>
  </si>
  <si>
    <t>Ankmy2</t>
  </si>
  <si>
    <t>Ndufs8</t>
  </si>
  <si>
    <t>Capza2</t>
  </si>
  <si>
    <t>Diablo</t>
  </si>
  <si>
    <t>Pgls</t>
  </si>
  <si>
    <t>Zfyve21</t>
  </si>
  <si>
    <t>Ddit4</t>
  </si>
  <si>
    <t>Nr1d1</t>
  </si>
  <si>
    <t>Ppp1ca</t>
  </si>
  <si>
    <t>Dexi</t>
  </si>
  <si>
    <t>Klf10</t>
  </si>
  <si>
    <t>Krcc1</t>
  </si>
  <si>
    <t>Drg1</t>
  </si>
  <si>
    <t>Dcaf13</t>
  </si>
  <si>
    <t>Rfc1</t>
  </si>
  <si>
    <t>Decr1</t>
  </si>
  <si>
    <t>Tox3</t>
  </si>
  <si>
    <t>Txndc15</t>
  </si>
  <si>
    <t>U2af1</t>
  </si>
  <si>
    <t>Ing1</t>
  </si>
  <si>
    <t>Hddc3</t>
  </si>
  <si>
    <t>2700060E02Rik</t>
  </si>
  <si>
    <t>Gsn</t>
  </si>
  <si>
    <t>Cct7</t>
  </si>
  <si>
    <t>Nckap1</t>
  </si>
  <si>
    <t>Tgfbr2</t>
  </si>
  <si>
    <t>Rtn4</t>
  </si>
  <si>
    <t>Med19</t>
  </si>
  <si>
    <t>Polr2j</t>
  </si>
  <si>
    <t>Rrp8</t>
  </si>
  <si>
    <t>Lamc1</t>
  </si>
  <si>
    <t>Plxdc2</t>
  </si>
  <si>
    <t>Sugt1</t>
  </si>
  <si>
    <t>Bax</t>
  </si>
  <si>
    <t>Tmem222</t>
  </si>
  <si>
    <t>Tceb1</t>
  </si>
  <si>
    <t>Cript</t>
  </si>
  <si>
    <t>Lpcat3</t>
  </si>
  <si>
    <t>Hax1</t>
  </si>
  <si>
    <t>Guk1</t>
  </si>
  <si>
    <t>Med30</t>
  </si>
  <si>
    <t>Mrps36</t>
  </si>
  <si>
    <t>Lsm4</t>
  </si>
  <si>
    <t>Arl4c</t>
  </si>
  <si>
    <t>Fcf1</t>
  </si>
  <si>
    <t>Carkd</t>
  </si>
  <si>
    <t>Tcp1</t>
  </si>
  <si>
    <t>Znrd1</t>
  </si>
  <si>
    <t>Minos1</t>
  </si>
  <si>
    <t>Nucks1</t>
  </si>
  <si>
    <t>Arhgdia</t>
  </si>
  <si>
    <t>Nolc1</t>
  </si>
  <si>
    <t>Pcbp4</t>
  </si>
  <si>
    <t>Cap1</t>
  </si>
  <si>
    <t>Rac3</t>
  </si>
  <si>
    <t>Snx12</t>
  </si>
  <si>
    <t>Denr</t>
  </si>
  <si>
    <t>Eif4a2</t>
  </si>
  <si>
    <t>Stim2</t>
  </si>
  <si>
    <t>C1d</t>
  </si>
  <si>
    <t>Kif1bp</t>
  </si>
  <si>
    <t>Tusc3</t>
  </si>
  <si>
    <t>St13</t>
  </si>
  <si>
    <t>Rps12-ps3</t>
  </si>
  <si>
    <t>Slc25a17</t>
  </si>
  <si>
    <t>Abcf1</t>
  </si>
  <si>
    <t>Mtss1</t>
  </si>
  <si>
    <t>Anxa7</t>
  </si>
  <si>
    <t>Nfkbia</t>
  </si>
  <si>
    <t>Vdac2</t>
  </si>
  <si>
    <t>Tpm3</t>
  </si>
  <si>
    <t>Fnta</t>
  </si>
  <si>
    <t>Mlf2</t>
  </si>
  <si>
    <t>Ext2</t>
  </si>
  <si>
    <t>Maea</t>
  </si>
  <si>
    <t>Dynlt3</t>
  </si>
  <si>
    <t>Cbll1</t>
  </si>
  <si>
    <t>Spcs1</t>
  </si>
  <si>
    <t>Txndc17</t>
  </si>
  <si>
    <t>Dpcd</t>
  </si>
  <si>
    <t>Psph</t>
  </si>
  <si>
    <t>Pdia6</t>
  </si>
  <si>
    <t>Pole4</t>
  </si>
  <si>
    <t>Aph1a</t>
  </si>
  <si>
    <t>Twsg1</t>
  </si>
  <si>
    <t>Ifnar2</t>
  </si>
  <si>
    <t>Cct3</t>
  </si>
  <si>
    <t>Mapre1</t>
  </si>
  <si>
    <t>Pcca</t>
  </si>
  <si>
    <t>Psmc2</t>
  </si>
  <si>
    <t>Fkbp2</t>
  </si>
  <si>
    <t>Mthfd2l</t>
  </si>
  <si>
    <t>Fbxo2</t>
  </si>
  <si>
    <t>Ttc1</t>
  </si>
  <si>
    <t>Slc25a5</t>
  </si>
  <si>
    <t>Tor1aip1</t>
  </si>
  <si>
    <t>Praf2</t>
  </si>
  <si>
    <t>Rcbtb2</t>
  </si>
  <si>
    <t>1500011K16Rik</t>
  </si>
  <si>
    <t>Sdhc</t>
  </si>
  <si>
    <t>Irak1bp1</t>
  </si>
  <si>
    <t>Rer1</t>
  </si>
  <si>
    <t>Glg1</t>
  </si>
  <si>
    <t>Cul1</t>
  </si>
  <si>
    <t>Mfge8</t>
  </si>
  <si>
    <t>Llph</t>
  </si>
  <si>
    <t>Gm16286</t>
  </si>
  <si>
    <t>Anapc11</t>
  </si>
  <si>
    <t>Rtcb</t>
  </si>
  <si>
    <t>Sf3b3</t>
  </si>
  <si>
    <t>Nos1ap</t>
  </si>
  <si>
    <t>0610012G03Rik</t>
  </si>
  <si>
    <t>Rpl27a</t>
  </si>
  <si>
    <t>Tapbp</t>
  </si>
  <si>
    <t>Atp2b1</t>
  </si>
  <si>
    <t>Ppp1r35</t>
  </si>
  <si>
    <t>Ttyh3</t>
  </si>
  <si>
    <t>Rpl13-ps3</t>
  </si>
  <si>
    <t>Diaph1</t>
  </si>
  <si>
    <t>Bcl10</t>
  </si>
  <si>
    <t>Fam134b</t>
  </si>
  <si>
    <t>Tmub2</t>
  </si>
  <si>
    <t>Fgfbp3</t>
  </si>
  <si>
    <t>Cyp20a1</t>
  </si>
  <si>
    <t>Gphn</t>
  </si>
  <si>
    <t>Spag7</t>
  </si>
  <si>
    <t>Mettl9</t>
  </si>
  <si>
    <t>Tpm3-rs7</t>
  </si>
  <si>
    <t>Sucla2</t>
  </si>
  <si>
    <t>Pfkm</t>
  </si>
  <si>
    <t>Tspan7</t>
  </si>
  <si>
    <t>Mbnl2</t>
  </si>
  <si>
    <t>Arid1b</t>
  </si>
  <si>
    <t>Tspan31</t>
  </si>
  <si>
    <t>Reep3</t>
  </si>
  <si>
    <t>Ddt</t>
  </si>
  <si>
    <t>Topors</t>
  </si>
  <si>
    <t>2310061I04Rik</t>
  </si>
  <si>
    <t>Cops7a</t>
  </si>
  <si>
    <t>Kdsr</t>
  </si>
  <si>
    <t>Rpl27-ps3</t>
  </si>
  <si>
    <t>Itgav</t>
  </si>
  <si>
    <t>Rsl24d1</t>
  </si>
  <si>
    <t>Pacsin2</t>
  </si>
  <si>
    <t>Ccdc91</t>
  </si>
  <si>
    <t>Emg1</t>
  </si>
  <si>
    <t>Appl1</t>
  </si>
  <si>
    <t>Mrpl18</t>
  </si>
  <si>
    <t>Cebpzos</t>
  </si>
  <si>
    <t>Eef1b2</t>
  </si>
  <si>
    <t>Egln2</t>
  </si>
  <si>
    <t>Psenen</t>
  </si>
  <si>
    <t>Dnajc19</t>
  </si>
  <si>
    <t>Trappc10</t>
  </si>
  <si>
    <t>Rps26-ps1</t>
  </si>
  <si>
    <t>Fasn</t>
  </si>
  <si>
    <t>Cog1</t>
  </si>
  <si>
    <t>Mrpl4</t>
  </si>
  <si>
    <t>Ckap4</t>
  </si>
  <si>
    <t>Ppil3</t>
  </si>
  <si>
    <t>Card19</t>
  </si>
  <si>
    <t>Trap1</t>
  </si>
  <si>
    <t>Sumo2</t>
  </si>
  <si>
    <t>Pddc1</t>
  </si>
  <si>
    <t>Psmd14</t>
  </si>
  <si>
    <t>Erp44</t>
  </si>
  <si>
    <t>Ppp2r2a</t>
  </si>
  <si>
    <t>Tonsl</t>
  </si>
  <si>
    <t>Serbp1</t>
  </si>
  <si>
    <t>Cd63</t>
  </si>
  <si>
    <t>Adprh</t>
  </si>
  <si>
    <t>Bhlhe41</t>
  </si>
  <si>
    <t>Rnf145</t>
  </si>
  <si>
    <t>Fkbp9</t>
  </si>
  <si>
    <t>Traf7</t>
  </si>
  <si>
    <t>Tpd52</t>
  </si>
  <si>
    <t>Snrpc</t>
  </si>
  <si>
    <t>Bmyc</t>
  </si>
  <si>
    <t>Klhl26</t>
  </si>
  <si>
    <t>Ppp2r4</t>
  </si>
  <si>
    <t>1110051M20Rik</t>
  </si>
  <si>
    <t>Srek1ip1</t>
  </si>
  <si>
    <t>Cox20</t>
  </si>
  <si>
    <t>Tmco3</t>
  </si>
  <si>
    <t>Gaa</t>
  </si>
  <si>
    <t>Cacfd1</t>
  </si>
  <si>
    <t>Copb2</t>
  </si>
  <si>
    <t>Nmt1</t>
  </si>
  <si>
    <t>Cpq</t>
  </si>
  <si>
    <t>Ddb1</t>
  </si>
  <si>
    <t>Zfp397</t>
  </si>
  <si>
    <t>Fundc2</t>
  </si>
  <si>
    <t>Ift22</t>
  </si>
  <si>
    <t>Ngrn</t>
  </si>
  <si>
    <t>Acat1</t>
  </si>
  <si>
    <t>Psmc1</t>
  </si>
  <si>
    <t>Rnaset2a</t>
  </si>
  <si>
    <t>Nars</t>
  </si>
  <si>
    <t>Golph3l</t>
  </si>
  <si>
    <t>2310033P09Rik</t>
  </si>
  <si>
    <t>Tmem42</t>
  </si>
  <si>
    <t>Cebpb</t>
  </si>
  <si>
    <t>Arpc5l</t>
  </si>
  <si>
    <t>Lrp1</t>
  </si>
  <si>
    <t>Dnaja3</t>
  </si>
  <si>
    <t>Lamtor5</t>
  </si>
  <si>
    <t>Mospd1</t>
  </si>
  <si>
    <t>Mrps18a</t>
  </si>
  <si>
    <t>Pdap1</t>
  </si>
  <si>
    <t>Pink1</t>
  </si>
  <si>
    <t>Smarce1</t>
  </si>
  <si>
    <t>Fam103a1</t>
  </si>
  <si>
    <t>Eif3g</t>
  </si>
  <si>
    <t>Pias2</t>
  </si>
  <si>
    <t>Ankrd46</t>
  </si>
  <si>
    <t>Atxn7l3b</t>
  </si>
  <si>
    <t>Cdc37</t>
  </si>
  <si>
    <t>Bckdha</t>
  </si>
  <si>
    <t>Mob2</t>
  </si>
  <si>
    <t>Fermt2</t>
  </si>
  <si>
    <t>Ubald2</t>
  </si>
  <si>
    <t>Pcbp2</t>
  </si>
  <si>
    <t>Apbb1</t>
  </si>
  <si>
    <t>Cib1</t>
  </si>
  <si>
    <t>Med10</t>
  </si>
  <si>
    <t>Hspa5</t>
  </si>
  <si>
    <t>Dnajc30</t>
  </si>
  <si>
    <t>Ccndbp1</t>
  </si>
  <si>
    <t>Hnrnpu</t>
  </si>
  <si>
    <t>Rpl10-ps3</t>
  </si>
  <si>
    <t>Yipf1</t>
  </si>
  <si>
    <t>Pin4</t>
  </si>
  <si>
    <t>Ola1</t>
  </si>
  <si>
    <t>Mrpl41</t>
  </si>
  <si>
    <t>Cmc2</t>
  </si>
  <si>
    <t>Slu7</t>
  </si>
  <si>
    <t>Csnk2b</t>
  </si>
  <si>
    <t>Igbp1</t>
  </si>
  <si>
    <t>Oaz1</t>
  </si>
  <si>
    <t>Otub1</t>
  </si>
  <si>
    <t>Fdx1</t>
  </si>
  <si>
    <t>Tob1</t>
  </si>
  <si>
    <t>Fuca1</t>
  </si>
  <si>
    <t>Letm1</t>
  </si>
  <si>
    <t>Rit2</t>
  </si>
  <si>
    <t>Commd3</t>
  </si>
  <si>
    <t>0610009O20Rik</t>
  </si>
  <si>
    <t>Mrpl24</t>
  </si>
  <si>
    <t>Serf2</t>
  </si>
  <si>
    <t>Vps36</t>
  </si>
  <si>
    <t>Pet100</t>
  </si>
  <si>
    <t>Urod</t>
  </si>
  <si>
    <t>Unc50</t>
  </si>
  <si>
    <t>Aar2</t>
  </si>
  <si>
    <t>Wbscr22</t>
  </si>
  <si>
    <t>Sap18</t>
  </si>
  <si>
    <t>Nat14</t>
  </si>
  <si>
    <t>Fbxo21</t>
  </si>
  <si>
    <t>Uap1</t>
  </si>
  <si>
    <t>Itpa</t>
  </si>
  <si>
    <t>Sin3b</t>
  </si>
  <si>
    <t>Papola</t>
  </si>
  <si>
    <t>Adipor1</t>
  </si>
  <si>
    <t>Cdk4</t>
  </si>
  <si>
    <t>Acbd6</t>
  </si>
  <si>
    <t>Cdkn2aip</t>
  </si>
  <si>
    <t>Tmem237</t>
  </si>
  <si>
    <t>Gm2000</t>
  </si>
  <si>
    <t>Trim8</t>
  </si>
  <si>
    <t>Yipf3</t>
  </si>
  <si>
    <t>Tm9sf3</t>
  </si>
  <si>
    <t>Ier5</t>
  </si>
  <si>
    <t>Faf2</t>
  </si>
  <si>
    <t>Ube2v2</t>
  </si>
  <si>
    <t>Slc25a3</t>
  </si>
  <si>
    <t>Snrpa1</t>
  </si>
  <si>
    <t>Rbm8a</t>
  </si>
  <si>
    <t>Twistnb</t>
  </si>
  <si>
    <t>Mrpl36</t>
  </si>
  <si>
    <t>Isca1</t>
  </si>
  <si>
    <t>Gclm</t>
  </si>
  <si>
    <t>Slc3a2</t>
  </si>
  <si>
    <t>Mrps35</t>
  </si>
  <si>
    <t>Maged2</t>
  </si>
  <si>
    <t>Tcirg1</t>
  </si>
  <si>
    <t>Atp6ap1</t>
  </si>
  <si>
    <t>Oxa1l</t>
  </si>
  <si>
    <t>Cpped1</t>
  </si>
  <si>
    <t>Tm9sf2</t>
  </si>
  <si>
    <t>Prkab1</t>
  </si>
  <si>
    <t>Hnrnpul1</t>
  </si>
  <si>
    <t>Oxnad1</t>
  </si>
  <si>
    <t>Cxxc1</t>
  </si>
  <si>
    <t>Rpn1</t>
  </si>
  <si>
    <t>Cdpf1</t>
  </si>
  <si>
    <t>Ppp2r1a</t>
  </si>
  <si>
    <t>Derl1</t>
  </si>
  <si>
    <t>Serinc3</t>
  </si>
  <si>
    <t>Sdf2</t>
  </si>
  <si>
    <t>Taf11</t>
  </si>
  <si>
    <t>Elp5</t>
  </si>
  <si>
    <t>Wasf2</t>
  </si>
  <si>
    <t>Scd2</t>
  </si>
  <si>
    <t>Klc3</t>
  </si>
  <si>
    <t>Rab10</t>
  </si>
  <si>
    <t>Arpc4</t>
  </si>
  <si>
    <t>Prkcsh</t>
  </si>
  <si>
    <t>Ppp1r11</t>
  </si>
  <si>
    <t>Evl</t>
  </si>
  <si>
    <t>Triap1</t>
  </si>
  <si>
    <t>Dazap1</t>
  </si>
  <si>
    <t>Dnajc10</t>
  </si>
  <si>
    <t>Thumpd3</t>
  </si>
  <si>
    <t>Arpp19</t>
  </si>
  <si>
    <t>Eif2s2</t>
  </si>
  <si>
    <t>Mars</t>
  </si>
  <si>
    <t>Sh3gl2</t>
  </si>
  <si>
    <t>Iqcc</t>
  </si>
  <si>
    <t>1500011B03Rik</t>
  </si>
  <si>
    <t>Rap1b</t>
  </si>
  <si>
    <t>Ssu72</t>
  </si>
  <si>
    <t>Fam110a</t>
  </si>
  <si>
    <t>Hint2</t>
  </si>
  <si>
    <t>Acly</t>
  </si>
  <si>
    <t>Fam168b</t>
  </si>
  <si>
    <t>Gtf2f2</t>
  </si>
  <si>
    <t>Vimp</t>
  </si>
  <si>
    <t>Ube2e1</t>
  </si>
  <si>
    <t>Rab14</t>
  </si>
  <si>
    <t>Bnip2</t>
  </si>
  <si>
    <t>Prkd3</t>
  </si>
  <si>
    <t>Tle1</t>
  </si>
  <si>
    <t>Tmem263</t>
  </si>
  <si>
    <t>Rbm42</t>
  </si>
  <si>
    <t>Tmem109</t>
  </si>
  <si>
    <t>Mapkap1</t>
  </si>
  <si>
    <t>Serp1</t>
  </si>
  <si>
    <t>Ccdc12</t>
  </si>
  <si>
    <t>Ccdc127</t>
  </si>
  <si>
    <t>Cir1</t>
  </si>
  <si>
    <t>Mrps14</t>
  </si>
  <si>
    <t>Dhrs7</t>
  </si>
  <si>
    <t>Cttn</t>
  </si>
  <si>
    <t>Echs1</t>
  </si>
  <si>
    <t>Vps29</t>
  </si>
  <si>
    <t>Acap2</t>
  </si>
  <si>
    <t>Coro1b</t>
  </si>
  <si>
    <t>Ergic2</t>
  </si>
  <si>
    <t>Gtf2h2</t>
  </si>
  <si>
    <t>Suco</t>
  </si>
  <si>
    <t>Clptm1</t>
  </si>
  <si>
    <t>Nob1</t>
  </si>
  <si>
    <t>Pcnxl3</t>
  </si>
  <si>
    <t>Hist1h1c</t>
  </si>
  <si>
    <t>Cyfip1</t>
  </si>
  <si>
    <t>Nfu1</t>
  </si>
  <si>
    <t>Asun</t>
  </si>
  <si>
    <t>Smarcc1</t>
  </si>
  <si>
    <t>Ppp1cc</t>
  </si>
  <si>
    <t>Wbp11</t>
  </si>
  <si>
    <t>Nsfl1c</t>
  </si>
  <si>
    <t>Necap1</t>
  </si>
  <si>
    <t>Mfap1b</t>
  </si>
  <si>
    <t>Wash1</t>
  </si>
  <si>
    <t>Insig1</t>
  </si>
  <si>
    <t>Tiprl</t>
  </si>
  <si>
    <t>Snx1</t>
  </si>
  <si>
    <t>Hivep3</t>
  </si>
  <si>
    <t>Tmem175</t>
  </si>
  <si>
    <t>Clpx</t>
  </si>
  <si>
    <t>Eif4a1</t>
  </si>
  <si>
    <t>Sparc</t>
  </si>
  <si>
    <t>Ddit3</t>
  </si>
  <si>
    <t>Rnpep</t>
  </si>
  <si>
    <t>Cdc26</t>
  </si>
  <si>
    <t>Qk</t>
  </si>
  <si>
    <t>Foxo1</t>
  </si>
  <si>
    <t>Urgcp</t>
  </si>
  <si>
    <t>Gpm6a</t>
  </si>
  <si>
    <t>Mgrn1</t>
  </si>
  <si>
    <t>Scamp3</t>
  </si>
  <si>
    <t>Atp6v0e2</t>
  </si>
  <si>
    <t>Itih5</t>
  </si>
  <si>
    <t>Col1a1</t>
  </si>
  <si>
    <t>Dcn</t>
  </si>
  <si>
    <t>Pdgfrb</t>
  </si>
  <si>
    <t>Col3a1</t>
  </si>
  <si>
    <t>Nid1</t>
  </si>
  <si>
    <t>Ebf1</t>
  </si>
  <si>
    <t>Abca8a</t>
  </si>
  <si>
    <t>Igfbp7</t>
  </si>
  <si>
    <t>Lama2</t>
  </si>
  <si>
    <t>Ogn</t>
  </si>
  <si>
    <t>Bgn</t>
  </si>
  <si>
    <t>Col6a1</t>
  </si>
  <si>
    <t>Cemip</t>
  </si>
  <si>
    <t>Pdgfra</t>
  </si>
  <si>
    <t>Dpep1</t>
  </si>
  <si>
    <t>Cped1</t>
  </si>
  <si>
    <t>Mgp</t>
  </si>
  <si>
    <t>Apod</t>
  </si>
  <si>
    <t>Col6a2</t>
  </si>
  <si>
    <t>Serping1</t>
  </si>
  <si>
    <t>Mfap4</t>
  </si>
  <si>
    <t>Nr2f2</t>
  </si>
  <si>
    <t>Lum</t>
  </si>
  <si>
    <t>Cdh11</t>
  </si>
  <si>
    <t>Casp12</t>
  </si>
  <si>
    <t>Cp</t>
  </si>
  <si>
    <t>Eln</t>
  </si>
  <si>
    <t>Mrc2</t>
  </si>
  <si>
    <t>Itih2</t>
  </si>
  <si>
    <t>Thbd</t>
  </si>
  <si>
    <t>Rarres2</t>
  </si>
  <si>
    <t>Col4a2</t>
  </si>
  <si>
    <t>Cfh</t>
  </si>
  <si>
    <t>Rasgrp2</t>
  </si>
  <si>
    <t>Cygb</t>
  </si>
  <si>
    <t>C1s1</t>
  </si>
  <si>
    <t>Bmp4</t>
  </si>
  <si>
    <t>Gm14964</t>
  </si>
  <si>
    <t>Pear1</t>
  </si>
  <si>
    <t>Pcolce</t>
  </si>
  <si>
    <t>Nr2f1</t>
  </si>
  <si>
    <t>Colec12</t>
  </si>
  <si>
    <t>St6galnac1</t>
  </si>
  <si>
    <t>Ctgf</t>
  </si>
  <si>
    <t>Aox3</t>
  </si>
  <si>
    <t>Zic1</t>
  </si>
  <si>
    <t>Il34</t>
  </si>
  <si>
    <t>Entpd2</t>
  </si>
  <si>
    <t>Col5a2</t>
  </si>
  <si>
    <t>Inmt</t>
  </si>
  <si>
    <t>Lhfp</t>
  </si>
  <si>
    <t>Col12a1</t>
  </si>
  <si>
    <t>Igfbp6</t>
  </si>
  <si>
    <t>Fhl2</t>
  </si>
  <si>
    <t>Jag1</t>
  </si>
  <si>
    <t>Cntfr</t>
  </si>
  <si>
    <t>Ramp2</t>
  </si>
  <si>
    <t>Prss23</t>
  </si>
  <si>
    <t>Htra1</t>
  </si>
  <si>
    <t>Vtn</t>
  </si>
  <si>
    <t>Cpxm1</t>
  </si>
  <si>
    <t>Lama4</t>
  </si>
  <si>
    <t>Emilin1</t>
  </si>
  <si>
    <t>Eva1b</t>
  </si>
  <si>
    <t>Pld1</t>
  </si>
  <si>
    <t>Arhgap31</t>
  </si>
  <si>
    <t>Emcn</t>
  </si>
  <si>
    <t>Sult1a1</t>
  </si>
  <si>
    <t>Cd302</t>
  </si>
  <si>
    <t>Adamts1</t>
  </si>
  <si>
    <t>Rgs5</t>
  </si>
  <si>
    <t>Col4a5</t>
  </si>
  <si>
    <t>Tmem100</t>
  </si>
  <si>
    <t>Rem1</t>
  </si>
  <si>
    <t>Prex2</t>
  </si>
  <si>
    <t>Nbl1</t>
  </si>
  <si>
    <t>Il33</t>
  </si>
  <si>
    <t>Col14a1</t>
  </si>
  <si>
    <t>Mxra8</t>
  </si>
  <si>
    <t>Tfpi</t>
  </si>
  <si>
    <t>Lamb1</t>
  </si>
  <si>
    <t>Clec2d</t>
  </si>
  <si>
    <t>Igfbp4</t>
  </si>
  <si>
    <t>Eng</t>
  </si>
  <si>
    <t>Adap2</t>
  </si>
  <si>
    <t>Crispld2</t>
  </si>
  <si>
    <t>Filip1l</t>
  </si>
  <si>
    <t>Smo</t>
  </si>
  <si>
    <t>Cldn11</t>
  </si>
  <si>
    <t>Plce1</t>
  </si>
  <si>
    <t>Adap2os</t>
  </si>
  <si>
    <t>Adamts10</t>
  </si>
  <si>
    <t>Tns2</t>
  </si>
  <si>
    <t>Slc4a10</t>
  </si>
  <si>
    <t>Hspg2</t>
  </si>
  <si>
    <t>Ecm1</t>
  </si>
  <si>
    <t>Efemp1</t>
  </si>
  <si>
    <t>Shroom3</t>
  </si>
  <si>
    <t>Nrp1</t>
  </si>
  <si>
    <t>Vcam1</t>
  </si>
  <si>
    <t>Zyx</t>
  </si>
  <si>
    <t>Olfml3</t>
  </si>
  <si>
    <t>Abi3bp</t>
  </si>
  <si>
    <t>Tgfbi</t>
  </si>
  <si>
    <t>Efemp2</t>
  </si>
  <si>
    <t>Ccser2</t>
  </si>
  <si>
    <t>Rcsd1</t>
  </si>
  <si>
    <t>Maf</t>
  </si>
  <si>
    <t>Lrrk1</t>
  </si>
  <si>
    <t>Bicc1</t>
  </si>
  <si>
    <t>Slc38a2</t>
  </si>
  <si>
    <t>Epb41l2</t>
  </si>
  <si>
    <t>Oasl2</t>
  </si>
  <si>
    <t>Oaf</t>
  </si>
  <si>
    <t>Rbms1</t>
  </si>
  <si>
    <t>Adgrl3</t>
  </si>
  <si>
    <t>Marcks</t>
  </si>
  <si>
    <t>Plin3</t>
  </si>
  <si>
    <t>Rhob</t>
  </si>
  <si>
    <t>Klhdc8b</t>
  </si>
  <si>
    <t>Macf1</t>
  </si>
  <si>
    <t>Il6st</t>
  </si>
  <si>
    <t>Ttc28</t>
  </si>
  <si>
    <t>Cgnl1</t>
  </si>
  <si>
    <t>St6galnac2</t>
  </si>
  <si>
    <t>Klf9</t>
  </si>
  <si>
    <t>Cyth3</t>
  </si>
  <si>
    <t>Slc12a2</t>
  </si>
  <si>
    <t>Ncoa3</t>
  </si>
  <si>
    <t>Vsig10</t>
  </si>
  <si>
    <t>Ccdc53</t>
  </si>
  <si>
    <t>Atp1b3</t>
  </si>
  <si>
    <t>Gm12216</t>
  </si>
  <si>
    <t>Supt7l</t>
  </si>
  <si>
    <t>Acbd4</t>
  </si>
  <si>
    <t>Ccdc47</t>
  </si>
  <si>
    <t>Prpsap1</t>
  </si>
  <si>
    <t>Nub1</t>
  </si>
  <si>
    <t>Itsn2</t>
  </si>
  <si>
    <t>Abcd3</t>
  </si>
  <si>
    <t>C1qa</t>
  </si>
  <si>
    <t>C1qb</t>
  </si>
  <si>
    <t>Ctss</t>
  </si>
  <si>
    <t>C1qc</t>
  </si>
  <si>
    <t>Tyrobp</t>
  </si>
  <si>
    <t>Lyz2</t>
  </si>
  <si>
    <t>Fcer1g</t>
  </si>
  <si>
    <t>Laptm5</t>
  </si>
  <si>
    <t>Gatm</t>
  </si>
  <si>
    <t>Csf1r</t>
  </si>
  <si>
    <t>Cyba</t>
  </si>
  <si>
    <t>Trf</t>
  </si>
  <si>
    <t>Aif1</t>
  </si>
  <si>
    <t>Rgs10</t>
  </si>
  <si>
    <t>Cd52</t>
  </si>
  <si>
    <t>Ctsh</t>
  </si>
  <si>
    <t>Fcgr3</t>
  </si>
  <si>
    <t>Pld4</t>
  </si>
  <si>
    <t>Cd68</t>
  </si>
  <si>
    <t>Ly86</t>
  </si>
  <si>
    <t>Cd53</t>
  </si>
  <si>
    <t>Spi1</t>
  </si>
  <si>
    <t>AF251705</t>
  </si>
  <si>
    <t>Lst1</t>
  </si>
  <si>
    <t>Arhgdib</t>
  </si>
  <si>
    <t>Trem2</t>
  </si>
  <si>
    <t>Gpr34</t>
  </si>
  <si>
    <t>Hexb</t>
  </si>
  <si>
    <t>Coro1a</t>
  </si>
  <si>
    <t>Fyb</t>
  </si>
  <si>
    <t>Selplg</t>
  </si>
  <si>
    <t>Cx3cr1</t>
  </si>
  <si>
    <t>Vsir</t>
  </si>
  <si>
    <t>Cd14</t>
  </si>
  <si>
    <t>Cxcl16</t>
  </si>
  <si>
    <t>Cyth4</t>
  </si>
  <si>
    <t>Mpeg1</t>
  </si>
  <si>
    <t>Itgb5</t>
  </si>
  <si>
    <t>Adgre1</t>
  </si>
  <si>
    <t>P2ry6</t>
  </si>
  <si>
    <t>Fcrls</t>
  </si>
  <si>
    <t>Cotl1</t>
  </si>
  <si>
    <t>Rac2</t>
  </si>
  <si>
    <t>Irf8</t>
  </si>
  <si>
    <t>Cd74</t>
  </si>
  <si>
    <t>Tmem119</t>
  </si>
  <si>
    <t>Tgfb1</t>
  </si>
  <si>
    <t>Srgn</t>
  </si>
  <si>
    <t>Fam105a</t>
  </si>
  <si>
    <t>Ms4a7</t>
  </si>
  <si>
    <t>Evi2a</t>
  </si>
  <si>
    <t>Cebpa</t>
  </si>
  <si>
    <t>H2-Ab1</t>
  </si>
  <si>
    <t>H2-Aa</t>
  </si>
  <si>
    <t>Tnfaip8l2</t>
  </si>
  <si>
    <t>Sepp1</t>
  </si>
  <si>
    <t>Lpcat2</t>
  </si>
  <si>
    <t>Ctsc</t>
  </si>
  <si>
    <t>Bcl2a1b</t>
  </si>
  <si>
    <t>C3ar1</t>
  </si>
  <si>
    <t>Hmha1</t>
  </si>
  <si>
    <t>Hebp1</t>
  </si>
  <si>
    <t>Cd86</t>
  </si>
  <si>
    <t>P2ry12</t>
  </si>
  <si>
    <t>Gngt2</t>
  </si>
  <si>
    <t>Hpgd</t>
  </si>
  <si>
    <t>Hcls1</t>
  </si>
  <si>
    <t>Lyn</t>
  </si>
  <si>
    <t>Rnase4</t>
  </si>
  <si>
    <t>Ncf4</t>
  </si>
  <si>
    <t>Ptprc</t>
  </si>
  <si>
    <t>Slamf9</t>
  </si>
  <si>
    <t>Siglech</t>
  </si>
  <si>
    <t>Lcp1</t>
  </si>
  <si>
    <t>C5ar1</t>
  </si>
  <si>
    <t>Ms4a6d</t>
  </si>
  <si>
    <t>AW112010</t>
  </si>
  <si>
    <t>Cd300a</t>
  </si>
  <si>
    <t>Mafb</t>
  </si>
  <si>
    <t>Efhd2</t>
  </si>
  <si>
    <t>Psmb8</t>
  </si>
  <si>
    <t>Bin2</t>
  </si>
  <si>
    <t>Cybb</t>
  </si>
  <si>
    <t>Cd48</t>
  </si>
  <si>
    <t>Sirpa</t>
  </si>
  <si>
    <t>Arpc1b</t>
  </si>
  <si>
    <t>Ifngr1</t>
  </si>
  <si>
    <t>Ms4a6c</t>
  </si>
  <si>
    <t>Unc93b1</t>
  </si>
  <si>
    <t>Irf5</t>
  </si>
  <si>
    <t>Fcgr1</t>
  </si>
  <si>
    <t>Tlr2</t>
  </si>
  <si>
    <t>Ccr5</t>
  </si>
  <si>
    <t>Ncf2</t>
  </si>
  <si>
    <t>Npc2</t>
  </si>
  <si>
    <t>Fxyd5</t>
  </si>
  <si>
    <t>Man2b1</t>
  </si>
  <si>
    <t>Gpsm3</t>
  </si>
  <si>
    <t>Lilra5</t>
  </si>
  <si>
    <t>Cd37</t>
  </si>
  <si>
    <t>Abi3</t>
  </si>
  <si>
    <t>H2-DMb1</t>
  </si>
  <si>
    <t>P2ry13</t>
  </si>
  <si>
    <t>Clec4a3</t>
  </si>
  <si>
    <t>Hck</t>
  </si>
  <si>
    <t>Slc15a3</t>
  </si>
  <si>
    <t>Cd83</t>
  </si>
  <si>
    <t>Lag3</t>
  </si>
  <si>
    <t>Cmtm7</t>
  </si>
  <si>
    <t>Ifngr2</t>
  </si>
  <si>
    <t>Ptgs1</t>
  </si>
  <si>
    <t>Gpr65</t>
  </si>
  <si>
    <t>Lair1</t>
  </si>
  <si>
    <t>Cd33</t>
  </si>
  <si>
    <t>Igsf6</t>
  </si>
  <si>
    <t>Bcl2a1d</t>
  </si>
  <si>
    <t>Inpp5d</t>
  </si>
  <si>
    <t>Slco2b1</t>
  </si>
  <si>
    <t>Apoe</t>
  </si>
  <si>
    <t>Pou2f2</t>
  </si>
  <si>
    <t>Cd84</t>
  </si>
  <si>
    <t>Clec4a2</t>
  </si>
  <si>
    <t>Slc11a1</t>
  </si>
  <si>
    <t>Ms4a6b</t>
  </si>
  <si>
    <t>Ptpre</t>
  </si>
  <si>
    <t>Cd72</t>
  </si>
  <si>
    <t>Dhrs3</t>
  </si>
  <si>
    <t>Itgb2</t>
  </si>
  <si>
    <t>Slamf8</t>
  </si>
  <si>
    <t>Vav1</t>
  </si>
  <si>
    <t>Ncf1</t>
  </si>
  <si>
    <t>Stab1</t>
  </si>
  <si>
    <t>Fermt3</t>
  </si>
  <si>
    <t>H2-DMa</t>
  </si>
  <si>
    <t>Rhoh</t>
  </si>
  <si>
    <t>Wfdc17</t>
  </si>
  <si>
    <t>Il1b</t>
  </si>
  <si>
    <t>Ccl6</t>
  </si>
  <si>
    <t>Arhgap30</t>
  </si>
  <si>
    <t>Fam49b</t>
  </si>
  <si>
    <t>Grn</t>
  </si>
  <si>
    <t>Il10ra</t>
  </si>
  <si>
    <t>Zeb2os</t>
  </si>
  <si>
    <t>Ikzf1</t>
  </si>
  <si>
    <t>Myo1f</t>
  </si>
  <si>
    <t>Havcr2</t>
  </si>
  <si>
    <t>Blnk</t>
  </si>
  <si>
    <t>Scimp</t>
  </si>
  <si>
    <t>Limd2</t>
  </si>
  <si>
    <t>Sla</t>
  </si>
  <si>
    <t>Ppp1r18</t>
  </si>
  <si>
    <t>Gmfg</t>
  </si>
  <si>
    <t>Ostf1</t>
  </si>
  <si>
    <t>Hpgds</t>
  </si>
  <si>
    <t>Apbb1ip</t>
  </si>
  <si>
    <t>Il21r</t>
  </si>
  <si>
    <t>Cst3</t>
  </si>
  <si>
    <t>Csf3r</t>
  </si>
  <si>
    <t>Rab3il1</t>
  </si>
  <si>
    <t>Rab20</t>
  </si>
  <si>
    <t>Fcgr4</t>
  </si>
  <si>
    <t>Mef2c</t>
  </si>
  <si>
    <t>Orai1</t>
  </si>
  <si>
    <t>St3gal6</t>
  </si>
  <si>
    <t>Axl</t>
  </si>
  <si>
    <t>Kcnk13</t>
  </si>
  <si>
    <t>Gpr183</t>
  </si>
  <si>
    <t>Fcgr2b</t>
  </si>
  <si>
    <t>Cttnbp2nl</t>
  </si>
  <si>
    <t>Syngr2</t>
  </si>
  <si>
    <t>Creg1</t>
  </si>
  <si>
    <t>Susd3</t>
  </si>
  <si>
    <t>Xlr</t>
  </si>
  <si>
    <t>Tbxas1</t>
  </si>
  <si>
    <t>Lmo2</t>
  </si>
  <si>
    <t>Cmtm3</t>
  </si>
  <si>
    <t>Alox5ap</t>
  </si>
  <si>
    <t>Ehd4</t>
  </si>
  <si>
    <t>Bcl2a1a</t>
  </si>
  <si>
    <t>Lilrb4a</t>
  </si>
  <si>
    <t>Epsti1</t>
  </si>
  <si>
    <t>Pla2g15</t>
  </si>
  <si>
    <t>Ctsa</t>
  </si>
  <si>
    <t>Nrros</t>
  </si>
  <si>
    <t>Lipa</t>
  </si>
  <si>
    <t>Plek</t>
  </si>
  <si>
    <t>Snx20</t>
  </si>
  <si>
    <t>Ptpn6</t>
  </si>
  <si>
    <t>Rasgrp3</t>
  </si>
  <si>
    <t>Ccl4</t>
  </si>
  <si>
    <t>Hhex</t>
  </si>
  <si>
    <t>Ifi202b</t>
  </si>
  <si>
    <t>Entpd1</t>
  </si>
  <si>
    <t>Glipr1</t>
  </si>
  <si>
    <t>Gm9843</t>
  </si>
  <si>
    <t>Prkcd</t>
  </si>
  <si>
    <t>H2-DMb2</t>
  </si>
  <si>
    <t>Tifab</t>
  </si>
  <si>
    <t>Itgam</t>
  </si>
  <si>
    <t>Hvcn1</t>
  </si>
  <si>
    <t>Arhgap22</t>
  </si>
  <si>
    <t>Neurl3</t>
  </si>
  <si>
    <t>Hexa</t>
  </si>
  <si>
    <t>Dok1</t>
  </si>
  <si>
    <t>Timp2</t>
  </si>
  <si>
    <t>Abhd12</t>
  </si>
  <si>
    <t>Il16</t>
  </si>
  <si>
    <t>Litaf</t>
  </si>
  <si>
    <t>Ltc4s</t>
  </si>
  <si>
    <t>Zmynd15</t>
  </si>
  <si>
    <t>Parvg</t>
  </si>
  <si>
    <t>Hfe</t>
  </si>
  <si>
    <t>Smagp</t>
  </si>
  <si>
    <t>Phf11b</t>
  </si>
  <si>
    <t>Lcp2</t>
  </si>
  <si>
    <t>Clec5a</t>
  </si>
  <si>
    <t>H2-Q7</t>
  </si>
  <si>
    <t>Ntpcr</t>
  </si>
  <si>
    <t>Pmp22</t>
  </si>
  <si>
    <t>Ifi30</t>
  </si>
  <si>
    <t>Plekho1</t>
  </si>
  <si>
    <t>Actr3</t>
  </si>
  <si>
    <t>Cmtm6</t>
  </si>
  <si>
    <t>Ubash3b</t>
  </si>
  <si>
    <t>Basp1</t>
  </si>
  <si>
    <t>Anxa3</t>
  </si>
  <si>
    <t>Lyl1</t>
  </si>
  <si>
    <t>Arhgap25</t>
  </si>
  <si>
    <t>Rgs1</t>
  </si>
  <si>
    <t>Skap2</t>
  </si>
  <si>
    <t>Lpxn</t>
  </si>
  <si>
    <t>Pdlim4</t>
  </si>
  <si>
    <t>Capn3</t>
  </si>
  <si>
    <t>Arhgap9</t>
  </si>
  <si>
    <t>Lat2</t>
  </si>
  <si>
    <t>Tagap</t>
  </si>
  <si>
    <t>Rin2</t>
  </si>
  <si>
    <t>Fli1</t>
  </si>
  <si>
    <t>Acp5</t>
  </si>
  <si>
    <t>Ccl3</t>
  </si>
  <si>
    <t>Klhl6</t>
  </si>
  <si>
    <t>Ptafr</t>
  </si>
  <si>
    <t>Lacc1</t>
  </si>
  <si>
    <t>Rhog</t>
  </si>
  <si>
    <t>Emp3</t>
  </si>
  <si>
    <t>Pros1</t>
  </si>
  <si>
    <t>Msn</t>
  </si>
  <si>
    <t>Tifa</t>
  </si>
  <si>
    <t>Slfn2</t>
  </si>
  <si>
    <t>Traf3ip3</t>
  </si>
  <si>
    <t>Asb2</t>
  </si>
  <si>
    <t>Rasal3</t>
  </si>
  <si>
    <t>Casp1</t>
  </si>
  <si>
    <t>Lrrc25</t>
  </si>
  <si>
    <t>Lfng</t>
  </si>
  <si>
    <t>Arl11</t>
  </si>
  <si>
    <t>Gna15</t>
  </si>
  <si>
    <t>Mrc1</t>
  </si>
  <si>
    <t>Slc25a45</t>
  </si>
  <si>
    <t>Csk</t>
  </si>
  <si>
    <t>Adrb2</t>
  </si>
  <si>
    <t>Nckap1l</t>
  </si>
  <si>
    <t>Slc29a3</t>
  </si>
  <si>
    <t>Bmp2k</t>
  </si>
  <si>
    <t>Tnfrsf21</t>
  </si>
  <si>
    <t>Sat1</t>
  </si>
  <si>
    <t>Cd300lf</t>
  </si>
  <si>
    <t>5430427O19Rik</t>
  </si>
  <si>
    <t>Plekho2</t>
  </si>
  <si>
    <t>Grap</t>
  </si>
  <si>
    <t>Pilra</t>
  </si>
  <si>
    <t>Ccl9</t>
  </si>
  <si>
    <t>Lhfpl2</t>
  </si>
  <si>
    <t>Mertk</t>
  </si>
  <si>
    <t>Lrmp</t>
  </si>
  <si>
    <t>Rftn1</t>
  </si>
  <si>
    <t>Ltb</t>
  </si>
  <si>
    <t>Ifi203</t>
  </si>
  <si>
    <t>Rinl</t>
  </si>
  <si>
    <t>Hacd4</t>
  </si>
  <si>
    <t>Fscn1</t>
  </si>
  <si>
    <t>Tuba1c</t>
  </si>
  <si>
    <t>Snx5</t>
  </si>
  <si>
    <t>B4galnt1</t>
  </si>
  <si>
    <t>Cnn2</t>
  </si>
  <si>
    <t>Ccl12</t>
  </si>
  <si>
    <t>Arl5c</t>
  </si>
  <si>
    <t>Samsn1</t>
  </si>
  <si>
    <t>Cmklr1</t>
  </si>
  <si>
    <t>Itpripl1</t>
  </si>
  <si>
    <t>Clec4a1</t>
  </si>
  <si>
    <t>Cd180</t>
  </si>
  <si>
    <t>Syk</t>
  </si>
  <si>
    <t>1810011H11Rik</t>
  </si>
  <si>
    <t>Daglb</t>
  </si>
  <si>
    <t>Slc7a7</t>
  </si>
  <si>
    <t>Tnfsf13b</t>
  </si>
  <si>
    <t>Dock10</t>
  </si>
  <si>
    <t>Renbp</t>
  </si>
  <si>
    <t>Fes</t>
  </si>
  <si>
    <t>Vasp</t>
  </si>
  <si>
    <t>Creb5</t>
  </si>
  <si>
    <t>Il4ra</t>
  </si>
  <si>
    <t>P2rx7</t>
  </si>
  <si>
    <t>Ywhah</t>
  </si>
  <si>
    <t>Mndal</t>
  </si>
  <si>
    <t>Ctla2b</t>
  </si>
  <si>
    <t>Npl</t>
  </si>
  <si>
    <t>Plbd1</t>
  </si>
  <si>
    <t>Runx1</t>
  </si>
  <si>
    <t>Commd8</t>
  </si>
  <si>
    <t>Clec4n</t>
  </si>
  <si>
    <t>Aim2</t>
  </si>
  <si>
    <t>Tnfrsf13b</t>
  </si>
  <si>
    <t>Il2rg</t>
  </si>
  <si>
    <t>Nfam1</t>
  </si>
  <si>
    <t>Rac1</t>
  </si>
  <si>
    <t>Crybb1</t>
  </si>
  <si>
    <t>Tnfrsf11a</t>
  </si>
  <si>
    <t>Pycard</t>
  </si>
  <si>
    <t>Twf2</t>
  </si>
  <si>
    <t>Icosl</t>
  </si>
  <si>
    <t>Sipa1</t>
  </si>
  <si>
    <t>Rgs19</t>
  </si>
  <si>
    <t>Tgif1</t>
  </si>
  <si>
    <t>Gm26740</t>
  </si>
  <si>
    <t>Icam1</t>
  </si>
  <si>
    <t>Siglece</t>
  </si>
  <si>
    <t>BC028528</t>
  </si>
  <si>
    <t>Plin2</t>
  </si>
  <si>
    <t>Rps6ka1</t>
  </si>
  <si>
    <t>Cysltr1</t>
  </si>
  <si>
    <t>H2-Eb1</t>
  </si>
  <si>
    <t>Ninj1</t>
  </si>
  <si>
    <t>Gsto1</t>
  </si>
  <si>
    <t>1700017B05Rik</t>
  </si>
  <si>
    <t>Pip4k2a</t>
  </si>
  <si>
    <t>Dock8</t>
  </si>
  <si>
    <t>Tspan4</t>
  </si>
  <si>
    <t>Dock2</t>
  </si>
  <si>
    <t>Gpr160</t>
  </si>
  <si>
    <t>Lgals9</t>
  </si>
  <si>
    <t>Ebp</t>
  </si>
  <si>
    <t>AB124611</t>
  </si>
  <si>
    <t>AU020206</t>
  </si>
  <si>
    <t>9930111J21Rik2</t>
  </si>
  <si>
    <t>Syngr1</t>
  </si>
  <si>
    <t>Trim47</t>
  </si>
  <si>
    <t>Fez2</t>
  </si>
  <si>
    <t>Ralb</t>
  </si>
  <si>
    <t>Sap30</t>
  </si>
  <si>
    <t>Rassf5</t>
  </si>
  <si>
    <t>Was</t>
  </si>
  <si>
    <t>Apobec1</t>
  </si>
  <si>
    <t>Arpc3</t>
  </si>
  <si>
    <t>Fmnl1</t>
  </si>
  <si>
    <t>Sdc3</t>
  </si>
  <si>
    <t>Sgk1</t>
  </si>
  <si>
    <t>Tpst2</t>
  </si>
  <si>
    <t>St6galnac4</t>
  </si>
  <si>
    <t>Abca9</t>
  </si>
  <si>
    <t>Tmcc3</t>
  </si>
  <si>
    <t>Calhm2</t>
  </si>
  <si>
    <t>Rcan1</t>
  </si>
  <si>
    <t>Dok3</t>
  </si>
  <si>
    <t>Pf4</t>
  </si>
  <si>
    <t>Cables1</t>
  </si>
  <si>
    <t>Tmem173</t>
  </si>
  <si>
    <t>Casp8</t>
  </si>
  <si>
    <t>Supt4a</t>
  </si>
  <si>
    <t>Crlf3</t>
  </si>
  <si>
    <t>Stk17b</t>
  </si>
  <si>
    <t>Lsp1</t>
  </si>
  <si>
    <t>Ly96</t>
  </si>
  <si>
    <t>Tmem9b</t>
  </si>
  <si>
    <t>Abracl</t>
  </si>
  <si>
    <t>Mfsd1</t>
  </si>
  <si>
    <t>Clec12a</t>
  </si>
  <si>
    <t>Hmox1</t>
  </si>
  <si>
    <t>Tgfbr1</t>
  </si>
  <si>
    <t>Smap2</t>
  </si>
  <si>
    <t>Lsm10</t>
  </si>
  <si>
    <t>Cndp2</t>
  </si>
  <si>
    <t>Mob1a</t>
  </si>
  <si>
    <t>Tnfrsf1b</t>
  </si>
  <si>
    <t>Arpc5</t>
  </si>
  <si>
    <t>Gm26522</t>
  </si>
  <si>
    <t>Ptpro</t>
  </si>
  <si>
    <t>Man1a</t>
  </si>
  <si>
    <t>Cln8</t>
  </si>
  <si>
    <t>Rnf130</t>
  </si>
  <si>
    <t>Ehbp1l1</t>
  </si>
  <si>
    <t>Milr1</t>
  </si>
  <si>
    <t>Slc15a4</t>
  </si>
  <si>
    <t>Rtfdc1</t>
  </si>
  <si>
    <t>AI413582</t>
  </si>
  <si>
    <t>Sft2d1</t>
  </si>
  <si>
    <t>Pmepa1</t>
  </si>
  <si>
    <t>Sgpl1</t>
  </si>
  <si>
    <t>Snx18</t>
  </si>
  <si>
    <t>Psmb9</t>
  </si>
  <si>
    <t>Tspan14</t>
  </si>
  <si>
    <t>Plbd2</t>
  </si>
  <si>
    <t>Lpar6</t>
  </si>
  <si>
    <t>Mfng</t>
  </si>
  <si>
    <t>Prcp</t>
  </si>
  <si>
    <t>Rrad</t>
  </si>
  <si>
    <t>Zfp36</t>
  </si>
  <si>
    <t>Sh3glb1</t>
  </si>
  <si>
    <t>Pon3</t>
  </si>
  <si>
    <t>Tmem261</t>
  </si>
  <si>
    <t>Gns</t>
  </si>
  <si>
    <t>Pltp</t>
  </si>
  <si>
    <t>Sp100</t>
  </si>
  <si>
    <t>Edem1</t>
  </si>
  <si>
    <t>Lrrfip1</t>
  </si>
  <si>
    <t>Tln1</t>
  </si>
  <si>
    <t>Man2b2</t>
  </si>
  <si>
    <t>Tkt</t>
  </si>
  <si>
    <t>Sh3kbp1</t>
  </si>
  <si>
    <t>Zfp385a</t>
  </si>
  <si>
    <t>Cept1</t>
  </si>
  <si>
    <t>Psme2</t>
  </si>
  <si>
    <t>Stard3nl</t>
  </si>
  <si>
    <t>Mylip</t>
  </si>
  <si>
    <t>Cerk</t>
  </si>
  <si>
    <t>Sh2b3</t>
  </si>
  <si>
    <t>Ube2f</t>
  </si>
  <si>
    <t>Sptlc2</t>
  </si>
  <si>
    <t>Parp9</t>
  </si>
  <si>
    <t>Msrb1</t>
  </si>
  <si>
    <t>Srgap2</t>
  </si>
  <si>
    <t>Rp2</t>
  </si>
  <si>
    <t>Pdgfa</t>
  </si>
  <si>
    <t>Ggh</t>
  </si>
  <si>
    <t>Elovl1</t>
  </si>
  <si>
    <t>Gm12166</t>
  </si>
  <si>
    <t>Ptp4a3</t>
  </si>
  <si>
    <t>Gm6133</t>
  </si>
  <si>
    <t>Gna12</t>
  </si>
  <si>
    <t>Ppt1</t>
  </si>
  <si>
    <t>Man1c1</t>
  </si>
  <si>
    <t>Mcl1</t>
  </si>
  <si>
    <t>Ube2d2a</t>
  </si>
  <si>
    <t>Fbxw4</t>
  </si>
  <si>
    <t>Rpl9-ps6</t>
  </si>
  <si>
    <t>Arf6</t>
  </si>
  <si>
    <t>Klf13</t>
  </si>
  <si>
    <t>Edem2</t>
  </si>
  <si>
    <t>Sh3bp1</t>
  </si>
  <si>
    <t>H2-M3</t>
  </si>
  <si>
    <t>Scamp2</t>
  </si>
  <si>
    <t>B3galnt1</t>
  </si>
  <si>
    <t>Lman2</t>
  </si>
  <si>
    <t>Mknk1</t>
  </si>
  <si>
    <t>Stx7</t>
  </si>
  <si>
    <t>Golm1</t>
  </si>
  <si>
    <t>Ube2a</t>
  </si>
  <si>
    <t>BC017643</t>
  </si>
  <si>
    <t>Tank</t>
  </si>
  <si>
    <t>Tmem106a</t>
  </si>
  <si>
    <t>Khk</t>
  </si>
  <si>
    <t>Ccm2</t>
  </si>
  <si>
    <t>Necap2</t>
  </si>
  <si>
    <t>Grb2</t>
  </si>
  <si>
    <t>Dctpp1</t>
  </si>
  <si>
    <t>Tctex1d2</t>
  </si>
  <si>
    <t>Ptk2b</t>
  </si>
  <si>
    <t>Pnp</t>
  </si>
  <si>
    <t>Irf9</t>
  </si>
  <si>
    <t>Rbpj</t>
  </si>
  <si>
    <t>Tceb3</t>
  </si>
  <si>
    <t>Arsb</t>
  </si>
  <si>
    <t>1600014C10Rik</t>
  </si>
  <si>
    <t>Stk24</t>
  </si>
  <si>
    <t>Slc7a8</t>
  </si>
  <si>
    <t>Amdhd2</t>
  </si>
  <si>
    <t>Pitpna</t>
  </si>
  <si>
    <t>Cnih4</t>
  </si>
  <si>
    <t>Zfp710</t>
  </si>
  <si>
    <t>Lifr</t>
  </si>
  <si>
    <t>Acot9</t>
  </si>
  <si>
    <t>Gsdmd</t>
  </si>
  <si>
    <t>Irak2</t>
  </si>
  <si>
    <t>Cdc42se1</t>
  </si>
  <si>
    <t>Ctsf</t>
  </si>
  <si>
    <t>Gm10116</t>
  </si>
  <si>
    <t>Nubp2</t>
  </si>
  <si>
    <t>Ube2l3</t>
  </si>
  <si>
    <t>Scarb2</t>
  </si>
  <si>
    <t>Tmed9</t>
  </si>
  <si>
    <t>Zfp691</t>
  </si>
  <si>
    <t>B3gnt8</t>
  </si>
  <si>
    <t>Sarnp</t>
  </si>
  <si>
    <t>Nucb1</t>
  </si>
  <si>
    <t>Lamp2</t>
  </si>
  <si>
    <t>Acsl5</t>
  </si>
  <si>
    <t>Bin1</t>
  </si>
  <si>
    <t>Celf2</t>
  </si>
  <si>
    <t>Nptn</t>
  </si>
  <si>
    <t>Tmem14c</t>
  </si>
  <si>
    <t>Scn1b</t>
  </si>
  <si>
    <t>Psmd8</t>
  </si>
  <si>
    <t>Dram2</t>
  </si>
  <si>
    <t>Acer3</t>
  </si>
  <si>
    <t>Naaa</t>
  </si>
  <si>
    <t>Fnbp1</t>
  </si>
  <si>
    <t>Hk2</t>
  </si>
  <si>
    <t>Rab35</t>
  </si>
  <si>
    <t>Snap23</t>
  </si>
  <si>
    <t>Mzt2</t>
  </si>
  <si>
    <t>Clns1a</t>
  </si>
  <si>
    <t>Mgat1</t>
  </si>
  <si>
    <t>Pdcl3</t>
  </si>
  <si>
    <t>Rab8a</t>
  </si>
  <si>
    <t>Glud1</t>
  </si>
  <si>
    <t>Csnk1e</t>
  </si>
  <si>
    <t>Gltscr2</t>
  </si>
  <si>
    <t>Lrrc58</t>
  </si>
  <si>
    <t>Tpp1</t>
  </si>
  <si>
    <t>Stat6</t>
  </si>
  <si>
    <t>Elmo1</t>
  </si>
  <si>
    <t>Pabpc1</t>
  </si>
  <si>
    <t>Ptpn1</t>
  </si>
  <si>
    <t>2210016F16Rik</t>
  </si>
  <si>
    <t>Leprotl1</t>
  </si>
  <si>
    <t>Ifnar1</t>
  </si>
  <si>
    <t>Thap11</t>
  </si>
  <si>
    <t>Bak1</t>
  </si>
  <si>
    <t>Abca1</t>
  </si>
  <si>
    <t>Orai3</t>
  </si>
  <si>
    <t>Cox17</t>
  </si>
  <si>
    <t>Rpl36-ps3</t>
  </si>
  <si>
    <t>Uap1l1</t>
  </si>
  <si>
    <t>0610010K14Rik</t>
  </si>
  <si>
    <t>Mgat2</t>
  </si>
  <si>
    <t>Pnpla2</t>
  </si>
  <si>
    <t>Aip</t>
  </si>
  <si>
    <t>Acsl1</t>
  </si>
  <si>
    <t>Ywhab</t>
  </si>
  <si>
    <t>Slc40a1</t>
  </si>
  <si>
    <t>Rbfa</t>
  </si>
  <si>
    <t>Brms1</t>
  </si>
  <si>
    <t>Naa50</t>
  </si>
  <si>
    <t>Xaf1</t>
  </si>
  <si>
    <t>Cebpg</t>
  </si>
  <si>
    <t>Timm50</t>
  </si>
  <si>
    <t>Samhd1</t>
  </si>
  <si>
    <t>Gfer</t>
  </si>
  <si>
    <t>Nsun2</t>
  </si>
  <si>
    <t>Tsc22d4</t>
  </si>
  <si>
    <t>Ethe1</t>
  </si>
  <si>
    <t>Mcfd2</t>
  </si>
  <si>
    <t>Mydgf</t>
  </si>
  <si>
    <t>Zfp36l2</t>
  </si>
  <si>
    <t>AI467606</t>
  </si>
  <si>
    <t>B4galt1</t>
  </si>
  <si>
    <t>1810043H04Rik</t>
  </si>
  <si>
    <t>Ufc1</t>
  </si>
  <si>
    <t>Chmp3</t>
  </si>
  <si>
    <t>Dbnl</t>
  </si>
  <si>
    <t>Klf3</t>
  </si>
  <si>
    <t>Dnajb11</t>
  </si>
  <si>
    <t>Abhd6</t>
  </si>
  <si>
    <t>Sumf1</t>
  </si>
  <si>
    <t>Naglu</t>
  </si>
  <si>
    <t>Cct8</t>
  </si>
  <si>
    <t>Mrpl11</t>
  </si>
  <si>
    <t>Pdcd10</t>
  </si>
  <si>
    <t>Snx17</t>
  </si>
  <si>
    <t>Stx8</t>
  </si>
  <si>
    <t>Sdhd</t>
  </si>
  <si>
    <t>Ptpra</t>
  </si>
  <si>
    <t>Toporsos</t>
  </si>
  <si>
    <t>Tmem140</t>
  </si>
  <si>
    <t>Nudt16l1</t>
  </si>
  <si>
    <t>Prr13</t>
  </si>
  <si>
    <t>Acot13</t>
  </si>
  <si>
    <t>Rragc</t>
  </si>
  <si>
    <t>Hsd17b12</t>
  </si>
  <si>
    <t>Atg3</t>
  </si>
  <si>
    <t>Frg1</t>
  </si>
  <si>
    <t>Snrpb2</t>
  </si>
  <si>
    <t>Acaa1a</t>
  </si>
  <si>
    <t>P2rx4</t>
  </si>
  <si>
    <t>Rbm22</t>
  </si>
  <si>
    <t>Tpm4</t>
  </si>
  <si>
    <t>Yeats4</t>
  </si>
  <si>
    <t>Ndufs2</t>
  </si>
  <si>
    <t>Mef2a</t>
  </si>
  <si>
    <t>Wdr1</t>
  </si>
  <si>
    <t>Tbpl1</t>
  </si>
  <si>
    <t>Lpcat1</t>
  </si>
  <si>
    <t>Rbck1</t>
  </si>
  <si>
    <t>2700029M09Rik</t>
  </si>
  <si>
    <t>Clptm1l</t>
  </si>
  <si>
    <t>Dcakd</t>
  </si>
  <si>
    <t>Klf6</t>
  </si>
  <si>
    <t>Eif3d</t>
  </si>
  <si>
    <t>Commd2</t>
  </si>
  <si>
    <t>Prmt1</t>
  </si>
  <si>
    <t>Eapp</t>
  </si>
  <si>
    <t>Vps4b</t>
  </si>
  <si>
    <t>Tmed7</t>
  </si>
  <si>
    <t>Ocel1</t>
  </si>
  <si>
    <t>Rps18-ps3</t>
  </si>
  <si>
    <t>Saraf</t>
  </si>
  <si>
    <t>Ccng2</t>
  </si>
  <si>
    <t>Elk3</t>
  </si>
  <si>
    <t>Gmpr2</t>
  </si>
  <si>
    <t>Pgd</t>
  </si>
  <si>
    <t>Chst12</t>
  </si>
  <si>
    <t>Gar1</t>
  </si>
  <si>
    <t>Spcs3</t>
  </si>
  <si>
    <t>Ube2g1</t>
  </si>
  <si>
    <t>Med29</t>
  </si>
  <si>
    <t>Specc1</t>
  </si>
  <si>
    <t>Phb2</t>
  </si>
  <si>
    <t>Rap2b</t>
  </si>
  <si>
    <t>Adgrg1</t>
  </si>
  <si>
    <t>Kras</t>
  </si>
  <si>
    <t>Sde2</t>
  </si>
  <si>
    <t>Itgb1bp1</t>
  </si>
  <si>
    <t>Irf2</t>
  </si>
  <si>
    <t>Cxxc5</t>
  </si>
  <si>
    <t>Borcs8</t>
  </si>
  <si>
    <t>Mkrn1</t>
  </si>
  <si>
    <t>Rnf146</t>
  </si>
  <si>
    <t>Ubac2</t>
  </si>
  <si>
    <t>Fgd2</t>
  </si>
  <si>
    <t>Stoml2</t>
  </si>
  <si>
    <t>Acads</t>
  </si>
  <si>
    <t>Trim27</t>
  </si>
  <si>
    <t>Cox19</t>
  </si>
  <si>
    <t>Furin</t>
  </si>
  <si>
    <t>Atraid</t>
  </si>
  <si>
    <t>Rnf115</t>
  </si>
  <si>
    <t>Ogfr</t>
  </si>
  <si>
    <t>Ebpl</t>
  </si>
  <si>
    <t>Tex261</t>
  </si>
  <si>
    <t>Ube2g2</t>
  </si>
  <si>
    <t>Nt5c</t>
  </si>
  <si>
    <t>Usp8</t>
  </si>
  <si>
    <t>Snx6</t>
  </si>
  <si>
    <t>Sppl2a</t>
  </si>
  <si>
    <t>Sec11c</t>
  </si>
  <si>
    <t>Med8</t>
  </si>
  <si>
    <t>Vmp1</t>
  </si>
  <si>
    <t>Ubl4a</t>
  </si>
  <si>
    <t>Stard3</t>
  </si>
  <si>
    <t>Chchd1</t>
  </si>
  <si>
    <t>Trappc3</t>
  </si>
  <si>
    <t>Fcho2</t>
  </si>
  <si>
    <t>2610001J05Rik</t>
  </si>
  <si>
    <t>Cdc123</t>
  </si>
  <si>
    <t>Pdcd6ip</t>
  </si>
  <si>
    <t>Mrpl13</t>
  </si>
  <si>
    <t>Epn1</t>
  </si>
  <si>
    <t>Acadm</t>
  </si>
  <si>
    <t>Tmbim1</t>
  </si>
  <si>
    <t>Gng2</t>
  </si>
  <si>
    <t>Spop</t>
  </si>
  <si>
    <t>2310011J03Rik</t>
  </si>
  <si>
    <t>Osgep</t>
  </si>
  <si>
    <t>Alg5</t>
  </si>
  <si>
    <t>Thoc7</t>
  </si>
  <si>
    <t>Use1</t>
  </si>
  <si>
    <t>Emc4</t>
  </si>
  <si>
    <t>Atf1</t>
  </si>
  <si>
    <t>Zc3hav1</t>
  </si>
  <si>
    <t>Lasp1</t>
  </si>
  <si>
    <t>Metap2</t>
  </si>
  <si>
    <t>Lamtor4</t>
  </si>
  <si>
    <t>Sars</t>
  </si>
  <si>
    <t>Snrnp27</t>
  </si>
  <si>
    <t>Mrpl57</t>
  </si>
  <si>
    <t>Mrpl33</t>
  </si>
  <si>
    <t>Ivns1abp</t>
  </si>
  <si>
    <t>Tm2d3</t>
  </si>
  <si>
    <t>Ctbp1</t>
  </si>
  <si>
    <t>Gnpda1</t>
  </si>
  <si>
    <t>Ube2i</t>
  </si>
  <si>
    <t>Pcif1</t>
  </si>
  <si>
    <t>Creld2</t>
  </si>
  <si>
    <t>Cdk2ap2</t>
  </si>
  <si>
    <t>Bub3</t>
  </si>
  <si>
    <t>Ufsp2</t>
  </si>
  <si>
    <t>Samm50</t>
  </si>
  <si>
    <t>Vamp3</t>
  </si>
  <si>
    <t>Atp5sl</t>
  </si>
  <si>
    <t>Smc1a</t>
  </si>
  <si>
    <t>P value</t>
  </si>
  <si>
    <t>Avg. logFC</t>
  </si>
  <si>
    <t>Percent of cells expressed in this cluster</t>
  </si>
  <si>
    <t>Percent of cells expressed in other clusters</t>
  </si>
  <si>
    <t>Adjust Pvalue</t>
  </si>
  <si>
    <t>Gene</t>
  </si>
  <si>
    <t>FS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</si>
</sst>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  <fill>
      <patternFill patternType="solid">
        <fgColor theme="5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11" fontId="0" fillId="0" borderId="0" xfId="0" applyNumberFormat="1" applyAlignment="1">
      <alignment horizontal="left"/>
    </xf>
    <xf numFmtId="0" fontId="2" fillId="0" borderId="0" xfId="0" applyFont="1"/>
    <xf numFmtId="0" fontId="2" fillId="0" borderId="0" xfId="0" applyFont="1" applyAlignment="1">
      <alignment horizontal="left"/>
    </xf>
    <xf numFmtId="0" fontId="0" fillId="2" borderId="0" xfId="0" applyFill="1" applyAlignment="1">
      <alignment horizontal="left"/>
    </xf>
    <xf numFmtId="0" fontId="0" fillId="3" borderId="0" xfId="0" applyFill="1" applyAlignment="1">
      <alignment horizontal="left"/>
    </xf>
    <xf numFmtId="0" fontId="1" fillId="0" borderId="0" xfId="0" applyFont="1"/>
    <xf numFmtId="16" fontId="0" fillId="0" borderId="0" xfId="0" applyNumberFormat="1" applyAlignment="1">
      <alignment horizontal="left"/>
    </xf>
    <xf numFmtId="1" fontId="0" fillId="3" borderId="0" xfId="0" applyNumberFormat="1" applyFill="1" applyAlignment="1">
      <alignment horizontal="left"/>
    </xf>
    <xf numFmtId="1" fontId="0" fillId="2" borderId="0" xfId="0" applyNumberFormat="1" applyFill="1" applyAlignment="1">
      <alignment horizontal="left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14"/>
  <sheetViews>
    <sheetView workbookViewId="0">
      <selection activeCell="F27" sqref="F27"/>
    </sheetView>
  </sheetViews>
  <sheetFormatPr baseColWidth="10" defaultColWidth="8.83203125" defaultRowHeight="15" x14ac:dyDescent="0.2"/>
  <cols>
    <col min="1" max="1" width="17.83203125" customWidth="1"/>
    <col min="2" max="2" width="9.5" customWidth="1"/>
    <col min="3" max="3" width="13" customWidth="1"/>
    <col min="4" max="4" width="17.83203125" customWidth="1"/>
    <col min="5" max="5" width="28.1640625" customWidth="1"/>
    <col min="6" max="6" width="26.5" customWidth="1"/>
    <col min="7" max="7" width="13.6640625" customWidth="1"/>
  </cols>
  <sheetData>
    <row r="1" spans="1:7" ht="16" x14ac:dyDescent="0.2">
      <c r="A1" s="4" t="s">
        <v>0</v>
      </c>
    </row>
    <row r="3" spans="1:7" ht="16" x14ac:dyDescent="0.2">
      <c r="A3" s="5" t="s">
        <v>102</v>
      </c>
      <c r="B3" s="5" t="s">
        <v>103</v>
      </c>
      <c r="C3" s="5" t="s">
        <v>104</v>
      </c>
      <c r="D3" s="5" t="s">
        <v>105</v>
      </c>
      <c r="E3" s="5" t="s">
        <v>106</v>
      </c>
      <c r="F3" s="5" t="s">
        <v>107</v>
      </c>
      <c r="G3" s="5" t="s">
        <v>108</v>
      </c>
    </row>
    <row r="4" spans="1:7" x14ac:dyDescent="0.2">
      <c r="A4" s="7" t="s">
        <v>124</v>
      </c>
      <c r="B4" s="7" t="s">
        <v>110</v>
      </c>
      <c r="C4" s="7">
        <v>1340</v>
      </c>
      <c r="D4" s="10">
        <v>24292.526119402999</v>
      </c>
      <c r="E4" s="10">
        <v>679.24402985074596</v>
      </c>
      <c r="F4" s="10">
        <v>1523.23880597015</v>
      </c>
      <c r="G4" s="7" t="s">
        <v>125</v>
      </c>
    </row>
    <row r="5" spans="1:7" x14ac:dyDescent="0.2">
      <c r="A5" s="7" t="s">
        <v>124</v>
      </c>
      <c r="B5" s="7" t="s">
        <v>112</v>
      </c>
      <c r="C5" s="7">
        <v>1440</v>
      </c>
      <c r="D5" s="10">
        <v>15036.0291666667</v>
      </c>
      <c r="E5" s="10">
        <v>582.26458333333301</v>
      </c>
      <c r="F5" s="10">
        <v>1354.9826388888901</v>
      </c>
      <c r="G5" s="7" t="s">
        <v>125</v>
      </c>
    </row>
    <row r="6" spans="1:7" x14ac:dyDescent="0.2">
      <c r="A6" s="6" t="s">
        <v>123</v>
      </c>
      <c r="B6" s="6" t="s">
        <v>110</v>
      </c>
      <c r="C6" s="6">
        <v>2596</v>
      </c>
      <c r="D6" s="11">
        <v>4844.7630970724204</v>
      </c>
      <c r="E6" s="11">
        <v>421.51309707241899</v>
      </c>
      <c r="F6" s="11">
        <v>759.73035439137095</v>
      </c>
      <c r="G6" s="6" t="s">
        <v>111</v>
      </c>
    </row>
    <row r="7" spans="1:7" x14ac:dyDescent="0.2">
      <c r="A7" s="6" t="s">
        <v>120</v>
      </c>
      <c r="B7" s="6" t="s">
        <v>110</v>
      </c>
      <c r="C7" s="6">
        <v>3532</v>
      </c>
      <c r="D7" s="11">
        <v>5463.4074178935398</v>
      </c>
      <c r="E7" s="11">
        <v>364.27321630804101</v>
      </c>
      <c r="F7" s="11">
        <v>689.39099660249201</v>
      </c>
      <c r="G7" s="6" t="s">
        <v>111</v>
      </c>
    </row>
    <row r="8" spans="1:7" x14ac:dyDescent="0.2">
      <c r="A8" s="6" t="s">
        <v>121</v>
      </c>
      <c r="B8" s="6" t="s">
        <v>110</v>
      </c>
      <c r="C8" s="6">
        <v>2557</v>
      </c>
      <c r="D8" s="11">
        <v>8390.3386781384397</v>
      </c>
      <c r="E8" s="11">
        <v>421.67813844348802</v>
      </c>
      <c r="F8" s="11">
        <v>863.51779429018404</v>
      </c>
      <c r="G8" s="6" t="s">
        <v>111</v>
      </c>
    </row>
    <row r="9" spans="1:7" x14ac:dyDescent="0.2">
      <c r="A9" s="6" t="s">
        <v>122</v>
      </c>
      <c r="B9" s="6" t="s">
        <v>110</v>
      </c>
      <c r="C9" s="6">
        <v>5057</v>
      </c>
      <c r="D9" s="11">
        <v>5253.2722958275699</v>
      </c>
      <c r="E9" s="11">
        <v>394.74411706545402</v>
      </c>
      <c r="F9" s="11">
        <v>871.61933952936499</v>
      </c>
      <c r="G9" s="6" t="s">
        <v>111</v>
      </c>
    </row>
    <row r="10" spans="1:7" x14ac:dyDescent="0.2">
      <c r="A10" s="6" t="s">
        <v>109</v>
      </c>
      <c r="B10" s="6" t="s">
        <v>110</v>
      </c>
      <c r="C10" s="6">
        <v>898</v>
      </c>
      <c r="D10" s="11">
        <v>14757.5244988864</v>
      </c>
      <c r="E10" s="11">
        <v>460.16815144766099</v>
      </c>
      <c r="F10" s="11">
        <v>883.94209354120301</v>
      </c>
      <c r="G10" s="6" t="s">
        <v>111</v>
      </c>
    </row>
    <row r="11" spans="1:7" x14ac:dyDescent="0.2">
      <c r="A11" s="6" t="s">
        <v>109</v>
      </c>
      <c r="B11" s="6" t="s">
        <v>112</v>
      </c>
      <c r="C11" s="6">
        <v>769</v>
      </c>
      <c r="D11" s="11">
        <v>7436.8959687906399</v>
      </c>
      <c r="E11" s="11">
        <v>474.253576072822</v>
      </c>
      <c r="F11" s="11">
        <v>906.57477243173003</v>
      </c>
      <c r="G11" s="6" t="s">
        <v>111</v>
      </c>
    </row>
    <row r="12" spans="1:7" x14ac:dyDescent="0.2">
      <c r="A12" s="6" t="s">
        <v>119</v>
      </c>
      <c r="B12" s="6" t="s">
        <v>110</v>
      </c>
      <c r="C12" s="6">
        <v>1154</v>
      </c>
      <c r="D12" s="11">
        <v>34444.584055459301</v>
      </c>
      <c r="E12" s="11">
        <v>629.16897746967095</v>
      </c>
      <c r="F12" s="11">
        <v>1109.3830155979199</v>
      </c>
      <c r="G12" s="6" t="s">
        <v>111</v>
      </c>
    </row>
    <row r="13" spans="1:7" x14ac:dyDescent="0.2">
      <c r="A13" s="6" t="s">
        <v>119</v>
      </c>
      <c r="B13" s="6" t="s">
        <v>112</v>
      </c>
      <c r="C13" s="6">
        <v>1842</v>
      </c>
      <c r="D13" s="11">
        <v>21547.856134636299</v>
      </c>
      <c r="E13" s="11">
        <v>581.32627578718802</v>
      </c>
      <c r="F13" s="11">
        <v>941.80618892508096</v>
      </c>
      <c r="G13" s="6" t="s">
        <v>111</v>
      </c>
    </row>
    <row r="14" spans="1:7" x14ac:dyDescent="0.2">
      <c r="A14" s="1" t="s">
        <v>126</v>
      </c>
      <c r="B14" s="8"/>
      <c r="C14" s="1">
        <f>SUM(C4:C13)</f>
        <v>21185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179F0D6-1666-46DF-9264-5232AC94CF39}">
  <dimension ref="A1:G6477"/>
  <sheetViews>
    <sheetView tabSelected="1" topLeftCell="A4920" workbookViewId="0">
      <selection activeCell="K4716" sqref="K4716"/>
    </sheetView>
  </sheetViews>
  <sheetFormatPr baseColWidth="10" defaultColWidth="8.83203125" defaultRowHeight="15" x14ac:dyDescent="0.2"/>
  <cols>
    <col min="1" max="1" width="11.1640625" customWidth="1"/>
    <col min="2" max="2" width="12.6640625" customWidth="1"/>
    <col min="3" max="3" width="33.6640625" customWidth="1"/>
    <col min="4" max="4" width="36.5" customWidth="1"/>
    <col min="5" max="5" width="14.1640625" customWidth="1"/>
    <col min="6" max="6" width="7.83203125" customWidth="1"/>
    <col min="7" max="7" width="13.5" customWidth="1"/>
  </cols>
  <sheetData>
    <row r="1" spans="1:7" ht="16" x14ac:dyDescent="0.2">
      <c r="A1" s="4" t="s">
        <v>128</v>
      </c>
    </row>
    <row r="3" spans="1:7" s="8" customFormat="1" x14ac:dyDescent="0.2">
      <c r="A3" s="1" t="s">
        <v>4769</v>
      </c>
      <c r="B3" s="1" t="s">
        <v>4770</v>
      </c>
      <c r="C3" s="1" t="s">
        <v>4771</v>
      </c>
      <c r="D3" s="1" t="s">
        <v>4772</v>
      </c>
      <c r="E3" s="1" t="s">
        <v>4773</v>
      </c>
      <c r="F3" s="1" t="s">
        <v>100</v>
      </c>
      <c r="G3" s="1" t="s">
        <v>4774</v>
      </c>
    </row>
    <row r="4" spans="1:7" x14ac:dyDescent="0.2">
      <c r="A4" s="3">
        <v>4.39263775533814E-172</v>
      </c>
      <c r="B4" s="2">
        <v>0.79835553260072301</v>
      </c>
      <c r="C4" s="2">
        <v>0.98899999999999999</v>
      </c>
      <c r="D4" s="2">
        <v>0.91700000000000004</v>
      </c>
      <c r="E4" s="3">
        <v>6.5362449799431504E-168</v>
      </c>
      <c r="F4" s="2" t="s">
        <v>49</v>
      </c>
      <c r="G4" s="2" t="s">
        <v>129</v>
      </c>
    </row>
    <row r="5" spans="1:7" x14ac:dyDescent="0.2">
      <c r="A5" s="3">
        <v>1.8974717604956701E-168</v>
      </c>
      <c r="B5" s="2">
        <v>1.6218995652046699</v>
      </c>
      <c r="C5" s="2">
        <v>0.48699999999999999</v>
      </c>
      <c r="D5" s="2">
        <v>5.0999999999999997E-2</v>
      </c>
      <c r="E5" s="3">
        <v>2.8234379796175602E-164</v>
      </c>
      <c r="F5" s="2" t="s">
        <v>49</v>
      </c>
      <c r="G5" s="2" t="s">
        <v>130</v>
      </c>
    </row>
    <row r="6" spans="1:7" x14ac:dyDescent="0.2">
      <c r="A6" s="3">
        <v>9.3052260200614307E-148</v>
      </c>
      <c r="B6" s="2">
        <v>0.52673116207251602</v>
      </c>
      <c r="C6" s="2">
        <v>1</v>
      </c>
      <c r="D6" s="2">
        <v>0.99399999999999999</v>
      </c>
      <c r="E6" s="3">
        <v>1.3846176317851401E-143</v>
      </c>
      <c r="F6" s="2" t="s">
        <v>49</v>
      </c>
      <c r="G6" s="2" t="s">
        <v>131</v>
      </c>
    </row>
    <row r="7" spans="1:7" x14ac:dyDescent="0.2">
      <c r="A7" s="3">
        <v>7.3675383719402804E-117</v>
      </c>
      <c r="B7" s="2">
        <v>0.71189640625332196</v>
      </c>
      <c r="C7" s="2">
        <v>0.94499999999999995</v>
      </c>
      <c r="D7" s="2">
        <v>0.74199999999999999</v>
      </c>
      <c r="E7" s="3">
        <v>1.09628970974471E-112</v>
      </c>
      <c r="F7" s="2" t="s">
        <v>49</v>
      </c>
      <c r="G7" s="2" t="s">
        <v>132</v>
      </c>
    </row>
    <row r="8" spans="1:7" x14ac:dyDescent="0.2">
      <c r="A8" s="3">
        <v>1.7470241585174599E-109</v>
      </c>
      <c r="B8" s="2">
        <v>1.1803786096517701</v>
      </c>
      <c r="C8" s="2">
        <v>0.443</v>
      </c>
      <c r="D8" s="2">
        <v>9.0999999999999998E-2</v>
      </c>
      <c r="E8" s="3">
        <v>2.5995719478739799E-105</v>
      </c>
      <c r="F8" s="2" t="s">
        <v>49</v>
      </c>
      <c r="G8" s="2" t="s">
        <v>133</v>
      </c>
    </row>
    <row r="9" spans="1:7" x14ac:dyDescent="0.2">
      <c r="A9" s="3">
        <v>2.1351927572553101E-97</v>
      </c>
      <c r="B9" s="2">
        <v>1.25245898877664</v>
      </c>
      <c r="C9" s="2">
        <v>0.437</v>
      </c>
      <c r="D9" s="2">
        <v>0.108</v>
      </c>
      <c r="E9" s="3">
        <v>3.1771668227959001E-93</v>
      </c>
      <c r="F9" s="2" t="s">
        <v>49</v>
      </c>
      <c r="G9" s="2" t="s">
        <v>134</v>
      </c>
    </row>
    <row r="10" spans="1:7" x14ac:dyDescent="0.2">
      <c r="A10" s="3">
        <v>4.4320148415260797E-89</v>
      </c>
      <c r="B10" s="2">
        <v>1.2341013559590801</v>
      </c>
      <c r="C10" s="2">
        <v>0.28699999999999998</v>
      </c>
      <c r="D10" s="2">
        <v>3.2000000000000001E-2</v>
      </c>
      <c r="E10" s="3">
        <v>6.5948380841908105E-85</v>
      </c>
      <c r="F10" s="2" t="s">
        <v>49</v>
      </c>
      <c r="G10" s="2" t="s">
        <v>135</v>
      </c>
    </row>
    <row r="11" spans="1:7" x14ac:dyDescent="0.2">
      <c r="A11" s="3">
        <v>5.1966194525974597E-72</v>
      </c>
      <c r="B11" s="2">
        <v>0.89638649208170096</v>
      </c>
      <c r="C11" s="2">
        <v>0.70299999999999996</v>
      </c>
      <c r="D11" s="2">
        <v>0.40699999999999997</v>
      </c>
      <c r="E11" s="3">
        <v>7.7325697454650308E-68</v>
      </c>
      <c r="F11" s="2" t="s">
        <v>49</v>
      </c>
      <c r="G11" s="2" t="s">
        <v>136</v>
      </c>
    </row>
    <row r="12" spans="1:7" x14ac:dyDescent="0.2">
      <c r="A12" s="3">
        <v>2.99025490033331E-66</v>
      </c>
      <c r="B12" s="2">
        <v>0.88244150142438404</v>
      </c>
      <c r="C12" s="2">
        <v>0.48699999999999999</v>
      </c>
      <c r="D12" s="2">
        <v>0.191</v>
      </c>
      <c r="E12" s="3">
        <v>4.44949929169596E-62</v>
      </c>
      <c r="F12" s="2" t="s">
        <v>49</v>
      </c>
      <c r="G12" s="2" t="s">
        <v>137</v>
      </c>
    </row>
    <row r="13" spans="1:7" x14ac:dyDescent="0.2">
      <c r="A13" s="3">
        <v>7.1928950432457705E-64</v>
      </c>
      <c r="B13" s="2">
        <v>0.35721911598476702</v>
      </c>
      <c r="C13" s="2">
        <v>0.999</v>
      </c>
      <c r="D13" s="2">
        <v>0.89700000000000002</v>
      </c>
      <c r="E13" s="3">
        <v>1.07030278243497E-59</v>
      </c>
      <c r="F13" s="2" t="s">
        <v>49</v>
      </c>
      <c r="G13" s="2" t="s">
        <v>138</v>
      </c>
    </row>
    <row r="14" spans="1:7" x14ac:dyDescent="0.2">
      <c r="A14" s="3">
        <v>2.5423847238295302E-62</v>
      </c>
      <c r="B14" s="2">
        <v>1.00854642042339</v>
      </c>
      <c r="C14" s="2">
        <v>0.19</v>
      </c>
      <c r="D14" s="2">
        <v>1.6E-2</v>
      </c>
      <c r="E14" s="3">
        <v>3.7830684690583398E-58</v>
      </c>
      <c r="F14" s="2" t="s">
        <v>49</v>
      </c>
      <c r="G14" s="2" t="s">
        <v>139</v>
      </c>
    </row>
    <row r="15" spans="1:7" x14ac:dyDescent="0.2">
      <c r="A15" s="3">
        <v>9.6094643377558693E-62</v>
      </c>
      <c r="B15" s="2">
        <v>0.95166241240714899</v>
      </c>
      <c r="C15" s="2">
        <v>0.17899999999999999</v>
      </c>
      <c r="D15" s="2">
        <v>1.2E-2</v>
      </c>
      <c r="E15" s="3">
        <v>1.42988829345807E-57</v>
      </c>
      <c r="F15" s="2" t="s">
        <v>49</v>
      </c>
      <c r="G15" s="2" t="s">
        <v>140</v>
      </c>
    </row>
    <row r="16" spans="1:7" x14ac:dyDescent="0.2">
      <c r="A16" s="3">
        <v>6.7386665161910497E-60</v>
      </c>
      <c r="B16" s="2">
        <v>0.76732556386759698</v>
      </c>
      <c r="C16" s="2">
        <v>0.64100000000000001</v>
      </c>
      <c r="D16" s="2">
        <v>0.35799999999999998</v>
      </c>
      <c r="E16" s="3">
        <v>1.0027135776092301E-55</v>
      </c>
      <c r="F16" s="2" t="s">
        <v>49</v>
      </c>
      <c r="G16" s="2" t="s">
        <v>141</v>
      </c>
    </row>
    <row r="17" spans="1:7" x14ac:dyDescent="0.2">
      <c r="A17" s="3">
        <v>1.6872292752864201E-57</v>
      </c>
      <c r="B17" s="2">
        <v>0.98437399582227803</v>
      </c>
      <c r="C17" s="2">
        <v>0.20699999999999999</v>
      </c>
      <c r="D17" s="2">
        <v>2.7E-2</v>
      </c>
      <c r="E17" s="3">
        <v>2.5105971616261902E-53</v>
      </c>
      <c r="F17" s="2" t="s">
        <v>49</v>
      </c>
      <c r="G17" s="2" t="s">
        <v>142</v>
      </c>
    </row>
    <row r="18" spans="1:7" x14ac:dyDescent="0.2">
      <c r="A18" s="3">
        <v>1.6942859243964601E-51</v>
      </c>
      <c r="B18" s="2">
        <v>0.92250775444988498</v>
      </c>
      <c r="C18" s="2">
        <v>0.42499999999999999</v>
      </c>
      <c r="D18" s="2">
        <v>0.187</v>
      </c>
      <c r="E18" s="3">
        <v>2.5210974555019301E-47</v>
      </c>
      <c r="F18" s="2" t="s">
        <v>49</v>
      </c>
      <c r="G18" s="2" t="s">
        <v>143</v>
      </c>
    </row>
    <row r="19" spans="1:7" x14ac:dyDescent="0.2">
      <c r="A19" s="3">
        <v>7.6708631522939304E-44</v>
      </c>
      <c r="B19" s="2">
        <v>0.64685824956146698</v>
      </c>
      <c r="C19" s="2">
        <v>0.626</v>
      </c>
      <c r="D19" s="2">
        <v>0.38500000000000001</v>
      </c>
      <c r="E19" s="3">
        <v>1.14142443706134E-39</v>
      </c>
      <c r="F19" s="2" t="s">
        <v>49</v>
      </c>
      <c r="G19" s="2" t="s">
        <v>144</v>
      </c>
    </row>
    <row r="20" spans="1:7" x14ac:dyDescent="0.2">
      <c r="A20" s="3">
        <v>1.35743815730139E-42</v>
      </c>
      <c r="B20" s="2">
        <v>0.86259816001040601</v>
      </c>
      <c r="C20" s="2">
        <v>0.21099999999999999</v>
      </c>
      <c r="D20" s="2">
        <v>4.8000000000000001E-2</v>
      </c>
      <c r="E20" s="3">
        <v>2.0198679780644699E-38</v>
      </c>
      <c r="F20" s="2" t="s">
        <v>49</v>
      </c>
      <c r="G20" s="2" t="s">
        <v>145</v>
      </c>
    </row>
    <row r="21" spans="1:7" x14ac:dyDescent="0.2">
      <c r="A21" s="3">
        <v>9.2586688202371999E-42</v>
      </c>
      <c r="B21" s="2">
        <v>0.56655924503960398</v>
      </c>
      <c r="C21" s="2">
        <v>0.66</v>
      </c>
      <c r="D21" s="2">
        <v>0.44600000000000001</v>
      </c>
      <c r="E21" s="3">
        <v>1.3776899204512999E-37</v>
      </c>
      <c r="F21" s="2" t="s">
        <v>49</v>
      </c>
      <c r="G21" s="2" t="s">
        <v>146</v>
      </c>
    </row>
    <row r="22" spans="1:7" x14ac:dyDescent="0.2">
      <c r="A22" s="3">
        <v>3.8598486982031201E-41</v>
      </c>
      <c r="B22" s="2">
        <v>0.80728040308875004</v>
      </c>
      <c r="C22" s="2">
        <v>0.16500000000000001</v>
      </c>
      <c r="D22" s="2">
        <v>2.7E-2</v>
      </c>
      <c r="E22" s="3">
        <v>5.7434548629262404E-37</v>
      </c>
      <c r="F22" s="2" t="s">
        <v>49</v>
      </c>
      <c r="G22" s="2" t="s">
        <v>147</v>
      </c>
    </row>
    <row r="23" spans="1:7" x14ac:dyDescent="0.2">
      <c r="A23" s="3">
        <v>1.28498367318093E-40</v>
      </c>
      <c r="B23" s="2">
        <v>0.82587810350058699</v>
      </c>
      <c r="C23" s="2">
        <v>0.155</v>
      </c>
      <c r="D23" s="2">
        <v>2.3E-2</v>
      </c>
      <c r="E23" s="3">
        <v>1.9120557056932301E-36</v>
      </c>
      <c r="F23" s="2" t="s">
        <v>49</v>
      </c>
      <c r="G23" s="2" t="s">
        <v>148</v>
      </c>
    </row>
    <row r="24" spans="1:7" x14ac:dyDescent="0.2">
      <c r="A24" s="3">
        <v>4.3378674399629802E-39</v>
      </c>
      <c r="B24" s="2">
        <v>0.56235011910045596</v>
      </c>
      <c r="C24" s="2">
        <v>0.67</v>
      </c>
      <c r="D24" s="2">
        <v>0.45600000000000002</v>
      </c>
      <c r="E24" s="3">
        <v>6.4547467506649095E-35</v>
      </c>
      <c r="F24" s="2" t="s">
        <v>49</v>
      </c>
      <c r="G24" s="2" t="s">
        <v>149</v>
      </c>
    </row>
    <row r="25" spans="1:7" x14ac:dyDescent="0.2">
      <c r="A25" s="3">
        <v>2.2234462246448701E-38</v>
      </c>
      <c r="B25" s="2">
        <v>0.725903800955643</v>
      </c>
      <c r="C25" s="2">
        <v>0.36599999999999999</v>
      </c>
      <c r="D25" s="2">
        <v>0.16200000000000001</v>
      </c>
      <c r="E25" s="3">
        <v>3.3084879822715598E-34</v>
      </c>
      <c r="F25" s="2" t="s">
        <v>49</v>
      </c>
      <c r="G25" s="2" t="s">
        <v>150</v>
      </c>
    </row>
    <row r="26" spans="1:7" x14ac:dyDescent="0.2">
      <c r="A26" s="3">
        <v>4.6798744715345299E-38</v>
      </c>
      <c r="B26" s="2">
        <v>0.80917071504908999</v>
      </c>
      <c r="C26" s="2">
        <v>0.18</v>
      </c>
      <c r="D26" s="2">
        <v>3.7999999999999999E-2</v>
      </c>
      <c r="E26" s="3">
        <v>6.9636532136433902E-34</v>
      </c>
      <c r="F26" s="2" t="s">
        <v>49</v>
      </c>
      <c r="G26" s="2" t="s">
        <v>151</v>
      </c>
    </row>
    <row r="27" spans="1:7" x14ac:dyDescent="0.2">
      <c r="A27" s="3">
        <v>1.60624329068097E-37</v>
      </c>
      <c r="B27" s="2">
        <v>0.72314767992390705</v>
      </c>
      <c r="C27" s="2">
        <v>0.41599999999999998</v>
      </c>
      <c r="D27" s="2">
        <v>0.20699999999999999</v>
      </c>
      <c r="E27" s="3">
        <v>2.39009001653328E-33</v>
      </c>
      <c r="F27" s="2" t="s">
        <v>49</v>
      </c>
      <c r="G27" s="2" t="s">
        <v>152</v>
      </c>
    </row>
    <row r="28" spans="1:7" x14ac:dyDescent="0.2">
      <c r="A28" s="3">
        <v>9.2650685086680806E-37</v>
      </c>
      <c r="B28" s="2">
        <v>0.79935303422875204</v>
      </c>
      <c r="C28" s="2">
        <v>0.219</v>
      </c>
      <c r="D28" s="2">
        <v>6.3E-2</v>
      </c>
      <c r="E28" s="3">
        <v>1.3786421940898099E-32</v>
      </c>
      <c r="F28" s="2" t="s">
        <v>49</v>
      </c>
      <c r="G28" s="2" t="s">
        <v>153</v>
      </c>
    </row>
    <row r="29" spans="1:7" x14ac:dyDescent="0.2">
      <c r="A29" s="3">
        <v>1.06998423208429E-36</v>
      </c>
      <c r="B29" s="2">
        <v>0.73345446448126494</v>
      </c>
      <c r="C29" s="2">
        <v>0.376</v>
      </c>
      <c r="D29" s="2">
        <v>0.17499999999999999</v>
      </c>
      <c r="E29" s="3">
        <v>1.59213653734142E-32</v>
      </c>
      <c r="F29" s="2" t="s">
        <v>49</v>
      </c>
      <c r="G29" s="2" t="s">
        <v>154</v>
      </c>
    </row>
    <row r="30" spans="1:7" x14ac:dyDescent="0.2">
      <c r="A30" s="3">
        <v>3.4711085470766399E-36</v>
      </c>
      <c r="B30" s="2">
        <v>0.43096863179621397</v>
      </c>
      <c r="C30" s="2">
        <v>0.77500000000000002</v>
      </c>
      <c r="D30" s="2">
        <v>0.60699999999999998</v>
      </c>
      <c r="E30" s="3">
        <v>5.1650095180500405E-32</v>
      </c>
      <c r="F30" s="2" t="s">
        <v>49</v>
      </c>
      <c r="G30" s="2" t="s">
        <v>155</v>
      </c>
    </row>
    <row r="31" spans="1:7" x14ac:dyDescent="0.2">
      <c r="A31" s="3">
        <v>1.2149789089467301E-32</v>
      </c>
      <c r="B31" s="2">
        <v>0.84661580035145401</v>
      </c>
      <c r="C31" s="2">
        <v>0.25800000000000001</v>
      </c>
      <c r="D31" s="2">
        <v>9.8000000000000004E-2</v>
      </c>
      <c r="E31" s="3">
        <v>1.80788861651273E-28</v>
      </c>
      <c r="F31" s="2" t="s">
        <v>49</v>
      </c>
      <c r="G31" s="2" t="s">
        <v>156</v>
      </c>
    </row>
    <row r="32" spans="1:7" x14ac:dyDescent="0.2">
      <c r="A32" s="3">
        <v>1.9943590184344301E-32</v>
      </c>
      <c r="B32" s="2">
        <v>0.74594555597749501</v>
      </c>
      <c r="C32" s="2">
        <v>0.30399999999999999</v>
      </c>
      <c r="D32" s="2">
        <v>0.13</v>
      </c>
      <c r="E32" s="3">
        <v>2.96760621943044E-28</v>
      </c>
      <c r="F32" s="2" t="s">
        <v>49</v>
      </c>
      <c r="G32" s="2" t="s">
        <v>157</v>
      </c>
    </row>
    <row r="33" spans="1:7" x14ac:dyDescent="0.2">
      <c r="A33" s="3">
        <v>5.5666617354573898E-32</v>
      </c>
      <c r="B33" s="2">
        <v>0.46670286800938898</v>
      </c>
      <c r="C33" s="2">
        <v>0.69899999999999995</v>
      </c>
      <c r="D33" s="2">
        <v>0.53200000000000003</v>
      </c>
      <c r="E33" s="3">
        <v>8.2831926623606E-28</v>
      </c>
      <c r="F33" s="2" t="s">
        <v>49</v>
      </c>
      <c r="G33" s="2" t="s">
        <v>158</v>
      </c>
    </row>
    <row r="34" spans="1:7" x14ac:dyDescent="0.2">
      <c r="A34" s="3">
        <v>5.4114464707098303E-30</v>
      </c>
      <c r="B34" s="2">
        <v>0.79411148649906504</v>
      </c>
      <c r="C34" s="2">
        <v>0.249</v>
      </c>
      <c r="D34" s="2">
        <v>9.8000000000000004E-2</v>
      </c>
      <c r="E34" s="3">
        <v>8.0522323484162205E-26</v>
      </c>
      <c r="F34" s="2" t="s">
        <v>49</v>
      </c>
      <c r="G34" s="2" t="s">
        <v>159</v>
      </c>
    </row>
    <row r="35" spans="1:7" x14ac:dyDescent="0.2">
      <c r="A35" s="3">
        <v>7.9933651382535295E-30</v>
      </c>
      <c r="B35" s="2">
        <v>0.54994168894622497</v>
      </c>
      <c r="C35" s="2">
        <v>0.54900000000000004</v>
      </c>
      <c r="D35" s="2">
        <v>0.35699999999999998</v>
      </c>
      <c r="E35" s="3">
        <v>1.1894127325721301E-25</v>
      </c>
      <c r="F35" s="2" t="s">
        <v>49</v>
      </c>
      <c r="G35" s="2" t="s">
        <v>160</v>
      </c>
    </row>
    <row r="36" spans="1:7" x14ac:dyDescent="0.2">
      <c r="A36" s="3">
        <v>1.09820784496806E-27</v>
      </c>
      <c r="B36" s="2">
        <v>0.63911572953010798</v>
      </c>
      <c r="C36" s="2">
        <v>0.10100000000000001</v>
      </c>
      <c r="D36" s="2">
        <v>1.2999999999999999E-2</v>
      </c>
      <c r="E36" s="3">
        <v>1.6341332733124799E-23</v>
      </c>
      <c r="F36" s="2" t="s">
        <v>49</v>
      </c>
      <c r="G36" s="2" t="s">
        <v>161</v>
      </c>
    </row>
    <row r="37" spans="1:7" x14ac:dyDescent="0.2">
      <c r="A37" s="3">
        <v>5.1979164832024904E-26</v>
      </c>
      <c r="B37" s="2">
        <v>0.62388049397553602</v>
      </c>
      <c r="C37" s="2">
        <v>0.31</v>
      </c>
      <c r="D37" s="2">
        <v>0.14699999999999999</v>
      </c>
      <c r="E37" s="3">
        <v>7.7344997270053102E-22</v>
      </c>
      <c r="F37" s="2" t="s">
        <v>49</v>
      </c>
      <c r="G37" s="2" t="s">
        <v>162</v>
      </c>
    </row>
    <row r="38" spans="1:7" x14ac:dyDescent="0.2">
      <c r="A38" s="3">
        <v>6.0032274611459004E-25</v>
      </c>
      <c r="B38" s="2">
        <v>0.70765073872557904</v>
      </c>
      <c r="C38" s="2">
        <v>0.13500000000000001</v>
      </c>
      <c r="D38" s="2">
        <v>3.4000000000000002E-2</v>
      </c>
      <c r="E38" s="3">
        <v>8.9328024621851104E-21</v>
      </c>
      <c r="F38" s="2" t="s">
        <v>49</v>
      </c>
      <c r="G38" s="2" t="s">
        <v>163</v>
      </c>
    </row>
    <row r="39" spans="1:7" x14ac:dyDescent="0.2">
      <c r="A39" s="3">
        <v>1.32404922838843E-24</v>
      </c>
      <c r="B39" s="2">
        <v>0.40756859980985999</v>
      </c>
      <c r="C39" s="2">
        <v>0.626</v>
      </c>
      <c r="D39" s="2">
        <v>0.45</v>
      </c>
      <c r="E39" s="3">
        <v>1.97018525184198E-20</v>
      </c>
      <c r="F39" s="2" t="s">
        <v>49</v>
      </c>
      <c r="G39" s="2" t="s">
        <v>164</v>
      </c>
    </row>
    <row r="40" spans="1:7" x14ac:dyDescent="0.2">
      <c r="A40" s="3">
        <v>2.0903098704294898E-24</v>
      </c>
      <c r="B40" s="2">
        <v>0.63047119137997498</v>
      </c>
      <c r="C40" s="2">
        <v>0.313</v>
      </c>
      <c r="D40" s="2">
        <v>0.159</v>
      </c>
      <c r="E40" s="3">
        <v>3.1103810871990698E-20</v>
      </c>
      <c r="F40" s="2" t="s">
        <v>49</v>
      </c>
      <c r="G40" s="2" t="s">
        <v>165</v>
      </c>
    </row>
    <row r="41" spans="1:7" x14ac:dyDescent="0.2">
      <c r="A41" s="3">
        <v>4.5337940398281201E-24</v>
      </c>
      <c r="B41" s="2">
        <v>0.283008824044929</v>
      </c>
      <c r="C41" s="2">
        <v>0.89200000000000002</v>
      </c>
      <c r="D41" s="2">
        <v>0.77300000000000002</v>
      </c>
      <c r="E41" s="3">
        <v>6.7462855312642402E-20</v>
      </c>
      <c r="F41" s="2" t="s">
        <v>49</v>
      </c>
      <c r="G41" s="2" t="s">
        <v>166</v>
      </c>
    </row>
    <row r="42" spans="1:7" x14ac:dyDescent="0.2">
      <c r="A42" s="3">
        <v>8.0465541204217803E-24</v>
      </c>
      <c r="B42" s="2">
        <v>0.64278706605860003</v>
      </c>
      <c r="C42" s="2">
        <v>0.154</v>
      </c>
      <c r="D42" s="2">
        <v>4.4999999999999998E-2</v>
      </c>
      <c r="E42" s="3">
        <v>1.1973272531187601E-19</v>
      </c>
      <c r="F42" s="2" t="s">
        <v>49</v>
      </c>
      <c r="G42" s="2" t="s">
        <v>167</v>
      </c>
    </row>
    <row r="43" spans="1:7" x14ac:dyDescent="0.2">
      <c r="A43" s="3">
        <v>1.3913000291809899E-23</v>
      </c>
      <c r="B43" s="2">
        <v>0.47520282321005702</v>
      </c>
      <c r="C43" s="2">
        <v>0.51500000000000001</v>
      </c>
      <c r="D43" s="2">
        <v>0.34499999999999997</v>
      </c>
      <c r="E43" s="3">
        <v>2.0702544434213199E-19</v>
      </c>
      <c r="F43" s="2" t="s">
        <v>49</v>
      </c>
      <c r="G43" s="2" t="s">
        <v>168</v>
      </c>
    </row>
    <row r="44" spans="1:7" x14ac:dyDescent="0.2">
      <c r="A44" s="3">
        <v>2.5317955633778E-22</v>
      </c>
      <c r="B44" s="2">
        <v>0.707594757961444</v>
      </c>
      <c r="C44" s="2">
        <v>0.20499999999999999</v>
      </c>
      <c r="D44" s="2">
        <v>8.3000000000000004E-2</v>
      </c>
      <c r="E44" s="3">
        <v>3.7673117983061703E-18</v>
      </c>
      <c r="F44" s="2" t="s">
        <v>49</v>
      </c>
      <c r="G44" s="2" t="s">
        <v>169</v>
      </c>
    </row>
    <row r="45" spans="1:7" x14ac:dyDescent="0.2">
      <c r="A45" s="3">
        <v>2.7765136592688201E-21</v>
      </c>
      <c r="B45" s="2">
        <v>0.64431039560325498</v>
      </c>
      <c r="C45" s="2">
        <v>0.13500000000000001</v>
      </c>
      <c r="D45" s="2">
        <v>0.04</v>
      </c>
      <c r="E45" s="3">
        <v>4.131452324992E-17</v>
      </c>
      <c r="F45" s="2" t="s">
        <v>49</v>
      </c>
      <c r="G45" s="2" t="s">
        <v>170</v>
      </c>
    </row>
    <row r="46" spans="1:7" x14ac:dyDescent="0.2">
      <c r="A46" s="3">
        <v>4.1868158111543496E-21</v>
      </c>
      <c r="B46" s="2">
        <v>0.56703634659257596</v>
      </c>
      <c r="C46" s="2">
        <v>0.105</v>
      </c>
      <c r="D46" s="2">
        <v>2.3E-2</v>
      </c>
      <c r="E46" s="3">
        <v>6.2299819269976795E-17</v>
      </c>
      <c r="F46" s="2" t="s">
        <v>49</v>
      </c>
      <c r="G46" s="2" t="s">
        <v>171</v>
      </c>
    </row>
    <row r="47" spans="1:7" x14ac:dyDescent="0.2">
      <c r="A47" s="3">
        <v>4.7749271723267203E-21</v>
      </c>
      <c r="B47" s="2">
        <v>0.56151092337853303</v>
      </c>
      <c r="C47" s="2">
        <v>0.122</v>
      </c>
      <c r="D47" s="2">
        <v>3.2000000000000001E-2</v>
      </c>
      <c r="E47" s="3">
        <v>7.1050916324221505E-17</v>
      </c>
      <c r="F47" s="2" t="s">
        <v>49</v>
      </c>
      <c r="G47" s="2" t="s">
        <v>172</v>
      </c>
    </row>
    <row r="48" spans="1:7" x14ac:dyDescent="0.2">
      <c r="A48" s="3">
        <v>6.6555014584958198E-21</v>
      </c>
      <c r="B48" s="2">
        <v>0.44600035509571401</v>
      </c>
      <c r="C48" s="2">
        <v>0.52800000000000002</v>
      </c>
      <c r="D48" s="2">
        <v>0.373</v>
      </c>
      <c r="E48" s="3">
        <v>9.9033861702417805E-17</v>
      </c>
      <c r="F48" s="2" t="s">
        <v>49</v>
      </c>
      <c r="G48" s="2" t="s">
        <v>173</v>
      </c>
    </row>
    <row r="49" spans="1:7" x14ac:dyDescent="0.2">
      <c r="A49" s="3">
        <v>2.04530888746149E-20</v>
      </c>
      <c r="B49" s="2">
        <v>0.37398836308081501</v>
      </c>
      <c r="C49" s="2">
        <v>0.57099999999999995</v>
      </c>
      <c r="D49" s="2">
        <v>0.40200000000000002</v>
      </c>
      <c r="E49" s="3">
        <v>3.0434196245427E-16</v>
      </c>
      <c r="F49" s="2" t="s">
        <v>49</v>
      </c>
      <c r="G49" s="2" t="s">
        <v>174</v>
      </c>
    </row>
    <row r="50" spans="1:7" x14ac:dyDescent="0.2">
      <c r="A50" s="3">
        <v>5.9783676932339406E-20</v>
      </c>
      <c r="B50" s="2">
        <v>0.31565873235034703</v>
      </c>
      <c r="C50" s="2">
        <v>0.72799999999999998</v>
      </c>
      <c r="D50" s="2">
        <v>0.58399999999999996</v>
      </c>
      <c r="E50" s="3">
        <v>8.895811127532099E-16</v>
      </c>
      <c r="F50" s="2" t="s">
        <v>49</v>
      </c>
      <c r="G50" s="2" t="s">
        <v>175</v>
      </c>
    </row>
    <row r="51" spans="1:7" x14ac:dyDescent="0.2">
      <c r="A51" s="3">
        <v>1.55141684342147E-19</v>
      </c>
      <c r="B51" s="2">
        <v>0.62278959720584803</v>
      </c>
      <c r="C51" s="2">
        <v>0.20100000000000001</v>
      </c>
      <c r="D51" s="2">
        <v>8.5999999999999993E-2</v>
      </c>
      <c r="E51" s="3">
        <v>2.3085082630111401E-15</v>
      </c>
      <c r="F51" s="2" t="s">
        <v>49</v>
      </c>
      <c r="G51" s="2" t="s">
        <v>176</v>
      </c>
    </row>
    <row r="52" spans="1:7" x14ac:dyDescent="0.2">
      <c r="A52" s="3">
        <v>5.1767837360510105E-19</v>
      </c>
      <c r="B52" s="2">
        <v>0.60604557266183801</v>
      </c>
      <c r="C52" s="2">
        <v>0.217</v>
      </c>
      <c r="D52" s="2">
        <v>9.9000000000000005E-2</v>
      </c>
      <c r="E52" s="3">
        <v>7.7030541992439104E-15</v>
      </c>
      <c r="F52" s="2" t="s">
        <v>49</v>
      </c>
      <c r="G52" s="2" t="s">
        <v>177</v>
      </c>
    </row>
    <row r="53" spans="1:7" x14ac:dyDescent="0.2">
      <c r="A53" s="3">
        <v>7.0938533264512803E-19</v>
      </c>
      <c r="B53" s="2">
        <v>0.601511383721542</v>
      </c>
      <c r="C53" s="2">
        <v>0.252</v>
      </c>
      <c r="D53" s="2">
        <v>0.127</v>
      </c>
      <c r="E53" s="3">
        <v>1.05556537497595E-14</v>
      </c>
      <c r="F53" s="2" t="s">
        <v>49</v>
      </c>
      <c r="G53" s="2" t="s">
        <v>178</v>
      </c>
    </row>
    <row r="54" spans="1:7" x14ac:dyDescent="0.2">
      <c r="A54" s="3">
        <v>9.1415758944228093E-19</v>
      </c>
      <c r="B54" s="2">
        <v>0.61264807049958503</v>
      </c>
      <c r="C54" s="2">
        <v>0.18</v>
      </c>
      <c r="D54" s="2">
        <v>7.5999999999999998E-2</v>
      </c>
      <c r="E54" s="3">
        <v>1.36026649309011E-14</v>
      </c>
      <c r="F54" s="2" t="s">
        <v>49</v>
      </c>
      <c r="G54" s="2" t="s">
        <v>179</v>
      </c>
    </row>
    <row r="55" spans="1:7" x14ac:dyDescent="0.2">
      <c r="A55" s="3">
        <v>2.2631140215081301E-18</v>
      </c>
      <c r="B55" s="2">
        <v>0.50512705173899997</v>
      </c>
      <c r="C55" s="2">
        <v>0.14199999999999999</v>
      </c>
      <c r="D55" s="2">
        <v>4.9000000000000002E-2</v>
      </c>
      <c r="E55" s="3">
        <v>3.3675136640040901E-14</v>
      </c>
      <c r="F55" s="2" t="s">
        <v>49</v>
      </c>
      <c r="G55" s="2" t="s">
        <v>180</v>
      </c>
    </row>
    <row r="56" spans="1:7" x14ac:dyDescent="0.2">
      <c r="A56" s="3">
        <v>2.8010375620950099E-18</v>
      </c>
      <c r="B56" s="2">
        <v>0.50128341001624999</v>
      </c>
      <c r="C56" s="2">
        <v>0.34100000000000003</v>
      </c>
      <c r="D56" s="2">
        <v>0.19900000000000001</v>
      </c>
      <c r="E56" s="3">
        <v>4.16794389239737E-14</v>
      </c>
      <c r="F56" s="2" t="s">
        <v>49</v>
      </c>
      <c r="G56" s="2" t="s">
        <v>181</v>
      </c>
    </row>
    <row r="57" spans="1:7" x14ac:dyDescent="0.2">
      <c r="A57" s="3">
        <v>3.0483706281386E-18</v>
      </c>
      <c r="B57" s="2">
        <v>0.631208001938382</v>
      </c>
      <c r="C57" s="2">
        <v>0.20100000000000001</v>
      </c>
      <c r="D57" s="2">
        <v>0.09</v>
      </c>
      <c r="E57" s="3">
        <v>4.53597549467023E-14</v>
      </c>
      <c r="F57" s="2" t="s">
        <v>49</v>
      </c>
      <c r="G57" s="2" t="s">
        <v>182</v>
      </c>
    </row>
    <row r="58" spans="1:7" x14ac:dyDescent="0.2">
      <c r="A58" s="3">
        <v>4.9196102060002804E-18</v>
      </c>
      <c r="B58" s="2">
        <v>0.45075951873761899</v>
      </c>
      <c r="C58" s="2">
        <v>0.40300000000000002</v>
      </c>
      <c r="D58" s="2">
        <v>0.26</v>
      </c>
      <c r="E58" s="3">
        <v>7.3203799865284195E-14</v>
      </c>
      <c r="F58" s="2" t="s">
        <v>49</v>
      </c>
      <c r="G58" s="2" t="s">
        <v>183</v>
      </c>
    </row>
    <row r="59" spans="1:7" x14ac:dyDescent="0.2">
      <c r="A59" s="3">
        <v>5.4423729497464501E-18</v>
      </c>
      <c r="B59" s="2">
        <v>0.67431663307594103</v>
      </c>
      <c r="C59" s="2">
        <v>0.20799999999999999</v>
      </c>
      <c r="D59" s="2">
        <v>9.8000000000000004E-2</v>
      </c>
      <c r="E59" s="3">
        <v>8.0982509492227201E-14</v>
      </c>
      <c r="F59" s="2" t="s">
        <v>49</v>
      </c>
      <c r="G59" s="2" t="s">
        <v>184</v>
      </c>
    </row>
    <row r="60" spans="1:7" x14ac:dyDescent="0.2">
      <c r="A60" s="3">
        <v>1.02259073571792E-17</v>
      </c>
      <c r="B60" s="2">
        <v>0.643077944991715</v>
      </c>
      <c r="C60" s="2">
        <v>0.218</v>
      </c>
      <c r="D60" s="2">
        <v>0.107</v>
      </c>
      <c r="E60" s="3">
        <v>1.52161501474827E-13</v>
      </c>
      <c r="F60" s="2" t="s">
        <v>49</v>
      </c>
      <c r="G60" s="2" t="s">
        <v>185</v>
      </c>
    </row>
    <row r="61" spans="1:7" x14ac:dyDescent="0.2">
      <c r="A61" s="3">
        <v>1.1951209843551299E-17</v>
      </c>
      <c r="B61" s="2">
        <v>0.54316552416098496</v>
      </c>
      <c r="C61" s="2">
        <v>0.127</v>
      </c>
      <c r="D61" s="2">
        <v>4.2000000000000003E-2</v>
      </c>
      <c r="E61" s="3">
        <v>1.7783400247204299E-13</v>
      </c>
      <c r="F61" s="2" t="s">
        <v>49</v>
      </c>
      <c r="G61" s="2" t="s">
        <v>186</v>
      </c>
    </row>
    <row r="62" spans="1:7" x14ac:dyDescent="0.2">
      <c r="A62" s="3">
        <v>1.9354934331780701E-17</v>
      </c>
      <c r="B62" s="2">
        <v>0.50282820982467102</v>
      </c>
      <c r="C62" s="2">
        <v>0.107</v>
      </c>
      <c r="D62" s="2">
        <v>0.03</v>
      </c>
      <c r="E62" s="3">
        <v>2.88001422856896E-13</v>
      </c>
      <c r="F62" s="2" t="s">
        <v>49</v>
      </c>
      <c r="G62" s="2" t="s">
        <v>187</v>
      </c>
    </row>
    <row r="63" spans="1:7" x14ac:dyDescent="0.2">
      <c r="A63" s="3">
        <v>2.3797981759505299E-17</v>
      </c>
      <c r="B63" s="2">
        <v>0.52284042345029802</v>
      </c>
      <c r="C63" s="2">
        <v>0.11700000000000001</v>
      </c>
      <c r="D63" s="2">
        <v>3.5999999999999997E-2</v>
      </c>
      <c r="E63" s="3">
        <v>3.5411396858143899E-13</v>
      </c>
      <c r="F63" s="2" t="s">
        <v>49</v>
      </c>
      <c r="G63" s="2" t="s">
        <v>188</v>
      </c>
    </row>
    <row r="64" spans="1:7" x14ac:dyDescent="0.2">
      <c r="A64" s="3">
        <v>2.9501817339881498E-17</v>
      </c>
      <c r="B64" s="2">
        <v>0.55021282307637498</v>
      </c>
      <c r="C64" s="2">
        <v>0.28499999999999998</v>
      </c>
      <c r="D64" s="2">
        <v>0.16200000000000001</v>
      </c>
      <c r="E64" s="3">
        <v>4.3898704201743698E-13</v>
      </c>
      <c r="F64" s="2" t="s">
        <v>49</v>
      </c>
      <c r="G64" s="2" t="s">
        <v>189</v>
      </c>
    </row>
    <row r="65" spans="1:7" x14ac:dyDescent="0.2">
      <c r="A65" s="3">
        <v>5.7538831855765495E-17</v>
      </c>
      <c r="B65" s="2">
        <v>0.64385221098772405</v>
      </c>
      <c r="C65" s="2">
        <v>0.124</v>
      </c>
      <c r="D65" s="2">
        <v>4.1000000000000002E-2</v>
      </c>
      <c r="E65" s="3">
        <v>8.5617781801379102E-13</v>
      </c>
      <c r="F65" s="2" t="s">
        <v>49</v>
      </c>
      <c r="G65" s="2" t="s">
        <v>190</v>
      </c>
    </row>
    <row r="66" spans="1:7" x14ac:dyDescent="0.2">
      <c r="A66" s="3">
        <v>6.4056837950285406E-17</v>
      </c>
      <c r="B66" s="2">
        <v>0.56386198222484996</v>
      </c>
      <c r="C66" s="2">
        <v>0.17699999999999999</v>
      </c>
      <c r="D66" s="2">
        <v>7.6999999999999999E-2</v>
      </c>
      <c r="E66" s="3">
        <v>9.5316574870024605E-13</v>
      </c>
      <c r="F66" s="2" t="s">
        <v>49</v>
      </c>
      <c r="G66" s="2" t="s">
        <v>191</v>
      </c>
    </row>
    <row r="67" spans="1:7" x14ac:dyDescent="0.2">
      <c r="A67" s="3">
        <v>2.36638725205373E-16</v>
      </c>
      <c r="B67" s="2">
        <v>0.34667295920824198</v>
      </c>
      <c r="C67" s="2">
        <v>0.52</v>
      </c>
      <c r="D67" s="2">
        <v>0.377</v>
      </c>
      <c r="E67" s="3">
        <v>3.5211842310559502E-12</v>
      </c>
      <c r="F67" s="2" t="s">
        <v>49</v>
      </c>
      <c r="G67" s="2" t="s">
        <v>192</v>
      </c>
    </row>
    <row r="68" spans="1:7" x14ac:dyDescent="0.2">
      <c r="A68" s="3">
        <v>2.5074777705517399E-16</v>
      </c>
      <c r="B68" s="2">
        <v>0.50794165757009702</v>
      </c>
      <c r="C68" s="2">
        <v>0.114</v>
      </c>
      <c r="D68" s="2">
        <v>3.5000000000000003E-2</v>
      </c>
      <c r="E68" s="3">
        <v>3.7311269225809902E-12</v>
      </c>
      <c r="F68" s="2" t="s">
        <v>49</v>
      </c>
      <c r="G68" s="2" t="s">
        <v>193</v>
      </c>
    </row>
    <row r="69" spans="1:7" x14ac:dyDescent="0.2">
      <c r="A69" s="3">
        <v>3.4428603175743398E-16</v>
      </c>
      <c r="B69" s="2">
        <v>0.55766749778889302</v>
      </c>
      <c r="C69" s="2">
        <v>0.17399999999999999</v>
      </c>
      <c r="D69" s="2">
        <v>7.5999999999999998E-2</v>
      </c>
      <c r="E69" s="3">
        <v>5.1229761525506201E-12</v>
      </c>
      <c r="F69" s="2" t="s">
        <v>49</v>
      </c>
      <c r="G69" s="2" t="s">
        <v>194</v>
      </c>
    </row>
    <row r="70" spans="1:7" x14ac:dyDescent="0.2">
      <c r="A70" s="3">
        <v>4.61237871551092E-16</v>
      </c>
      <c r="B70" s="2">
        <v>0.62019238674357502</v>
      </c>
      <c r="C70" s="2">
        <v>0.16200000000000001</v>
      </c>
      <c r="D70" s="2">
        <v>7.0000000000000007E-2</v>
      </c>
      <c r="E70" s="3">
        <v>6.8632195286802397E-12</v>
      </c>
      <c r="F70" s="2" t="s">
        <v>49</v>
      </c>
      <c r="G70" s="2" t="s">
        <v>195</v>
      </c>
    </row>
    <row r="71" spans="1:7" x14ac:dyDescent="0.2">
      <c r="A71" s="3">
        <v>1.3532538451566301E-15</v>
      </c>
      <c r="B71" s="2">
        <v>0.27730151854898599</v>
      </c>
      <c r="C71" s="2">
        <v>0.74299999999999999</v>
      </c>
      <c r="D71" s="2">
        <v>0.64600000000000002</v>
      </c>
      <c r="E71" s="3">
        <v>2.0136417215930601E-11</v>
      </c>
      <c r="F71" s="2" t="s">
        <v>49</v>
      </c>
      <c r="G71" s="2" t="s">
        <v>196</v>
      </c>
    </row>
    <row r="72" spans="1:7" x14ac:dyDescent="0.2">
      <c r="A72" s="3">
        <v>2.2107043541569899E-15</v>
      </c>
      <c r="B72" s="2">
        <v>0.52571393366143104</v>
      </c>
      <c r="C72" s="2">
        <v>0.20200000000000001</v>
      </c>
      <c r="D72" s="2">
        <v>9.9000000000000005E-2</v>
      </c>
      <c r="E72" s="3">
        <v>3.2895280789856097E-11</v>
      </c>
      <c r="F72" s="2" t="s">
        <v>49</v>
      </c>
      <c r="G72" s="2" t="s">
        <v>197</v>
      </c>
    </row>
    <row r="73" spans="1:7" x14ac:dyDescent="0.2">
      <c r="A73" s="3">
        <v>3.2326695911917698E-15</v>
      </c>
      <c r="B73" s="2">
        <v>0.40115114142284303</v>
      </c>
      <c r="C73" s="2">
        <v>0.435</v>
      </c>
      <c r="D73" s="2">
        <v>0.309</v>
      </c>
      <c r="E73" s="3">
        <v>4.8102123516933597E-11</v>
      </c>
      <c r="F73" s="2" t="s">
        <v>49</v>
      </c>
      <c r="G73" s="2" t="s">
        <v>198</v>
      </c>
    </row>
    <row r="74" spans="1:7" x14ac:dyDescent="0.2">
      <c r="A74" s="3">
        <v>3.6158609159552098E-15</v>
      </c>
      <c r="B74" s="2">
        <v>0.32312343114077802</v>
      </c>
      <c r="C74" s="2">
        <v>0.54500000000000004</v>
      </c>
      <c r="D74" s="2">
        <v>0.41099999999999998</v>
      </c>
      <c r="E74" s="3">
        <v>5.3804010429413598E-11</v>
      </c>
      <c r="F74" s="2" t="s">
        <v>49</v>
      </c>
      <c r="G74" s="2" t="s">
        <v>199</v>
      </c>
    </row>
    <row r="75" spans="1:7" x14ac:dyDescent="0.2">
      <c r="A75" s="3">
        <v>4.8994685801573298E-15</v>
      </c>
      <c r="B75" s="2">
        <v>0.53258780269855199</v>
      </c>
      <c r="C75" s="2">
        <v>0.12</v>
      </c>
      <c r="D75" s="2">
        <v>4.2000000000000003E-2</v>
      </c>
      <c r="E75" s="3">
        <v>7.2904092472741099E-11</v>
      </c>
      <c r="F75" s="2" t="s">
        <v>49</v>
      </c>
      <c r="G75" s="2" t="s">
        <v>200</v>
      </c>
    </row>
    <row r="76" spans="1:7" x14ac:dyDescent="0.2">
      <c r="A76" s="3">
        <v>5.5721094878718101E-15</v>
      </c>
      <c r="B76" s="2">
        <v>0.41317305389533499</v>
      </c>
      <c r="C76" s="2">
        <v>0.434</v>
      </c>
      <c r="D76" s="2">
        <v>0.31900000000000001</v>
      </c>
      <c r="E76" s="3">
        <v>8.2912989179532496E-11</v>
      </c>
      <c r="F76" s="2" t="s">
        <v>49</v>
      </c>
      <c r="G76" s="2" t="s">
        <v>201</v>
      </c>
    </row>
    <row r="77" spans="1:7" x14ac:dyDescent="0.2">
      <c r="A77" s="3">
        <v>8.1630784568068894E-15</v>
      </c>
      <c r="B77" s="2">
        <v>0.34119667333987502</v>
      </c>
      <c r="C77" s="2">
        <v>0.54900000000000004</v>
      </c>
      <c r="D77" s="2">
        <v>0.42</v>
      </c>
      <c r="E77" s="3">
        <v>1.21466607437287E-10</v>
      </c>
      <c r="F77" s="2" t="s">
        <v>49</v>
      </c>
      <c r="G77" s="2" t="s">
        <v>202</v>
      </c>
    </row>
    <row r="78" spans="1:7" x14ac:dyDescent="0.2">
      <c r="A78" s="3">
        <v>1.32902551709789E-14</v>
      </c>
      <c r="B78" s="2">
        <v>0.291153164232268</v>
      </c>
      <c r="C78" s="2">
        <v>0.70699999999999996</v>
      </c>
      <c r="D78" s="2">
        <v>0.58099999999999996</v>
      </c>
      <c r="E78" s="3">
        <v>1.9775899694416599E-10</v>
      </c>
      <c r="F78" s="2" t="s">
        <v>49</v>
      </c>
      <c r="G78" s="2" t="s">
        <v>203</v>
      </c>
    </row>
    <row r="79" spans="1:7" x14ac:dyDescent="0.2">
      <c r="A79" s="3">
        <v>1.5503142856369399E-14</v>
      </c>
      <c r="B79" s="2">
        <v>0.48291863130589802</v>
      </c>
      <c r="C79" s="2">
        <v>0.13900000000000001</v>
      </c>
      <c r="D79" s="2">
        <v>5.5E-2</v>
      </c>
      <c r="E79" s="3">
        <v>2.30686765702776E-10</v>
      </c>
      <c r="F79" s="2" t="s">
        <v>49</v>
      </c>
      <c r="G79" s="2" t="s">
        <v>204</v>
      </c>
    </row>
    <row r="80" spans="1:7" x14ac:dyDescent="0.2">
      <c r="A80" s="3">
        <v>2.1556079058236199E-14</v>
      </c>
      <c r="B80" s="2">
        <v>0.45760399748194702</v>
      </c>
      <c r="C80" s="2">
        <v>0.23499999999999999</v>
      </c>
      <c r="D80" s="2">
        <v>0.127</v>
      </c>
      <c r="E80" s="3">
        <v>3.2075445638655498E-10</v>
      </c>
      <c r="F80" s="2" t="s">
        <v>49</v>
      </c>
      <c r="G80" s="2" t="s">
        <v>205</v>
      </c>
    </row>
    <row r="81" spans="1:7" x14ac:dyDescent="0.2">
      <c r="A81" s="3">
        <v>2.49264099950498E-14</v>
      </c>
      <c r="B81" s="2">
        <v>0.55987432543364901</v>
      </c>
      <c r="C81" s="2">
        <v>0.156</v>
      </c>
      <c r="D81" s="2">
        <v>7.0000000000000007E-2</v>
      </c>
      <c r="E81" s="3">
        <v>3.7090498072634097E-10</v>
      </c>
      <c r="F81" s="2" t="s">
        <v>49</v>
      </c>
      <c r="G81" s="2" t="s">
        <v>206</v>
      </c>
    </row>
    <row r="82" spans="1:7" x14ac:dyDescent="0.2">
      <c r="A82" s="3">
        <v>2.5495266630697199E-14</v>
      </c>
      <c r="B82" s="2">
        <v>0.49705172764469102</v>
      </c>
      <c r="C82" s="2">
        <v>0.10199999999999999</v>
      </c>
      <c r="D82" s="2">
        <v>3.3000000000000002E-2</v>
      </c>
      <c r="E82" s="3">
        <v>3.7936956746477399E-10</v>
      </c>
      <c r="F82" s="2" t="s">
        <v>49</v>
      </c>
      <c r="G82" s="2" t="s">
        <v>207</v>
      </c>
    </row>
    <row r="83" spans="1:7" x14ac:dyDescent="0.2">
      <c r="A83" s="3">
        <v>3.1575567930011698E-14</v>
      </c>
      <c r="B83" s="2">
        <v>0.52589735426683804</v>
      </c>
      <c r="C83" s="2">
        <v>0.16600000000000001</v>
      </c>
      <c r="D83" s="2">
        <v>7.6999999999999999E-2</v>
      </c>
      <c r="E83" s="3">
        <v>4.6984445079857399E-10</v>
      </c>
      <c r="F83" s="2" t="s">
        <v>49</v>
      </c>
      <c r="G83" s="2" t="s">
        <v>208</v>
      </c>
    </row>
    <row r="84" spans="1:7" x14ac:dyDescent="0.2">
      <c r="A84" s="3">
        <v>5.6195462362789298E-14</v>
      </c>
      <c r="B84" s="2">
        <v>0.43733815174820101</v>
      </c>
      <c r="C84" s="2">
        <v>0.182</v>
      </c>
      <c r="D84" s="2">
        <v>8.5000000000000006E-2</v>
      </c>
      <c r="E84" s="3">
        <v>8.3618847995830496E-10</v>
      </c>
      <c r="F84" s="2" t="s">
        <v>49</v>
      </c>
      <c r="G84" s="2" t="s">
        <v>209</v>
      </c>
    </row>
    <row r="85" spans="1:7" x14ac:dyDescent="0.2">
      <c r="A85" s="3">
        <v>6.5672830886096602E-14</v>
      </c>
      <c r="B85" s="2">
        <v>0.414967857027633</v>
      </c>
      <c r="C85" s="2">
        <v>0.122</v>
      </c>
      <c r="D85" s="2">
        <v>4.4999999999999998E-2</v>
      </c>
      <c r="E85" s="3">
        <v>9.7721172358511698E-10</v>
      </c>
      <c r="F85" s="2" t="s">
        <v>49</v>
      </c>
      <c r="G85" s="2" t="s">
        <v>210</v>
      </c>
    </row>
    <row r="86" spans="1:7" x14ac:dyDescent="0.2">
      <c r="A86" s="3">
        <v>9.3023412086118199E-14</v>
      </c>
      <c r="B86" s="2">
        <v>0.48625199124845903</v>
      </c>
      <c r="C86" s="2">
        <v>0.27700000000000002</v>
      </c>
      <c r="D86" s="2">
        <v>0.16800000000000001</v>
      </c>
      <c r="E86" s="3">
        <v>1.38418837184144E-9</v>
      </c>
      <c r="F86" s="2" t="s">
        <v>49</v>
      </c>
      <c r="G86" s="2" t="s">
        <v>211</v>
      </c>
    </row>
    <row r="87" spans="1:7" x14ac:dyDescent="0.2">
      <c r="A87" s="3">
        <v>1.0352212452515E-13</v>
      </c>
      <c r="B87" s="2">
        <v>0.51990264499514405</v>
      </c>
      <c r="C87" s="2">
        <v>0.28799999999999998</v>
      </c>
      <c r="D87" s="2">
        <v>0.184</v>
      </c>
      <c r="E87" s="3">
        <v>1.5404092129342299E-9</v>
      </c>
      <c r="F87" s="2" t="s">
        <v>49</v>
      </c>
      <c r="G87" s="2" t="s">
        <v>212</v>
      </c>
    </row>
    <row r="88" spans="1:7" x14ac:dyDescent="0.2">
      <c r="A88" s="3">
        <v>1.09587036282068E-13</v>
      </c>
      <c r="B88" s="2">
        <v>0.38641492930404697</v>
      </c>
      <c r="C88" s="2">
        <v>0.38600000000000001</v>
      </c>
      <c r="D88" s="2">
        <v>0.26800000000000002</v>
      </c>
      <c r="E88" s="3">
        <v>1.63065509987717E-9</v>
      </c>
      <c r="F88" s="2" t="s">
        <v>49</v>
      </c>
      <c r="G88" s="2" t="s">
        <v>213</v>
      </c>
    </row>
    <row r="89" spans="1:7" x14ac:dyDescent="0.2">
      <c r="A89" s="3">
        <v>1.52303220355342E-13</v>
      </c>
      <c r="B89" s="2">
        <v>0.34673434193074798</v>
      </c>
      <c r="C89" s="2">
        <v>0.54500000000000004</v>
      </c>
      <c r="D89" s="2">
        <v>0.43099999999999999</v>
      </c>
      <c r="E89" s="3">
        <v>2.2662719188874902E-9</v>
      </c>
      <c r="F89" s="2" t="s">
        <v>49</v>
      </c>
      <c r="G89" s="2" t="s">
        <v>214</v>
      </c>
    </row>
    <row r="90" spans="1:7" x14ac:dyDescent="0.2">
      <c r="A90" s="3">
        <v>1.77604223379862E-13</v>
      </c>
      <c r="B90" s="2">
        <v>0.41152588552826902</v>
      </c>
      <c r="C90" s="2">
        <v>0.35699999999999998</v>
      </c>
      <c r="D90" s="2">
        <v>0.24099999999999999</v>
      </c>
      <c r="E90" s="3">
        <v>2.6427508438923499E-9</v>
      </c>
      <c r="F90" s="2" t="s">
        <v>49</v>
      </c>
      <c r="G90" s="2" t="s">
        <v>215</v>
      </c>
    </row>
    <row r="91" spans="1:7" x14ac:dyDescent="0.2">
      <c r="A91" s="3">
        <v>1.9157163588716401E-13</v>
      </c>
      <c r="B91" s="2">
        <v>0.52327992943699997</v>
      </c>
      <c r="C91" s="2">
        <v>0.157</v>
      </c>
      <c r="D91" s="2">
        <v>7.2999999999999995E-2</v>
      </c>
      <c r="E91" s="3">
        <v>2.8505859420009998E-9</v>
      </c>
      <c r="F91" s="2" t="s">
        <v>49</v>
      </c>
      <c r="G91" s="2" t="s">
        <v>216</v>
      </c>
    </row>
    <row r="92" spans="1:7" x14ac:dyDescent="0.2">
      <c r="A92" s="3">
        <v>3.3417010304356001E-13</v>
      </c>
      <c r="B92" s="2">
        <v>0.486938539674799</v>
      </c>
      <c r="C92" s="2">
        <v>0.186</v>
      </c>
      <c r="D92" s="2">
        <v>9.1999999999999998E-2</v>
      </c>
      <c r="E92" s="3">
        <v>4.9724511332881703E-9</v>
      </c>
      <c r="F92" s="2" t="s">
        <v>49</v>
      </c>
      <c r="G92" s="2" t="s">
        <v>217</v>
      </c>
    </row>
    <row r="93" spans="1:7" x14ac:dyDescent="0.2">
      <c r="A93" s="3">
        <v>3.6683750520681398E-13</v>
      </c>
      <c r="B93" s="2">
        <v>0.35041129667355397</v>
      </c>
      <c r="C93" s="2">
        <v>0.43</v>
      </c>
      <c r="D93" s="2">
        <v>0.309</v>
      </c>
      <c r="E93" s="3">
        <v>5.4585420774773996E-9</v>
      </c>
      <c r="F93" s="2" t="s">
        <v>49</v>
      </c>
      <c r="G93" s="2" t="s">
        <v>218</v>
      </c>
    </row>
    <row r="94" spans="1:7" x14ac:dyDescent="0.2">
      <c r="A94" s="3">
        <v>4.4731916880696902E-13</v>
      </c>
      <c r="B94" s="2">
        <v>0.41338348381693502</v>
      </c>
      <c r="C94" s="2">
        <v>0.3</v>
      </c>
      <c r="D94" s="2">
        <v>0.19</v>
      </c>
      <c r="E94" s="3">
        <v>6.6561092318477004E-9</v>
      </c>
      <c r="F94" s="2" t="s">
        <v>49</v>
      </c>
      <c r="G94" s="2" t="s">
        <v>219</v>
      </c>
    </row>
    <row r="95" spans="1:7" x14ac:dyDescent="0.2">
      <c r="A95" s="3">
        <v>6.97560933923947E-13</v>
      </c>
      <c r="B95" s="2">
        <v>0.39055770959285802</v>
      </c>
      <c r="C95" s="2">
        <v>0.252</v>
      </c>
      <c r="D95" s="2">
        <v>0.14499999999999999</v>
      </c>
      <c r="E95" s="3">
        <v>1.0379706696788299E-8</v>
      </c>
      <c r="F95" s="2" t="s">
        <v>49</v>
      </c>
      <c r="G95" s="2" t="s">
        <v>220</v>
      </c>
    </row>
    <row r="96" spans="1:7" x14ac:dyDescent="0.2">
      <c r="A96" s="3">
        <v>7.0017422414004301E-13</v>
      </c>
      <c r="B96" s="2">
        <v>0.45303287514868801</v>
      </c>
      <c r="C96" s="2">
        <v>0.191</v>
      </c>
      <c r="D96" s="2">
        <v>9.8000000000000004E-2</v>
      </c>
      <c r="E96" s="3">
        <v>1.04185924552038E-8</v>
      </c>
      <c r="F96" s="2" t="s">
        <v>49</v>
      </c>
      <c r="G96" s="2" t="s">
        <v>221</v>
      </c>
    </row>
    <row r="97" spans="1:7" x14ac:dyDescent="0.2">
      <c r="A97" s="3">
        <v>9.0408071509369805E-13</v>
      </c>
      <c r="B97" s="2">
        <v>0.44863561635404903</v>
      </c>
      <c r="C97" s="2">
        <v>0.19400000000000001</v>
      </c>
      <c r="D97" s="2">
        <v>0.10100000000000001</v>
      </c>
      <c r="E97" s="3">
        <v>1.34527210405942E-8</v>
      </c>
      <c r="F97" s="2" t="s">
        <v>49</v>
      </c>
      <c r="G97" s="2" t="s">
        <v>222</v>
      </c>
    </row>
    <row r="98" spans="1:7" x14ac:dyDescent="0.2">
      <c r="A98" s="3">
        <v>1.59857189043448E-12</v>
      </c>
      <c r="B98" s="2">
        <v>0.46107145705799102</v>
      </c>
      <c r="C98" s="2">
        <v>0.153</v>
      </c>
      <c r="D98" s="2">
        <v>7.0999999999999994E-2</v>
      </c>
      <c r="E98" s="3">
        <v>2.37867497296651E-8</v>
      </c>
      <c r="F98" s="2" t="s">
        <v>49</v>
      </c>
      <c r="G98" s="2" t="s">
        <v>223</v>
      </c>
    </row>
    <row r="99" spans="1:7" x14ac:dyDescent="0.2">
      <c r="A99" s="3">
        <v>2.11436711467265E-12</v>
      </c>
      <c r="B99" s="2">
        <v>0.40140615662095003</v>
      </c>
      <c r="C99" s="2">
        <v>0.36799999999999999</v>
      </c>
      <c r="D99" s="2">
        <v>0.26100000000000001</v>
      </c>
      <c r="E99" s="3">
        <v>3.1461782666329E-8</v>
      </c>
      <c r="F99" s="2" t="s">
        <v>49</v>
      </c>
      <c r="G99" s="2" t="s">
        <v>224</v>
      </c>
    </row>
    <row r="100" spans="1:7" x14ac:dyDescent="0.2">
      <c r="A100" s="3">
        <v>3.4970085148364199E-12</v>
      </c>
      <c r="B100" s="2">
        <v>0.41607742965592998</v>
      </c>
      <c r="C100" s="2">
        <v>0.11</v>
      </c>
      <c r="D100" s="2">
        <v>4.2000000000000003E-2</v>
      </c>
      <c r="E100" s="3">
        <v>5.20354867007659E-8</v>
      </c>
      <c r="F100" s="2" t="s">
        <v>49</v>
      </c>
      <c r="G100" s="2" t="s">
        <v>225</v>
      </c>
    </row>
    <row r="101" spans="1:7" x14ac:dyDescent="0.2">
      <c r="A101" s="3">
        <v>4.2812658944558204E-12</v>
      </c>
      <c r="B101" s="2">
        <v>0.41381166667661601</v>
      </c>
      <c r="C101" s="2">
        <v>0.19900000000000001</v>
      </c>
      <c r="D101" s="2">
        <v>0.105</v>
      </c>
      <c r="E101" s="3">
        <v>6.3705236509502596E-8</v>
      </c>
      <c r="F101" s="2" t="s">
        <v>49</v>
      </c>
      <c r="G101" s="2" t="s">
        <v>226</v>
      </c>
    </row>
    <row r="102" spans="1:7" x14ac:dyDescent="0.2">
      <c r="A102" s="3">
        <v>5.4291279869682097E-12</v>
      </c>
      <c r="B102" s="2">
        <v>0.47607415305050099</v>
      </c>
      <c r="C102" s="2">
        <v>0.22700000000000001</v>
      </c>
      <c r="D102" s="2">
        <v>0.13400000000000001</v>
      </c>
      <c r="E102" s="3">
        <v>8.0785424446086998E-8</v>
      </c>
      <c r="F102" s="2" t="s">
        <v>49</v>
      </c>
      <c r="G102" s="2" t="s">
        <v>227</v>
      </c>
    </row>
    <row r="103" spans="1:7" x14ac:dyDescent="0.2">
      <c r="A103" s="3">
        <v>7.0467964221781604E-12</v>
      </c>
      <c r="B103" s="2">
        <v>0.630829529820227</v>
      </c>
      <c r="C103" s="2">
        <v>0.28499999999999998</v>
      </c>
      <c r="D103" s="2">
        <v>0.193</v>
      </c>
      <c r="E103" s="3">
        <v>1.04856330762011E-7</v>
      </c>
      <c r="F103" s="2" t="s">
        <v>49</v>
      </c>
      <c r="G103" s="2" t="s">
        <v>228</v>
      </c>
    </row>
    <row r="104" spans="1:7" x14ac:dyDescent="0.2">
      <c r="A104" s="3">
        <v>9.1238947565599293E-12</v>
      </c>
      <c r="B104" s="2">
        <v>0.42007386428493498</v>
      </c>
      <c r="C104" s="2">
        <v>0.35399999999999998</v>
      </c>
      <c r="D104" s="2">
        <v>0.251</v>
      </c>
      <c r="E104" s="3">
        <v>1.3576355397761199E-7</v>
      </c>
      <c r="F104" s="2" t="s">
        <v>49</v>
      </c>
      <c r="G104" s="2" t="s">
        <v>229</v>
      </c>
    </row>
    <row r="105" spans="1:7" x14ac:dyDescent="0.2">
      <c r="A105" s="3">
        <v>1.0909566457641701E-11</v>
      </c>
      <c r="B105" s="2">
        <v>0.48349909437741401</v>
      </c>
      <c r="C105" s="2">
        <v>0.12</v>
      </c>
      <c r="D105" s="2">
        <v>5.0999999999999997E-2</v>
      </c>
      <c r="E105" s="3">
        <v>1.62334348889708E-7</v>
      </c>
      <c r="F105" s="2" t="s">
        <v>49</v>
      </c>
      <c r="G105" s="2" t="s">
        <v>230</v>
      </c>
    </row>
    <row r="106" spans="1:7" x14ac:dyDescent="0.2">
      <c r="A106" s="3">
        <v>1.1665714344805599E-11</v>
      </c>
      <c r="B106" s="2">
        <v>0.40008374693908999</v>
      </c>
      <c r="C106" s="2">
        <v>0.35899999999999999</v>
      </c>
      <c r="D106" s="2">
        <v>0.25600000000000001</v>
      </c>
      <c r="E106" s="3">
        <v>1.7358582945070699E-7</v>
      </c>
      <c r="F106" s="2" t="s">
        <v>49</v>
      </c>
      <c r="G106" s="2" t="s">
        <v>231</v>
      </c>
    </row>
    <row r="107" spans="1:7" x14ac:dyDescent="0.2">
      <c r="A107" s="3">
        <v>1.21617893132951E-11</v>
      </c>
      <c r="B107" s="2">
        <v>0.41717750303878798</v>
      </c>
      <c r="C107" s="2">
        <v>0.17</v>
      </c>
      <c r="D107" s="2">
        <v>8.6999999999999994E-2</v>
      </c>
      <c r="E107" s="3">
        <v>1.8096742498182999E-7</v>
      </c>
      <c r="F107" s="2" t="s">
        <v>49</v>
      </c>
      <c r="G107" s="2" t="s">
        <v>232</v>
      </c>
    </row>
    <row r="108" spans="1:7" x14ac:dyDescent="0.2">
      <c r="A108" s="3">
        <v>1.7116130735837801E-11</v>
      </c>
      <c r="B108" s="2">
        <v>0.453347584495363</v>
      </c>
      <c r="C108" s="2">
        <v>0.248</v>
      </c>
      <c r="D108" s="2">
        <v>0.154</v>
      </c>
      <c r="E108" s="3">
        <v>2.5468802534926699E-7</v>
      </c>
      <c r="F108" s="2" t="s">
        <v>49</v>
      </c>
      <c r="G108" s="2" t="s">
        <v>233</v>
      </c>
    </row>
    <row r="109" spans="1:7" x14ac:dyDescent="0.2">
      <c r="A109" s="3">
        <v>2.9035313084521799E-11</v>
      </c>
      <c r="B109" s="2">
        <v>0.40238301686705003</v>
      </c>
      <c r="C109" s="2">
        <v>0.311</v>
      </c>
      <c r="D109" s="2">
        <v>0.20699999999999999</v>
      </c>
      <c r="E109" s="3">
        <v>4.3204545869768399E-7</v>
      </c>
      <c r="F109" s="2" t="s">
        <v>49</v>
      </c>
      <c r="G109" s="2" t="s">
        <v>234</v>
      </c>
    </row>
    <row r="110" spans="1:7" x14ac:dyDescent="0.2">
      <c r="A110" s="3">
        <v>3.1742857875687899E-11</v>
      </c>
      <c r="B110" s="2">
        <v>0.50763914803519905</v>
      </c>
      <c r="C110" s="2">
        <v>0.109</v>
      </c>
      <c r="D110" s="2">
        <v>4.5999999999999999E-2</v>
      </c>
      <c r="E110" s="3">
        <v>4.7233372519023598E-7</v>
      </c>
      <c r="F110" s="2" t="s">
        <v>49</v>
      </c>
      <c r="G110" s="2" t="s">
        <v>235</v>
      </c>
    </row>
    <row r="111" spans="1:7" x14ac:dyDescent="0.2">
      <c r="A111" s="3">
        <v>4.4702742829361201E-11</v>
      </c>
      <c r="B111" s="2">
        <v>0.387047880462486</v>
      </c>
      <c r="C111" s="2">
        <v>0.33900000000000002</v>
      </c>
      <c r="D111" s="2">
        <v>0.23899999999999999</v>
      </c>
      <c r="E111" s="3">
        <v>6.6517681330089401E-7</v>
      </c>
      <c r="F111" s="2" t="s">
        <v>49</v>
      </c>
      <c r="G111" s="2" t="s">
        <v>236</v>
      </c>
    </row>
    <row r="112" spans="1:7" x14ac:dyDescent="0.2">
      <c r="A112" s="3">
        <v>5.9852618532252097E-11</v>
      </c>
      <c r="B112" s="2">
        <v>0.43339062898581399</v>
      </c>
      <c r="C112" s="2">
        <v>0.34699999999999998</v>
      </c>
      <c r="D112" s="2">
        <v>0.252</v>
      </c>
      <c r="E112" s="3">
        <v>8.90606963759911E-7</v>
      </c>
      <c r="F112" s="2" t="s">
        <v>49</v>
      </c>
      <c r="G112" s="2" t="s">
        <v>237</v>
      </c>
    </row>
    <row r="113" spans="1:7" x14ac:dyDescent="0.2">
      <c r="A113" s="3">
        <v>7.1132430981745098E-11</v>
      </c>
      <c r="B113" s="2">
        <v>0.38769992794568803</v>
      </c>
      <c r="C113" s="2">
        <v>0.375</v>
      </c>
      <c r="D113" s="2">
        <v>0.28000000000000003</v>
      </c>
      <c r="E113" s="3">
        <v>1.05845057300837E-6</v>
      </c>
      <c r="F113" s="2" t="s">
        <v>49</v>
      </c>
      <c r="G113" s="2" t="s">
        <v>238</v>
      </c>
    </row>
    <row r="114" spans="1:7" x14ac:dyDescent="0.2">
      <c r="A114" s="3">
        <v>8.2640887840503003E-11</v>
      </c>
      <c r="B114" s="2">
        <v>0.40031114549791103</v>
      </c>
      <c r="C114" s="2">
        <v>0.33300000000000002</v>
      </c>
      <c r="D114" s="2">
        <v>0.23599999999999999</v>
      </c>
      <c r="E114" s="3">
        <v>1.22969641106668E-6</v>
      </c>
      <c r="F114" s="2" t="s">
        <v>49</v>
      </c>
      <c r="G114" s="2" t="s">
        <v>239</v>
      </c>
    </row>
    <row r="115" spans="1:7" x14ac:dyDescent="0.2">
      <c r="A115" s="3">
        <v>8.6567179716241603E-11</v>
      </c>
      <c r="B115" s="2">
        <v>0.48072796656373401</v>
      </c>
      <c r="C115" s="2">
        <v>0.14399999999999999</v>
      </c>
      <c r="D115" s="2">
        <v>7.1999999999999995E-2</v>
      </c>
      <c r="E115" s="3">
        <v>1.2881196341776701E-6</v>
      </c>
      <c r="F115" s="2" t="s">
        <v>49</v>
      </c>
      <c r="G115" s="2" t="s">
        <v>240</v>
      </c>
    </row>
    <row r="116" spans="1:7" x14ac:dyDescent="0.2">
      <c r="A116" s="3">
        <v>2.6152379352033998E-10</v>
      </c>
      <c r="B116" s="2">
        <v>0.38233936199992702</v>
      </c>
      <c r="C116" s="2">
        <v>0.25700000000000001</v>
      </c>
      <c r="D116" s="2">
        <v>0.16700000000000001</v>
      </c>
      <c r="E116" s="3">
        <v>3.8914740475826599E-6</v>
      </c>
      <c r="F116" s="2" t="s">
        <v>49</v>
      </c>
      <c r="G116" s="2" t="s">
        <v>241</v>
      </c>
    </row>
    <row r="117" spans="1:7" x14ac:dyDescent="0.2">
      <c r="A117" s="3">
        <v>5.50855905769332E-10</v>
      </c>
      <c r="B117" s="2">
        <v>0.32882411246543802</v>
      </c>
      <c r="C117" s="2">
        <v>0.42299999999999999</v>
      </c>
      <c r="D117" s="2">
        <v>0.32500000000000001</v>
      </c>
      <c r="E117" s="3">
        <v>8.1967358778476498E-6</v>
      </c>
      <c r="F117" s="2" t="s">
        <v>49</v>
      </c>
      <c r="G117" s="2" t="s">
        <v>242</v>
      </c>
    </row>
    <row r="118" spans="1:7" x14ac:dyDescent="0.2">
      <c r="A118" s="3">
        <v>5.6708400757235502E-10</v>
      </c>
      <c r="B118" s="2">
        <v>0.36144463492117601</v>
      </c>
      <c r="C118" s="2">
        <v>0.374</v>
      </c>
      <c r="D118" s="2">
        <v>0.27800000000000002</v>
      </c>
      <c r="E118" s="3">
        <v>8.4382100326766395E-6</v>
      </c>
      <c r="F118" s="2" t="s">
        <v>49</v>
      </c>
      <c r="G118" s="2" t="s">
        <v>243</v>
      </c>
    </row>
    <row r="119" spans="1:7" x14ac:dyDescent="0.2">
      <c r="A119" s="3">
        <v>5.9788928948982502E-10</v>
      </c>
      <c r="B119" s="2">
        <v>0.35211200082927901</v>
      </c>
      <c r="C119" s="2">
        <v>0.374</v>
      </c>
      <c r="D119" s="2">
        <v>0.28199999999999997</v>
      </c>
      <c r="E119" s="3">
        <v>8.8965926276085899E-6</v>
      </c>
      <c r="F119" s="2" t="s">
        <v>49</v>
      </c>
      <c r="G119" s="2" t="s">
        <v>244</v>
      </c>
    </row>
    <row r="120" spans="1:7" x14ac:dyDescent="0.2">
      <c r="A120" s="3">
        <v>6.0525221961514803E-10</v>
      </c>
      <c r="B120" s="2">
        <v>0.388067825976249</v>
      </c>
      <c r="C120" s="2">
        <v>0.26300000000000001</v>
      </c>
      <c r="D120" s="2">
        <v>0.17199999999999999</v>
      </c>
      <c r="E120" s="3">
        <v>9.0061530278733996E-6</v>
      </c>
      <c r="F120" s="2" t="s">
        <v>49</v>
      </c>
      <c r="G120" s="2" t="s">
        <v>245</v>
      </c>
    </row>
    <row r="121" spans="1:7" x14ac:dyDescent="0.2">
      <c r="A121" s="3">
        <v>7.0318883756948304E-10</v>
      </c>
      <c r="B121" s="2">
        <v>0.29531339017057401</v>
      </c>
      <c r="C121" s="2">
        <v>0.432</v>
      </c>
      <c r="D121" s="2">
        <v>0.34300000000000003</v>
      </c>
      <c r="E121" s="3">
        <v>1.04634499030339E-5</v>
      </c>
      <c r="F121" s="2" t="s">
        <v>49</v>
      </c>
      <c r="G121" s="2" t="s">
        <v>246</v>
      </c>
    </row>
    <row r="122" spans="1:7" x14ac:dyDescent="0.2">
      <c r="A122" s="3">
        <v>7.3915349646217898E-10</v>
      </c>
      <c r="B122" s="2">
        <v>0.420577860101917</v>
      </c>
      <c r="C122" s="2">
        <v>0.16</v>
      </c>
      <c r="D122" s="2">
        <v>8.6999999999999994E-2</v>
      </c>
      <c r="E122" s="3">
        <v>1.09986040273572E-5</v>
      </c>
      <c r="F122" s="2" t="s">
        <v>49</v>
      </c>
      <c r="G122" s="2" t="s">
        <v>247</v>
      </c>
    </row>
    <row r="123" spans="1:7" x14ac:dyDescent="0.2">
      <c r="A123" s="3">
        <v>9.5225648360160602E-10</v>
      </c>
      <c r="B123" s="2">
        <v>0.25297678086206399</v>
      </c>
      <c r="C123" s="2">
        <v>0.48199999999999998</v>
      </c>
      <c r="D123" s="2">
        <v>0.38</v>
      </c>
      <c r="E123" s="3">
        <v>1.4169576475991899E-5</v>
      </c>
      <c r="F123" s="2" t="s">
        <v>49</v>
      </c>
      <c r="G123" s="2" t="s">
        <v>248</v>
      </c>
    </row>
    <row r="124" spans="1:7" x14ac:dyDescent="0.2">
      <c r="A124" s="3">
        <v>1.0723597746430299E-9</v>
      </c>
      <c r="B124" s="2">
        <v>0.33216162303396102</v>
      </c>
      <c r="C124" s="2">
        <v>0.28000000000000003</v>
      </c>
      <c r="D124" s="2">
        <v>0.187</v>
      </c>
      <c r="E124" s="3">
        <v>1.59567134466882E-5</v>
      </c>
      <c r="F124" s="2" t="s">
        <v>49</v>
      </c>
      <c r="G124" s="2" t="s">
        <v>249</v>
      </c>
    </row>
    <row r="125" spans="1:7" x14ac:dyDescent="0.2">
      <c r="A125" s="3">
        <v>1.1445780380000999E-9</v>
      </c>
      <c r="B125" s="2">
        <v>0.37554308068491199</v>
      </c>
      <c r="C125" s="2">
        <v>0.25800000000000001</v>
      </c>
      <c r="D125" s="2">
        <v>0.16900000000000001</v>
      </c>
      <c r="E125" s="3">
        <v>1.70313212054415E-5</v>
      </c>
      <c r="F125" s="2" t="s">
        <v>49</v>
      </c>
      <c r="G125" s="2" t="s">
        <v>250</v>
      </c>
    </row>
    <row r="126" spans="1:7" x14ac:dyDescent="0.2">
      <c r="A126" s="3">
        <v>1.48708402965728E-9</v>
      </c>
      <c r="B126" s="2">
        <v>0.31772651366131399</v>
      </c>
      <c r="C126" s="2">
        <v>0.21</v>
      </c>
      <c r="D126" s="2">
        <v>0.125</v>
      </c>
      <c r="E126" s="3">
        <v>2.2127810361300398E-5</v>
      </c>
      <c r="F126" s="2" t="s">
        <v>49</v>
      </c>
      <c r="G126" s="2" t="s">
        <v>251</v>
      </c>
    </row>
    <row r="127" spans="1:7" x14ac:dyDescent="0.2">
      <c r="A127" s="3">
        <v>2.1030708915594E-9</v>
      </c>
      <c r="B127" s="2">
        <v>0.44454987660622503</v>
      </c>
      <c r="C127" s="2">
        <v>0.17799999999999999</v>
      </c>
      <c r="D127" s="2">
        <v>0.10299999999999999</v>
      </c>
      <c r="E127" s="3">
        <v>3.1293694866403803E-5</v>
      </c>
      <c r="F127" s="2" t="s">
        <v>49</v>
      </c>
      <c r="G127" s="2" t="s">
        <v>252</v>
      </c>
    </row>
    <row r="128" spans="1:7" x14ac:dyDescent="0.2">
      <c r="A128" s="3">
        <v>2.1678220061413498E-9</v>
      </c>
      <c r="B128" s="2">
        <v>0.38665896802341998</v>
      </c>
      <c r="C128" s="2">
        <v>0.19500000000000001</v>
      </c>
      <c r="D128" s="2">
        <v>0.115</v>
      </c>
      <c r="E128" s="3">
        <v>3.2257191451383297E-5</v>
      </c>
      <c r="F128" s="2" t="s">
        <v>49</v>
      </c>
      <c r="G128" s="2" t="s">
        <v>253</v>
      </c>
    </row>
    <row r="129" spans="1:7" x14ac:dyDescent="0.2">
      <c r="A129" s="3">
        <v>2.6710276331367202E-9</v>
      </c>
      <c r="B129" s="2">
        <v>0.43479869943365201</v>
      </c>
      <c r="C129" s="2">
        <v>0.2</v>
      </c>
      <c r="D129" s="2">
        <v>0.122</v>
      </c>
      <c r="E129" s="3">
        <v>3.9744891181074402E-5</v>
      </c>
      <c r="F129" s="2" t="s">
        <v>49</v>
      </c>
      <c r="G129" s="2" t="s">
        <v>254</v>
      </c>
    </row>
    <row r="130" spans="1:7" x14ac:dyDescent="0.2">
      <c r="A130" s="3">
        <v>2.7409084732056998E-9</v>
      </c>
      <c r="B130" s="2">
        <v>0.41653647590925702</v>
      </c>
      <c r="C130" s="2">
        <v>0.25900000000000001</v>
      </c>
      <c r="D130" s="2">
        <v>0.17399999999999999</v>
      </c>
      <c r="E130" s="3">
        <v>4.0784718081300897E-5</v>
      </c>
      <c r="F130" s="2" t="s">
        <v>49</v>
      </c>
      <c r="G130" s="2" t="s">
        <v>255</v>
      </c>
    </row>
    <row r="131" spans="1:7" x14ac:dyDescent="0.2">
      <c r="A131" s="3">
        <v>3.7836869301250002E-9</v>
      </c>
      <c r="B131" s="2">
        <v>0.41368675831880097</v>
      </c>
      <c r="C131" s="2">
        <v>0.16500000000000001</v>
      </c>
      <c r="D131" s="2">
        <v>9.4E-2</v>
      </c>
      <c r="E131" s="3">
        <v>5.6301261520259897E-5</v>
      </c>
      <c r="F131" s="2" t="s">
        <v>49</v>
      </c>
      <c r="G131" s="2" t="s">
        <v>256</v>
      </c>
    </row>
    <row r="132" spans="1:7" x14ac:dyDescent="0.2">
      <c r="A132" s="3">
        <v>4.0349237015470502E-9</v>
      </c>
      <c r="B132" s="2">
        <v>0.31720765935083101</v>
      </c>
      <c r="C132" s="2">
        <v>0.4</v>
      </c>
      <c r="D132" s="2">
        <v>0.308</v>
      </c>
      <c r="E132" s="3">
        <v>6.0039664679020102E-5</v>
      </c>
      <c r="F132" s="2" t="s">
        <v>49</v>
      </c>
      <c r="G132" s="2" t="s">
        <v>257</v>
      </c>
    </row>
    <row r="133" spans="1:7" x14ac:dyDescent="0.2">
      <c r="A133" s="3">
        <v>5.7606536898469096E-9</v>
      </c>
      <c r="B133" s="2">
        <v>0.27552984476797499</v>
      </c>
      <c r="C133" s="2">
        <v>0.49</v>
      </c>
      <c r="D133" s="2">
        <v>0.40600000000000003</v>
      </c>
      <c r="E133" s="3">
        <v>8.5718526904922005E-5</v>
      </c>
      <c r="F133" s="2" t="s">
        <v>49</v>
      </c>
      <c r="G133" s="2" t="s">
        <v>258</v>
      </c>
    </row>
    <row r="134" spans="1:7" x14ac:dyDescent="0.2">
      <c r="A134" s="3">
        <v>7.9338420906390297E-9</v>
      </c>
      <c r="B134" s="2">
        <v>0.306919029069528</v>
      </c>
      <c r="C134" s="2">
        <v>0.46200000000000002</v>
      </c>
      <c r="D134" s="2">
        <v>0.38500000000000001</v>
      </c>
      <c r="E134" s="2">
        <v>1.18055570308709E-4</v>
      </c>
      <c r="F134" s="2" t="s">
        <v>49</v>
      </c>
      <c r="G134" s="2" t="s">
        <v>259</v>
      </c>
    </row>
    <row r="135" spans="1:7" x14ac:dyDescent="0.2">
      <c r="A135" s="3">
        <v>1.18562644115421E-8</v>
      </c>
      <c r="B135" s="2">
        <v>0.28398143878375598</v>
      </c>
      <c r="C135" s="2">
        <v>0.38500000000000001</v>
      </c>
      <c r="D135" s="2">
        <v>0.29899999999999999</v>
      </c>
      <c r="E135" s="2">
        <v>1.76421214443746E-4</v>
      </c>
      <c r="F135" s="2" t="s">
        <v>49</v>
      </c>
      <c r="G135" s="2" t="s">
        <v>260</v>
      </c>
    </row>
    <row r="136" spans="1:7" x14ac:dyDescent="0.2">
      <c r="A136" s="3">
        <v>1.2187133522734E-8</v>
      </c>
      <c r="B136" s="2">
        <v>0.42899919026113598</v>
      </c>
      <c r="C136" s="2">
        <v>0.157</v>
      </c>
      <c r="D136" s="2">
        <v>0.09</v>
      </c>
      <c r="E136" s="2">
        <v>1.8134454681828101E-4</v>
      </c>
      <c r="F136" s="2" t="s">
        <v>49</v>
      </c>
      <c r="G136" s="2" t="s">
        <v>261</v>
      </c>
    </row>
    <row r="137" spans="1:7" x14ac:dyDescent="0.2">
      <c r="A137" s="3">
        <v>1.2507459061932E-8</v>
      </c>
      <c r="B137" s="2">
        <v>0.39801725622767098</v>
      </c>
      <c r="C137" s="2">
        <v>0.13300000000000001</v>
      </c>
      <c r="D137" s="2">
        <v>7.0000000000000007E-2</v>
      </c>
      <c r="E137" s="2">
        <v>1.8611099084154799E-4</v>
      </c>
      <c r="F137" s="2" t="s">
        <v>49</v>
      </c>
      <c r="G137" s="9">
        <v>44075</v>
      </c>
    </row>
    <row r="138" spans="1:7" x14ac:dyDescent="0.2">
      <c r="A138" s="3">
        <v>1.44795465941248E-8</v>
      </c>
      <c r="B138" s="2">
        <v>0.26562633299658001</v>
      </c>
      <c r="C138" s="2">
        <v>0.42</v>
      </c>
      <c r="D138" s="2">
        <v>0.32600000000000001</v>
      </c>
      <c r="E138" s="2">
        <v>2.15455653320576E-4</v>
      </c>
      <c r="F138" s="2" t="s">
        <v>49</v>
      </c>
      <c r="G138" s="2" t="s">
        <v>262</v>
      </c>
    </row>
    <row r="139" spans="1:7" x14ac:dyDescent="0.2">
      <c r="A139" s="3">
        <v>1.4867449654687199E-8</v>
      </c>
      <c r="B139" s="2">
        <v>0.43271525561952301</v>
      </c>
      <c r="C139" s="2">
        <v>0.157</v>
      </c>
      <c r="D139" s="2">
        <v>9.0999999999999998E-2</v>
      </c>
      <c r="E139" s="2">
        <v>2.2122765086174601E-4</v>
      </c>
      <c r="F139" s="2" t="s">
        <v>49</v>
      </c>
      <c r="G139" s="2" t="s">
        <v>263</v>
      </c>
    </row>
    <row r="140" spans="1:7" x14ac:dyDescent="0.2">
      <c r="A140" s="3">
        <v>2.4745458070849301E-8</v>
      </c>
      <c r="B140" s="2">
        <v>0.32978197731933401</v>
      </c>
      <c r="C140" s="2">
        <v>0.23599999999999999</v>
      </c>
      <c r="D140" s="2">
        <v>0.158</v>
      </c>
      <c r="E140" s="2">
        <v>3.6821241609423798E-4</v>
      </c>
      <c r="F140" s="2" t="s">
        <v>49</v>
      </c>
      <c r="G140" s="2" t="s">
        <v>264</v>
      </c>
    </row>
    <row r="141" spans="1:7" x14ac:dyDescent="0.2">
      <c r="A141" s="3">
        <v>4.42653942912055E-8</v>
      </c>
      <c r="B141" s="2">
        <v>0.33405933420056699</v>
      </c>
      <c r="C141" s="2">
        <v>0.219</v>
      </c>
      <c r="D141" s="2">
        <v>0.14199999999999999</v>
      </c>
      <c r="E141" s="2">
        <v>6.5866906705313699E-4</v>
      </c>
      <c r="F141" s="2" t="s">
        <v>49</v>
      </c>
      <c r="G141" s="2" t="s">
        <v>265</v>
      </c>
    </row>
    <row r="142" spans="1:7" x14ac:dyDescent="0.2">
      <c r="A142" s="3">
        <v>4.7399777907567499E-8</v>
      </c>
      <c r="B142" s="2">
        <v>0.28964491597946601</v>
      </c>
      <c r="C142" s="2">
        <v>0.318</v>
      </c>
      <c r="D142" s="2">
        <v>0.23400000000000001</v>
      </c>
      <c r="E142" s="2">
        <v>7.0530869526460498E-4</v>
      </c>
      <c r="F142" s="2" t="s">
        <v>49</v>
      </c>
      <c r="G142" s="2" t="s">
        <v>266</v>
      </c>
    </row>
    <row r="143" spans="1:7" x14ac:dyDescent="0.2">
      <c r="A143" s="3">
        <v>5.1179990293886501E-8</v>
      </c>
      <c r="B143" s="2">
        <v>0.400719854707553</v>
      </c>
      <c r="C143" s="2">
        <v>0.128</v>
      </c>
      <c r="D143" s="2">
        <v>6.9000000000000006E-2</v>
      </c>
      <c r="E143" s="2">
        <v>7.6155825557303102E-4</v>
      </c>
      <c r="F143" s="2" t="s">
        <v>49</v>
      </c>
      <c r="G143" s="2" t="s">
        <v>267</v>
      </c>
    </row>
    <row r="144" spans="1:7" x14ac:dyDescent="0.2">
      <c r="A144" s="3">
        <v>5.1821528689223497E-8</v>
      </c>
      <c r="B144" s="2">
        <v>0.26323981308662298</v>
      </c>
      <c r="C144" s="2">
        <v>0.27600000000000002</v>
      </c>
      <c r="D144" s="2">
        <v>0.192</v>
      </c>
      <c r="E144" s="2">
        <v>7.7110434689564502E-4</v>
      </c>
      <c r="F144" s="2" t="s">
        <v>49</v>
      </c>
      <c r="G144" s="2" t="s">
        <v>268</v>
      </c>
    </row>
    <row r="145" spans="1:7" x14ac:dyDescent="0.2">
      <c r="A145" s="3">
        <v>5.7380991608877203E-8</v>
      </c>
      <c r="B145" s="2">
        <v>0.40350934565484098</v>
      </c>
      <c r="C145" s="2">
        <v>0.14299999999999999</v>
      </c>
      <c r="D145" s="2">
        <v>8.1000000000000003E-2</v>
      </c>
      <c r="E145" s="2">
        <v>8.5382915514009203E-4</v>
      </c>
      <c r="F145" s="2" t="s">
        <v>49</v>
      </c>
      <c r="G145" s="2" t="s">
        <v>269</v>
      </c>
    </row>
    <row r="146" spans="1:7" x14ac:dyDescent="0.2">
      <c r="A146" s="3">
        <v>6.1150867407673804E-8</v>
      </c>
      <c r="B146" s="2">
        <v>0.38779152540383299</v>
      </c>
      <c r="C146" s="2">
        <v>0.19900000000000001</v>
      </c>
      <c r="D146" s="2">
        <v>0.127</v>
      </c>
      <c r="E146" s="2">
        <v>9.0992490702618604E-4</v>
      </c>
      <c r="F146" s="2" t="s">
        <v>49</v>
      </c>
      <c r="G146" s="2" t="s">
        <v>270</v>
      </c>
    </row>
    <row r="147" spans="1:7" x14ac:dyDescent="0.2">
      <c r="A147" s="3">
        <v>7.2936630610633894E-8</v>
      </c>
      <c r="B147" s="2">
        <v>0.29122728101776402</v>
      </c>
      <c r="C147" s="2">
        <v>0.314</v>
      </c>
      <c r="D147" s="2">
        <v>0.23200000000000001</v>
      </c>
      <c r="E147" s="2">
        <v>1.08529706348623E-3</v>
      </c>
      <c r="F147" s="2" t="s">
        <v>49</v>
      </c>
      <c r="G147" s="2" t="s">
        <v>271</v>
      </c>
    </row>
    <row r="148" spans="1:7" x14ac:dyDescent="0.2">
      <c r="A148" s="3">
        <v>7.4462126825125806E-8</v>
      </c>
      <c r="B148" s="2">
        <v>0.35028497713724899</v>
      </c>
      <c r="C148" s="2">
        <v>0.33400000000000002</v>
      </c>
      <c r="D148" s="2">
        <v>0.255</v>
      </c>
      <c r="E148" s="2">
        <v>1.10799644715787E-3</v>
      </c>
      <c r="F148" s="2" t="s">
        <v>49</v>
      </c>
      <c r="G148" s="2" t="s">
        <v>272</v>
      </c>
    </row>
    <row r="149" spans="1:7" x14ac:dyDescent="0.2">
      <c r="A149" s="3">
        <v>8.6514695862876205E-8</v>
      </c>
      <c r="B149" s="2">
        <v>0.33925624620172101</v>
      </c>
      <c r="C149" s="2">
        <v>0.156</v>
      </c>
      <c r="D149" s="2">
        <v>9.0999999999999998E-2</v>
      </c>
      <c r="E149" s="2">
        <v>1.2873386744395999E-3</v>
      </c>
      <c r="F149" s="2" t="s">
        <v>49</v>
      </c>
      <c r="G149" s="2" t="s">
        <v>273</v>
      </c>
    </row>
    <row r="150" spans="1:7" x14ac:dyDescent="0.2">
      <c r="A150" s="3">
        <v>9.4332479897748096E-8</v>
      </c>
      <c r="B150" s="2">
        <v>0.30233534888563801</v>
      </c>
      <c r="C150" s="2">
        <v>0.33100000000000002</v>
      </c>
      <c r="D150" s="2">
        <v>0.247</v>
      </c>
      <c r="E150" s="2">
        <v>1.40366730087849E-3</v>
      </c>
      <c r="F150" s="2" t="s">
        <v>49</v>
      </c>
      <c r="G150" s="2" t="s">
        <v>274</v>
      </c>
    </row>
    <row r="151" spans="1:7" x14ac:dyDescent="0.2">
      <c r="A151" s="3">
        <v>9.5414566117155905E-8</v>
      </c>
      <c r="B151" s="2">
        <v>0.32910608815151299</v>
      </c>
      <c r="C151" s="2">
        <v>0.14499999999999999</v>
      </c>
      <c r="D151" s="2">
        <v>8.3000000000000004E-2</v>
      </c>
      <c r="E151" s="2">
        <v>1.41976874382328E-3</v>
      </c>
      <c r="F151" s="2" t="s">
        <v>49</v>
      </c>
      <c r="G151" s="2" t="s">
        <v>275</v>
      </c>
    </row>
    <row r="152" spans="1:7" x14ac:dyDescent="0.2">
      <c r="A152" s="3">
        <v>1.03549723185927E-7</v>
      </c>
      <c r="B152" s="2">
        <v>0.38490727017368898</v>
      </c>
      <c r="C152" s="2">
        <v>0.313</v>
      </c>
      <c r="D152" s="2">
        <v>0.23799999999999999</v>
      </c>
      <c r="E152" s="2">
        <v>1.5408198810066001E-3</v>
      </c>
      <c r="F152" s="2" t="s">
        <v>49</v>
      </c>
      <c r="G152" s="2" t="s">
        <v>276</v>
      </c>
    </row>
    <row r="153" spans="1:7" x14ac:dyDescent="0.2">
      <c r="A153" s="3">
        <v>1.05075726462449E-7</v>
      </c>
      <c r="B153" s="2">
        <v>0.268453888001011</v>
      </c>
      <c r="C153" s="2">
        <v>0.41099999999999998</v>
      </c>
      <c r="D153" s="2">
        <v>0.32800000000000001</v>
      </c>
      <c r="E153" s="2">
        <v>1.56352680976124E-3</v>
      </c>
      <c r="F153" s="2" t="s">
        <v>49</v>
      </c>
      <c r="G153" s="2" t="s">
        <v>277</v>
      </c>
    </row>
    <row r="154" spans="1:7" x14ac:dyDescent="0.2">
      <c r="A154" s="3">
        <v>1.18087339870559E-7</v>
      </c>
      <c r="B154" s="2">
        <v>0.34683751874963598</v>
      </c>
      <c r="C154" s="2">
        <v>0.34</v>
      </c>
      <c r="D154" s="2">
        <v>0.26700000000000002</v>
      </c>
      <c r="E154" s="2">
        <v>1.7571396172739199E-3</v>
      </c>
      <c r="F154" s="2" t="s">
        <v>49</v>
      </c>
      <c r="G154" s="2" t="s">
        <v>278</v>
      </c>
    </row>
    <row r="155" spans="1:7" x14ac:dyDescent="0.2">
      <c r="A155" s="3">
        <v>1.237991860527E-7</v>
      </c>
      <c r="B155" s="2">
        <v>0.35254920457437</v>
      </c>
      <c r="C155" s="2">
        <v>0.14799999999999999</v>
      </c>
      <c r="D155" s="2">
        <v>8.5000000000000006E-2</v>
      </c>
      <c r="E155" s="2">
        <v>1.8421318884641799E-3</v>
      </c>
      <c r="F155" s="2" t="s">
        <v>49</v>
      </c>
      <c r="G155" s="2" t="s">
        <v>279</v>
      </c>
    </row>
    <row r="156" spans="1:7" x14ac:dyDescent="0.2">
      <c r="A156" s="3">
        <v>1.3163834452532201E-7</v>
      </c>
      <c r="B156" s="2">
        <v>0.36834915585905398</v>
      </c>
      <c r="C156" s="2">
        <v>0.28699999999999998</v>
      </c>
      <c r="D156" s="2">
        <v>0.21199999999999999</v>
      </c>
      <c r="E156" s="2">
        <v>1.9587785665367802E-3</v>
      </c>
      <c r="F156" s="2" t="s">
        <v>49</v>
      </c>
      <c r="G156" s="2" t="s">
        <v>280</v>
      </c>
    </row>
    <row r="157" spans="1:7" x14ac:dyDescent="0.2">
      <c r="A157" s="3">
        <v>1.4301352548798599E-7</v>
      </c>
      <c r="B157" s="2">
        <v>0.34591668284892502</v>
      </c>
      <c r="C157" s="2">
        <v>0.19</v>
      </c>
      <c r="D157" s="2">
        <v>0.121</v>
      </c>
      <c r="E157" s="2">
        <v>2.1280412592612299E-3</v>
      </c>
      <c r="F157" s="2" t="s">
        <v>49</v>
      </c>
      <c r="G157" s="2" t="s">
        <v>281</v>
      </c>
    </row>
    <row r="158" spans="1:7" x14ac:dyDescent="0.2">
      <c r="A158" s="3">
        <v>1.5471461962245401E-7</v>
      </c>
      <c r="B158" s="2">
        <v>0.335652244970855</v>
      </c>
      <c r="C158" s="2">
        <v>0.13400000000000001</v>
      </c>
      <c r="D158" s="2">
        <v>7.2999999999999995E-2</v>
      </c>
      <c r="E158" s="2">
        <v>2.3021535399821102E-3</v>
      </c>
      <c r="F158" s="2" t="s">
        <v>49</v>
      </c>
      <c r="G158" s="2" t="s">
        <v>282</v>
      </c>
    </row>
    <row r="159" spans="1:7" x14ac:dyDescent="0.2">
      <c r="A159" s="3">
        <v>1.68200769055762E-7</v>
      </c>
      <c r="B159" s="2">
        <v>0.32879504985282998</v>
      </c>
      <c r="C159" s="2">
        <v>0.159</v>
      </c>
      <c r="D159" s="2">
        <v>9.5000000000000001E-2</v>
      </c>
      <c r="E159" s="2">
        <v>2.5028274435497299E-3</v>
      </c>
      <c r="F159" s="2" t="s">
        <v>49</v>
      </c>
      <c r="G159" s="2" t="s">
        <v>283</v>
      </c>
    </row>
    <row r="160" spans="1:7" x14ac:dyDescent="0.2">
      <c r="A160" s="3">
        <v>1.69958805068254E-7</v>
      </c>
      <c r="B160" s="2">
        <v>0.35482275997968798</v>
      </c>
      <c r="C160" s="2">
        <v>0.113</v>
      </c>
      <c r="D160" s="2">
        <v>5.8999999999999997E-2</v>
      </c>
      <c r="E160" s="2">
        <v>2.5289870194156101E-3</v>
      </c>
      <c r="F160" s="2" t="s">
        <v>49</v>
      </c>
      <c r="G160" s="2" t="s">
        <v>284</v>
      </c>
    </row>
    <row r="161" spans="1:7" x14ac:dyDescent="0.2">
      <c r="A161" s="3">
        <v>1.8886406041705901E-7</v>
      </c>
      <c r="B161" s="2">
        <v>0.38233809706418298</v>
      </c>
      <c r="C161" s="2">
        <v>0.11899999999999999</v>
      </c>
      <c r="D161" s="2">
        <v>6.4000000000000001E-2</v>
      </c>
      <c r="E161" s="2">
        <v>2.8102972190058402E-3</v>
      </c>
      <c r="F161" s="2" t="s">
        <v>49</v>
      </c>
      <c r="G161" s="2" t="s">
        <v>285</v>
      </c>
    </row>
    <row r="162" spans="1:7" x14ac:dyDescent="0.2">
      <c r="A162" s="3">
        <v>1.8972568455488801E-7</v>
      </c>
      <c r="B162" s="2">
        <v>0.33911679979968801</v>
      </c>
      <c r="C162" s="2">
        <v>0.21</v>
      </c>
      <c r="D162" s="2">
        <v>0.13900000000000001</v>
      </c>
      <c r="E162" s="2">
        <v>2.8231181861767402E-3</v>
      </c>
      <c r="F162" s="2" t="s">
        <v>49</v>
      </c>
      <c r="G162" s="2" t="s">
        <v>286</v>
      </c>
    </row>
    <row r="163" spans="1:7" x14ac:dyDescent="0.2">
      <c r="A163" s="3">
        <v>2.0310636467620299E-7</v>
      </c>
      <c r="B163" s="2">
        <v>0.27675285699680402</v>
      </c>
      <c r="C163" s="2">
        <v>0.45300000000000001</v>
      </c>
      <c r="D163" s="2">
        <v>0.38600000000000001</v>
      </c>
      <c r="E163" s="2">
        <v>3.0222227063819002E-3</v>
      </c>
      <c r="F163" s="2" t="s">
        <v>49</v>
      </c>
      <c r="G163" s="2" t="s">
        <v>287</v>
      </c>
    </row>
    <row r="164" spans="1:7" x14ac:dyDescent="0.2">
      <c r="A164" s="3">
        <v>2.0809072069161399E-7</v>
      </c>
      <c r="B164" s="2">
        <v>0.30672095756312201</v>
      </c>
      <c r="C164" s="2">
        <v>0.247</v>
      </c>
      <c r="D164" s="2">
        <v>0.17399999999999999</v>
      </c>
      <c r="E164" s="2">
        <v>3.0963899238912098E-3</v>
      </c>
      <c r="F164" s="2" t="s">
        <v>49</v>
      </c>
      <c r="G164" s="2" t="s">
        <v>288</v>
      </c>
    </row>
    <row r="165" spans="1:7" x14ac:dyDescent="0.2">
      <c r="A165" s="3">
        <v>2.1515092004370499E-7</v>
      </c>
      <c r="B165" s="2">
        <v>0.26934990879424903</v>
      </c>
      <c r="C165" s="2">
        <v>0.33800000000000002</v>
      </c>
      <c r="D165" s="2">
        <v>0.26</v>
      </c>
      <c r="E165" s="2">
        <v>3.2014456902503402E-3</v>
      </c>
      <c r="F165" s="2" t="s">
        <v>49</v>
      </c>
      <c r="G165" s="2" t="s">
        <v>289</v>
      </c>
    </row>
    <row r="166" spans="1:7" x14ac:dyDescent="0.2">
      <c r="A166" s="3">
        <v>2.6737607805199201E-7</v>
      </c>
      <c r="B166" s="2">
        <v>0.34827413435621002</v>
      </c>
      <c r="C166" s="2">
        <v>0.182</v>
      </c>
      <c r="D166" s="2">
        <v>0.11600000000000001</v>
      </c>
      <c r="E166" s="2">
        <v>3.9785560414136497E-3</v>
      </c>
      <c r="F166" s="2" t="s">
        <v>49</v>
      </c>
      <c r="G166" s="2" t="s">
        <v>290</v>
      </c>
    </row>
    <row r="167" spans="1:7" x14ac:dyDescent="0.2">
      <c r="A167" s="3">
        <v>2.7275462007192202E-7</v>
      </c>
      <c r="B167" s="2">
        <v>0.29534694869328099</v>
      </c>
      <c r="C167" s="2">
        <v>0.14599999999999999</v>
      </c>
      <c r="D167" s="2">
        <v>8.5000000000000006E-2</v>
      </c>
      <c r="E167" s="2">
        <v>4.0585887466701998E-3</v>
      </c>
      <c r="F167" s="2" t="s">
        <v>49</v>
      </c>
      <c r="G167" s="2" t="s">
        <v>291</v>
      </c>
    </row>
    <row r="168" spans="1:7" x14ac:dyDescent="0.2">
      <c r="A168" s="3">
        <v>2.7306037252458498E-7</v>
      </c>
      <c r="B168" s="2">
        <v>0.32592969148544298</v>
      </c>
      <c r="C168" s="2">
        <v>0.20300000000000001</v>
      </c>
      <c r="D168" s="2">
        <v>0.13300000000000001</v>
      </c>
      <c r="E168" s="2">
        <v>4.0631383431658204E-3</v>
      </c>
      <c r="F168" s="2" t="s">
        <v>49</v>
      </c>
      <c r="G168" s="2" t="s">
        <v>292</v>
      </c>
    </row>
    <row r="169" spans="1:7" x14ac:dyDescent="0.2">
      <c r="A169" s="3">
        <v>3.1445730723371899E-7</v>
      </c>
      <c r="B169" s="2">
        <v>0.305697726938572</v>
      </c>
      <c r="C169" s="2">
        <v>0.158</v>
      </c>
      <c r="D169" s="2">
        <v>9.5000000000000001E-2</v>
      </c>
      <c r="E169" s="2">
        <v>4.6791247316377398E-3</v>
      </c>
      <c r="F169" s="2" t="s">
        <v>49</v>
      </c>
      <c r="G169" s="2" t="s">
        <v>293</v>
      </c>
    </row>
    <row r="170" spans="1:7" x14ac:dyDescent="0.2">
      <c r="A170" s="3">
        <v>4.5779498583694802E-7</v>
      </c>
      <c r="B170" s="2">
        <v>0.345138727790956</v>
      </c>
      <c r="C170" s="2">
        <v>0.27400000000000002</v>
      </c>
      <c r="D170" s="2">
        <v>0.20399999999999999</v>
      </c>
      <c r="E170" s="2">
        <v>6.8119893892537803E-3</v>
      </c>
      <c r="F170" s="2" t="s">
        <v>49</v>
      </c>
      <c r="G170" s="2" t="s">
        <v>294</v>
      </c>
    </row>
    <row r="171" spans="1:7" x14ac:dyDescent="0.2">
      <c r="A171" s="3">
        <v>4.5897585530246599E-7</v>
      </c>
      <c r="B171" s="2">
        <v>0.28133773164758602</v>
      </c>
      <c r="C171" s="2">
        <v>0.109</v>
      </c>
      <c r="D171" s="2">
        <v>5.7000000000000002E-2</v>
      </c>
      <c r="E171" s="2">
        <v>6.82956072690069E-3</v>
      </c>
      <c r="F171" s="2" t="s">
        <v>49</v>
      </c>
      <c r="G171" s="2" t="s">
        <v>295</v>
      </c>
    </row>
    <row r="172" spans="1:7" x14ac:dyDescent="0.2">
      <c r="A172" s="3">
        <v>5.0455786248842497E-7</v>
      </c>
      <c r="B172" s="2">
        <v>0.28671020838878403</v>
      </c>
      <c r="C172" s="2">
        <v>0.41799999999999998</v>
      </c>
      <c r="D172" s="2">
        <v>0.35399999999999998</v>
      </c>
      <c r="E172" s="2">
        <v>7.5078209938277598E-3</v>
      </c>
      <c r="F172" s="2" t="s">
        <v>49</v>
      </c>
      <c r="G172" s="2" t="s">
        <v>296</v>
      </c>
    </row>
    <row r="173" spans="1:7" x14ac:dyDescent="0.2">
      <c r="A173" s="3">
        <v>5.1919166791971302E-7</v>
      </c>
      <c r="B173" s="2">
        <v>0.34642800600370699</v>
      </c>
      <c r="C173" s="2">
        <v>0.11799999999999999</v>
      </c>
      <c r="D173" s="2">
        <v>6.5000000000000002E-2</v>
      </c>
      <c r="E173" s="2">
        <v>7.7255720186453197E-3</v>
      </c>
      <c r="F173" s="2" t="s">
        <v>49</v>
      </c>
      <c r="G173" s="2" t="s">
        <v>297</v>
      </c>
    </row>
    <row r="174" spans="1:7" x14ac:dyDescent="0.2">
      <c r="A174" s="3">
        <v>5.6760245183676995E-7</v>
      </c>
      <c r="B174" s="2">
        <v>0.36287267465202799</v>
      </c>
      <c r="C174" s="2">
        <v>0.128</v>
      </c>
      <c r="D174" s="2">
        <v>7.2999999999999995E-2</v>
      </c>
      <c r="E174" s="2">
        <v>8.4459244833311395E-3</v>
      </c>
      <c r="F174" s="2" t="s">
        <v>49</v>
      </c>
      <c r="G174" s="2" t="s">
        <v>298</v>
      </c>
    </row>
    <row r="175" spans="1:7" x14ac:dyDescent="0.2">
      <c r="A175" s="3">
        <v>6.36716930427067E-7</v>
      </c>
      <c r="B175" s="2">
        <v>0.32493375716802902</v>
      </c>
      <c r="C175" s="2">
        <v>0.121</v>
      </c>
      <c r="D175" s="2">
        <v>6.7000000000000004E-2</v>
      </c>
      <c r="E175" s="2">
        <v>9.4743479247547495E-3</v>
      </c>
      <c r="F175" s="2" t="s">
        <v>49</v>
      </c>
      <c r="G175" s="2" t="s">
        <v>299</v>
      </c>
    </row>
    <row r="176" spans="1:7" x14ac:dyDescent="0.2">
      <c r="A176" s="3">
        <v>7.0880266275089398E-7</v>
      </c>
      <c r="B176" s="2">
        <v>0.29840794615390698</v>
      </c>
      <c r="C176" s="2">
        <v>0.41499999999999998</v>
      </c>
      <c r="D176" s="2">
        <v>0.33700000000000002</v>
      </c>
      <c r="E176" s="2">
        <v>1.05469836217333E-2</v>
      </c>
      <c r="F176" s="2" t="s">
        <v>49</v>
      </c>
      <c r="G176" s="2" t="s">
        <v>300</v>
      </c>
    </row>
    <row r="177" spans="1:7" x14ac:dyDescent="0.2">
      <c r="A177" s="3">
        <v>9.4776081795632001E-7</v>
      </c>
      <c r="B177" s="2">
        <v>0.27353298667899201</v>
      </c>
      <c r="C177" s="2">
        <v>0.26300000000000001</v>
      </c>
      <c r="D177" s="2">
        <v>0.192</v>
      </c>
      <c r="E177" s="2">
        <v>1.4102680971189999E-2</v>
      </c>
      <c r="F177" s="2" t="s">
        <v>49</v>
      </c>
      <c r="G177" s="2" t="s">
        <v>301</v>
      </c>
    </row>
    <row r="178" spans="1:7" x14ac:dyDescent="0.2">
      <c r="A178" s="3">
        <v>1.0210035759799701E-6</v>
      </c>
      <c r="B178" s="2">
        <v>0.307754368024931</v>
      </c>
      <c r="C178" s="2">
        <v>0.34899999999999998</v>
      </c>
      <c r="D178" s="2">
        <v>0.28299999999999997</v>
      </c>
      <c r="E178" s="2">
        <v>1.51925332105819E-2</v>
      </c>
      <c r="F178" s="2" t="s">
        <v>49</v>
      </c>
      <c r="G178" s="2" t="s">
        <v>302</v>
      </c>
    </row>
    <row r="179" spans="1:7" x14ac:dyDescent="0.2">
      <c r="A179" s="3">
        <v>1.6205513617857E-6</v>
      </c>
      <c r="B179" s="2">
        <v>0.377440623311184</v>
      </c>
      <c r="C179" s="2">
        <v>0.17799999999999999</v>
      </c>
      <c r="D179" s="2">
        <v>0.11899999999999999</v>
      </c>
      <c r="E179" s="2">
        <v>2.4113804263371199E-2</v>
      </c>
      <c r="F179" s="2" t="s">
        <v>49</v>
      </c>
      <c r="G179" s="2" t="s">
        <v>303</v>
      </c>
    </row>
    <row r="180" spans="1:7" x14ac:dyDescent="0.2">
      <c r="A180" s="3">
        <v>1.7236875197753101E-6</v>
      </c>
      <c r="B180" s="2">
        <v>0.314862650616131</v>
      </c>
      <c r="C180" s="2">
        <v>0.155</v>
      </c>
      <c r="D180" s="2">
        <v>9.7000000000000003E-2</v>
      </c>
      <c r="E180" s="2">
        <v>2.5648470294256601E-2</v>
      </c>
      <c r="F180" s="2" t="s">
        <v>49</v>
      </c>
      <c r="G180" s="2" t="s">
        <v>304</v>
      </c>
    </row>
    <row r="181" spans="1:7" x14ac:dyDescent="0.2">
      <c r="A181" s="3">
        <v>1.9166308008530201E-6</v>
      </c>
      <c r="B181" s="2">
        <v>0.25769684144639399</v>
      </c>
      <c r="C181" s="2">
        <v>0.128</v>
      </c>
      <c r="D181" s="2">
        <v>7.3999999999999996E-2</v>
      </c>
      <c r="E181" s="2">
        <v>2.8519466316692901E-2</v>
      </c>
      <c r="F181" s="2" t="s">
        <v>49</v>
      </c>
      <c r="G181" s="2" t="s">
        <v>305</v>
      </c>
    </row>
    <row r="182" spans="1:7" x14ac:dyDescent="0.2">
      <c r="A182" s="3">
        <v>1.9635874920577902E-6</v>
      </c>
      <c r="B182" s="2">
        <v>0.31287132961733799</v>
      </c>
      <c r="C182" s="2">
        <v>0.189</v>
      </c>
      <c r="D182" s="2">
        <v>0.127</v>
      </c>
      <c r="E182" s="2">
        <v>2.9218181881819998E-2</v>
      </c>
      <c r="F182" s="2" t="s">
        <v>49</v>
      </c>
      <c r="G182" s="2" t="s">
        <v>306</v>
      </c>
    </row>
    <row r="183" spans="1:7" x14ac:dyDescent="0.2">
      <c r="A183" s="3">
        <v>2.4251310713445201E-6</v>
      </c>
      <c r="B183" s="2">
        <v>0.36765808658418098</v>
      </c>
      <c r="C183" s="2">
        <v>0.111</v>
      </c>
      <c r="D183" s="2">
        <v>6.3E-2</v>
      </c>
      <c r="E183" s="2">
        <v>3.6085950341606499E-2</v>
      </c>
      <c r="F183" s="2" t="s">
        <v>49</v>
      </c>
      <c r="G183" s="2" t="s">
        <v>307</v>
      </c>
    </row>
    <row r="184" spans="1:7" x14ac:dyDescent="0.2">
      <c r="A184" s="3">
        <v>2.58488416056611E-6</v>
      </c>
      <c r="B184" s="2">
        <v>0.36674771592760502</v>
      </c>
      <c r="C184" s="2">
        <v>0.156</v>
      </c>
      <c r="D184" s="2">
        <v>0.1</v>
      </c>
      <c r="E184" s="2">
        <v>3.8463076309223798E-2</v>
      </c>
      <c r="F184" s="2" t="s">
        <v>49</v>
      </c>
      <c r="G184" s="2" t="s">
        <v>308</v>
      </c>
    </row>
    <row r="185" spans="1:7" x14ac:dyDescent="0.2">
      <c r="A185" s="3">
        <v>2.6353828004986302E-6</v>
      </c>
      <c r="B185" s="2">
        <v>0.28692522131312698</v>
      </c>
      <c r="C185" s="2">
        <v>0.40200000000000002</v>
      </c>
      <c r="D185" s="2">
        <v>0.33900000000000002</v>
      </c>
      <c r="E185" s="2">
        <v>3.9214496071419601E-2</v>
      </c>
      <c r="F185" s="2" t="s">
        <v>49</v>
      </c>
      <c r="G185" s="2" t="s">
        <v>309</v>
      </c>
    </row>
    <row r="186" spans="1:7" x14ac:dyDescent="0.2">
      <c r="A186" s="3">
        <v>3.5052104991916001E-6</v>
      </c>
      <c r="B186" s="2">
        <v>0.31133785288954502</v>
      </c>
      <c r="C186" s="2">
        <v>0.28000000000000003</v>
      </c>
      <c r="D186" s="2">
        <v>0.215</v>
      </c>
      <c r="E186" s="2">
        <v>5.2157532227971003E-2</v>
      </c>
      <c r="F186" s="2" t="s">
        <v>49</v>
      </c>
      <c r="G186" s="2" t="s">
        <v>310</v>
      </c>
    </row>
    <row r="187" spans="1:7" x14ac:dyDescent="0.2">
      <c r="A187" s="3">
        <v>3.6884411632141198E-6</v>
      </c>
      <c r="B187" s="2">
        <v>0.277692982609617</v>
      </c>
      <c r="C187" s="2">
        <v>0.17699999999999999</v>
      </c>
      <c r="D187" s="2">
        <v>0.11700000000000001</v>
      </c>
      <c r="E187" s="2">
        <v>5.4884004508626197E-2</v>
      </c>
      <c r="F187" s="2" t="s">
        <v>49</v>
      </c>
      <c r="G187" s="2" t="s">
        <v>311</v>
      </c>
    </row>
    <row r="188" spans="1:7" x14ac:dyDescent="0.2">
      <c r="A188" s="3">
        <v>3.7288655030631801E-6</v>
      </c>
      <c r="B188" s="2">
        <v>0.36401777725218198</v>
      </c>
      <c r="C188" s="2">
        <v>0.23699999999999999</v>
      </c>
      <c r="D188" s="2">
        <v>0.17299999999999999</v>
      </c>
      <c r="E188" s="2">
        <v>5.5485518685580097E-2</v>
      </c>
      <c r="F188" s="2" t="s">
        <v>49</v>
      </c>
      <c r="G188" s="2" t="s">
        <v>312</v>
      </c>
    </row>
    <row r="189" spans="1:7" x14ac:dyDescent="0.2">
      <c r="A189" s="3">
        <v>3.8627448301545603E-6</v>
      </c>
      <c r="B189" s="2">
        <v>0.26524509142841202</v>
      </c>
      <c r="C189" s="2">
        <v>0.26100000000000001</v>
      </c>
      <c r="D189" s="2">
        <v>0.19</v>
      </c>
      <c r="E189" s="2">
        <v>5.7477643072699799E-2</v>
      </c>
      <c r="F189" s="2" t="s">
        <v>49</v>
      </c>
      <c r="G189" s="2" t="s">
        <v>313</v>
      </c>
    </row>
    <row r="190" spans="1:7" x14ac:dyDescent="0.2">
      <c r="A190" s="3">
        <v>4.20259899025483E-6</v>
      </c>
      <c r="B190" s="2">
        <v>0.29450071863355498</v>
      </c>
      <c r="C190" s="2">
        <v>0.26600000000000001</v>
      </c>
      <c r="D190" s="2">
        <v>0.20100000000000001</v>
      </c>
      <c r="E190" s="2">
        <v>6.2534672974991906E-2</v>
      </c>
      <c r="F190" s="2" t="s">
        <v>49</v>
      </c>
      <c r="G190" s="2" t="s">
        <v>314</v>
      </c>
    </row>
    <row r="191" spans="1:7" x14ac:dyDescent="0.2">
      <c r="A191" s="3">
        <v>4.2245901023598197E-6</v>
      </c>
      <c r="B191" s="2">
        <v>0.35317516279551597</v>
      </c>
      <c r="C191" s="2">
        <v>0.155</v>
      </c>
      <c r="D191" s="2">
        <v>0.1</v>
      </c>
      <c r="E191" s="2">
        <v>6.2861900723114095E-2</v>
      </c>
      <c r="F191" s="2" t="s">
        <v>49</v>
      </c>
      <c r="G191" s="2" t="s">
        <v>315</v>
      </c>
    </row>
    <row r="192" spans="1:7" x14ac:dyDescent="0.2">
      <c r="A192" s="3">
        <v>4.23035507959585E-6</v>
      </c>
      <c r="B192" s="2">
        <v>0.31948369049097097</v>
      </c>
      <c r="C192" s="2">
        <v>0.16700000000000001</v>
      </c>
      <c r="D192" s="2">
        <v>0.109</v>
      </c>
      <c r="E192" s="2">
        <v>6.2947683584386294E-2</v>
      </c>
      <c r="F192" s="2" t="s">
        <v>49</v>
      </c>
      <c r="G192" s="2" t="s">
        <v>316</v>
      </c>
    </row>
    <row r="193" spans="1:7" x14ac:dyDescent="0.2">
      <c r="A193" s="3">
        <v>4.3279595056184296E-6</v>
      </c>
      <c r="B193" s="2">
        <v>0.292174296355378</v>
      </c>
      <c r="C193" s="2">
        <v>0.13100000000000001</v>
      </c>
      <c r="D193" s="2">
        <v>7.8E-2</v>
      </c>
      <c r="E193" s="2">
        <v>6.4400037443602204E-2</v>
      </c>
      <c r="F193" s="2" t="s">
        <v>49</v>
      </c>
      <c r="G193" s="2" t="s">
        <v>317</v>
      </c>
    </row>
    <row r="194" spans="1:7" x14ac:dyDescent="0.2">
      <c r="A194" s="3">
        <v>4.43154700429448E-6</v>
      </c>
      <c r="B194" s="2">
        <v>0.28648384139268501</v>
      </c>
      <c r="C194" s="2">
        <v>0.161</v>
      </c>
      <c r="D194" s="2">
        <v>0.104</v>
      </c>
      <c r="E194" s="2">
        <v>6.5941419423901901E-2</v>
      </c>
      <c r="F194" s="2" t="s">
        <v>49</v>
      </c>
      <c r="G194" s="2" t="s">
        <v>318</v>
      </c>
    </row>
    <row r="195" spans="1:7" x14ac:dyDescent="0.2">
      <c r="A195" s="3">
        <v>4.47722229460887E-6</v>
      </c>
      <c r="B195" s="2">
        <v>0.28461888286277398</v>
      </c>
      <c r="C195" s="2">
        <v>0.32700000000000001</v>
      </c>
      <c r="D195" s="2">
        <v>0.26</v>
      </c>
      <c r="E195" s="2">
        <v>6.6621067743779905E-2</v>
      </c>
      <c r="F195" s="2" t="s">
        <v>49</v>
      </c>
      <c r="G195" s="2" t="s">
        <v>319</v>
      </c>
    </row>
    <row r="196" spans="1:7" x14ac:dyDescent="0.2">
      <c r="A196" s="3">
        <v>4.5841921299885601E-6</v>
      </c>
      <c r="B196" s="2">
        <v>0.27316638720247799</v>
      </c>
      <c r="C196" s="2">
        <v>0.29199999999999998</v>
      </c>
      <c r="D196" s="2">
        <v>0.223</v>
      </c>
      <c r="E196" s="2">
        <v>6.8212778894229706E-2</v>
      </c>
      <c r="F196" s="2" t="s">
        <v>49</v>
      </c>
      <c r="G196" s="2" t="s">
        <v>320</v>
      </c>
    </row>
    <row r="197" spans="1:7" x14ac:dyDescent="0.2">
      <c r="A197" s="3">
        <v>5.23855711469804E-6</v>
      </c>
      <c r="B197" s="2">
        <v>0.28859457120422</v>
      </c>
      <c r="C197" s="2">
        <v>0.20899999999999999</v>
      </c>
      <c r="D197" s="2">
        <v>0.14699999999999999</v>
      </c>
      <c r="E197" s="2">
        <v>7.7949729866706799E-2</v>
      </c>
      <c r="F197" s="2" t="s">
        <v>49</v>
      </c>
      <c r="G197" s="2" t="s">
        <v>321</v>
      </c>
    </row>
    <row r="198" spans="1:7" x14ac:dyDescent="0.2">
      <c r="A198" s="3">
        <v>5.4050132926536996E-6</v>
      </c>
      <c r="B198" s="2">
        <v>0.29398966746357802</v>
      </c>
      <c r="C198" s="2">
        <v>0.12</v>
      </c>
      <c r="D198" s="2">
        <v>7.0000000000000007E-2</v>
      </c>
      <c r="E198" s="2">
        <v>8.0426597794686999E-2</v>
      </c>
      <c r="F198" s="2" t="s">
        <v>49</v>
      </c>
      <c r="G198" s="2" t="s">
        <v>322</v>
      </c>
    </row>
    <row r="199" spans="1:7" x14ac:dyDescent="0.2">
      <c r="A199" s="3">
        <v>6.1962759684047703E-6</v>
      </c>
      <c r="B199" s="2">
        <v>0.271182134722183</v>
      </c>
      <c r="C199" s="2">
        <v>0.28000000000000003</v>
      </c>
      <c r="D199" s="2">
        <v>0.21299999999999999</v>
      </c>
      <c r="E199" s="2">
        <v>9.2200586409863006E-2</v>
      </c>
      <c r="F199" s="2" t="s">
        <v>49</v>
      </c>
      <c r="G199" s="2" t="s">
        <v>323</v>
      </c>
    </row>
    <row r="200" spans="1:7" x14ac:dyDescent="0.2">
      <c r="A200" s="3">
        <v>6.8100181142839799E-6</v>
      </c>
      <c r="B200" s="2">
        <v>0.267387247581305</v>
      </c>
      <c r="C200" s="2">
        <v>0.24199999999999999</v>
      </c>
      <c r="D200" s="2">
        <v>0.17499999999999999</v>
      </c>
      <c r="E200" s="2">
        <v>0.10133306954054599</v>
      </c>
      <c r="F200" s="2" t="s">
        <v>49</v>
      </c>
      <c r="G200" s="2" t="s">
        <v>324</v>
      </c>
    </row>
    <row r="201" spans="1:7" x14ac:dyDescent="0.2">
      <c r="A201" s="3">
        <v>7.1382286787460003E-6</v>
      </c>
      <c r="B201" s="2">
        <v>0.29818499935417703</v>
      </c>
      <c r="C201" s="2">
        <v>0.22700000000000001</v>
      </c>
      <c r="D201" s="2">
        <v>0.16700000000000001</v>
      </c>
      <c r="E201" s="2">
        <v>0.106216842739741</v>
      </c>
      <c r="F201" s="2" t="s">
        <v>49</v>
      </c>
      <c r="G201" s="2" t="s">
        <v>325</v>
      </c>
    </row>
    <row r="202" spans="1:7" x14ac:dyDescent="0.2">
      <c r="A202" s="3">
        <v>8.1641692511929203E-6</v>
      </c>
      <c r="B202" s="2">
        <v>0.26119318483271797</v>
      </c>
      <c r="C202" s="2">
        <v>0.186</v>
      </c>
      <c r="D202" s="2">
        <v>0.127</v>
      </c>
      <c r="E202" s="2">
        <v>0.121482838457751</v>
      </c>
      <c r="F202" s="2" t="s">
        <v>49</v>
      </c>
      <c r="G202" s="2" t="s">
        <v>326</v>
      </c>
    </row>
    <row r="203" spans="1:7" x14ac:dyDescent="0.2">
      <c r="A203" s="3">
        <v>9.9800702083007694E-6</v>
      </c>
      <c r="B203" s="2">
        <v>0.38518327771036398</v>
      </c>
      <c r="C203" s="2">
        <v>0.20799999999999999</v>
      </c>
      <c r="D203" s="2">
        <v>0.153</v>
      </c>
      <c r="E203" s="2">
        <v>0.14850344469951601</v>
      </c>
      <c r="F203" s="2" t="s">
        <v>49</v>
      </c>
      <c r="G203" s="2" t="s">
        <v>327</v>
      </c>
    </row>
    <row r="204" spans="1:7" x14ac:dyDescent="0.2">
      <c r="A204" s="3">
        <v>1.02541614895103E-5</v>
      </c>
      <c r="B204" s="2">
        <v>0.34307272755817297</v>
      </c>
      <c r="C204" s="2">
        <v>0.122</v>
      </c>
      <c r="D204" s="2">
        <v>7.4999999999999997E-2</v>
      </c>
      <c r="E204" s="2">
        <v>0.15258192296391401</v>
      </c>
      <c r="F204" s="2" t="s">
        <v>49</v>
      </c>
      <c r="G204" s="2" t="s">
        <v>328</v>
      </c>
    </row>
    <row r="205" spans="1:7" x14ac:dyDescent="0.2">
      <c r="A205" s="3">
        <v>1.04212160072336E-5</v>
      </c>
      <c r="B205" s="2">
        <v>0.26189060472702402</v>
      </c>
      <c r="C205" s="2">
        <v>0.29099999999999998</v>
      </c>
      <c r="D205" s="2">
        <v>0.22900000000000001</v>
      </c>
      <c r="E205" s="2">
        <v>0.155067694187636</v>
      </c>
      <c r="F205" s="2" t="s">
        <v>49</v>
      </c>
      <c r="G205" s="2" t="s">
        <v>329</v>
      </c>
    </row>
    <row r="206" spans="1:7" x14ac:dyDescent="0.2">
      <c r="A206" s="3">
        <v>1.1099529066785401E-5</v>
      </c>
      <c r="B206" s="2">
        <v>0.33131385427089699</v>
      </c>
      <c r="C206" s="2">
        <v>0.11799999999999999</v>
      </c>
      <c r="D206" s="2">
        <v>7.0999999999999994E-2</v>
      </c>
      <c r="E206" s="2">
        <v>0.16516099251376701</v>
      </c>
      <c r="F206" s="2" t="s">
        <v>49</v>
      </c>
      <c r="G206" s="2" t="s">
        <v>330</v>
      </c>
    </row>
    <row r="207" spans="1:7" x14ac:dyDescent="0.2">
      <c r="A207" s="3">
        <v>1.1986075871292E-5</v>
      </c>
      <c r="B207" s="2">
        <v>0.25631848167000398</v>
      </c>
      <c r="C207" s="2">
        <v>0.14299999999999999</v>
      </c>
      <c r="D207" s="2">
        <v>9.0999999999999998E-2</v>
      </c>
      <c r="E207" s="2">
        <v>0.178352808964825</v>
      </c>
      <c r="F207" s="2" t="s">
        <v>49</v>
      </c>
      <c r="G207" s="2" t="s">
        <v>331</v>
      </c>
    </row>
    <row r="208" spans="1:7" x14ac:dyDescent="0.2">
      <c r="A208" s="3">
        <v>1.29560641374541E-5</v>
      </c>
      <c r="B208" s="2">
        <v>0.29361518570227801</v>
      </c>
      <c r="C208" s="2">
        <v>0.17</v>
      </c>
      <c r="D208" s="2">
        <v>0.115</v>
      </c>
      <c r="E208" s="2">
        <v>0.192786234365317</v>
      </c>
      <c r="F208" s="2" t="s">
        <v>49</v>
      </c>
      <c r="G208" s="2" t="s">
        <v>332</v>
      </c>
    </row>
    <row r="209" spans="1:7" x14ac:dyDescent="0.2">
      <c r="A209" s="3">
        <v>1.50142421741613E-5</v>
      </c>
      <c r="B209" s="2">
        <v>0.31682722810531799</v>
      </c>
      <c r="C209" s="2">
        <v>0.26100000000000001</v>
      </c>
      <c r="D209" s="2">
        <v>0.20200000000000001</v>
      </c>
      <c r="E209" s="2">
        <v>0.22341192355152001</v>
      </c>
      <c r="F209" s="2" t="s">
        <v>49</v>
      </c>
      <c r="G209" s="2" t="s">
        <v>333</v>
      </c>
    </row>
    <row r="210" spans="1:7" x14ac:dyDescent="0.2">
      <c r="A210" s="3">
        <v>1.75198070433462E-5</v>
      </c>
      <c r="B210" s="2">
        <v>0.32302269495327901</v>
      </c>
      <c r="C210" s="2">
        <v>0.10100000000000001</v>
      </c>
      <c r="D210" s="2">
        <v>5.8000000000000003E-2</v>
      </c>
      <c r="E210" s="2">
        <v>0.260694728804991</v>
      </c>
      <c r="F210" s="2" t="s">
        <v>49</v>
      </c>
      <c r="G210" s="2" t="s">
        <v>334</v>
      </c>
    </row>
    <row r="211" spans="1:7" x14ac:dyDescent="0.2">
      <c r="A211" s="3">
        <v>1.7837284053654901E-5</v>
      </c>
      <c r="B211" s="2">
        <v>0.274213922085422</v>
      </c>
      <c r="C211" s="2">
        <v>0.35</v>
      </c>
      <c r="D211" s="2">
        <v>0.29199999999999998</v>
      </c>
      <c r="E211" s="2">
        <v>0.26541878671838498</v>
      </c>
      <c r="F211" s="2" t="s">
        <v>49</v>
      </c>
      <c r="G211" s="2" t="s">
        <v>335</v>
      </c>
    </row>
    <row r="212" spans="1:7" x14ac:dyDescent="0.2">
      <c r="A212" s="3">
        <v>1.8032453035626601E-5</v>
      </c>
      <c r="B212" s="2">
        <v>0.32142412548735999</v>
      </c>
      <c r="C212" s="2">
        <v>0.21099999999999999</v>
      </c>
      <c r="D212" s="2">
        <v>0.155</v>
      </c>
      <c r="E212" s="2">
        <v>0.26832290117012397</v>
      </c>
      <c r="F212" s="2" t="s">
        <v>49</v>
      </c>
      <c r="G212" s="2" t="s">
        <v>336</v>
      </c>
    </row>
    <row r="213" spans="1:7" x14ac:dyDescent="0.2">
      <c r="A213" s="3">
        <v>1.8872812918012099E-5</v>
      </c>
      <c r="B213" s="2">
        <v>0.28973178113065901</v>
      </c>
      <c r="C213" s="2">
        <v>0.125</v>
      </c>
      <c r="D213" s="2">
        <v>7.8E-2</v>
      </c>
      <c r="E213" s="2">
        <v>0.28082745622001898</v>
      </c>
      <c r="F213" s="2" t="s">
        <v>49</v>
      </c>
      <c r="G213" s="2" t="s">
        <v>337</v>
      </c>
    </row>
    <row r="214" spans="1:7" x14ac:dyDescent="0.2">
      <c r="A214" s="3">
        <v>2.3742491905729499E-5</v>
      </c>
      <c r="B214" s="2">
        <v>0.286070882829566</v>
      </c>
      <c r="C214" s="2">
        <v>0.308</v>
      </c>
      <c r="D214" s="2">
        <v>0.249</v>
      </c>
      <c r="E214" s="2">
        <v>0.353288279557255</v>
      </c>
      <c r="F214" s="2" t="s">
        <v>49</v>
      </c>
      <c r="G214" s="2" t="s">
        <v>338</v>
      </c>
    </row>
    <row r="215" spans="1:7" x14ac:dyDescent="0.2">
      <c r="A215" s="3">
        <v>2.5450926669659201E-5</v>
      </c>
      <c r="B215" s="2">
        <v>0.37107287198328698</v>
      </c>
      <c r="C215" s="2">
        <v>0.13900000000000001</v>
      </c>
      <c r="D215" s="2">
        <v>9.1999999999999998E-2</v>
      </c>
      <c r="E215" s="2">
        <v>0.37870978884452899</v>
      </c>
      <c r="F215" s="2" t="s">
        <v>49</v>
      </c>
      <c r="G215" s="2" t="s">
        <v>339</v>
      </c>
    </row>
    <row r="216" spans="1:7" x14ac:dyDescent="0.2">
      <c r="A216" s="3">
        <v>2.6951894222172899E-5</v>
      </c>
      <c r="B216" s="2">
        <v>0.28910567804670001</v>
      </c>
      <c r="C216" s="2">
        <v>0.27100000000000002</v>
      </c>
      <c r="D216" s="2">
        <v>0.21299999999999999</v>
      </c>
      <c r="E216" s="2">
        <v>0.401044186025933</v>
      </c>
      <c r="F216" s="2" t="s">
        <v>49</v>
      </c>
      <c r="G216" s="2" t="s">
        <v>340</v>
      </c>
    </row>
    <row r="217" spans="1:7" x14ac:dyDescent="0.2">
      <c r="A217" s="3">
        <v>2.7305166267360299E-5</v>
      </c>
      <c r="B217" s="2">
        <v>0.28217108632840299</v>
      </c>
      <c r="C217" s="2">
        <v>0.183</v>
      </c>
      <c r="D217" s="2">
        <v>0.128</v>
      </c>
      <c r="E217" s="2">
        <v>0.40630087405832099</v>
      </c>
      <c r="F217" s="2" t="s">
        <v>49</v>
      </c>
      <c r="G217" s="2" t="s">
        <v>341</v>
      </c>
    </row>
    <row r="218" spans="1:7" x14ac:dyDescent="0.2">
      <c r="A218" s="3">
        <v>3.02102772223076E-5</v>
      </c>
      <c r="B218" s="2">
        <v>0.27245983626310499</v>
      </c>
      <c r="C218" s="2">
        <v>0.17199999999999999</v>
      </c>
      <c r="D218" s="2">
        <v>0.11899999999999999</v>
      </c>
      <c r="E218" s="2">
        <v>0.44952892506793801</v>
      </c>
      <c r="F218" s="2" t="s">
        <v>49</v>
      </c>
      <c r="G218" s="2" t="s">
        <v>342</v>
      </c>
    </row>
    <row r="219" spans="1:7" x14ac:dyDescent="0.2">
      <c r="A219" s="3">
        <v>3.0333788666657899E-5</v>
      </c>
      <c r="B219" s="2">
        <v>0.258135496166572</v>
      </c>
      <c r="C219" s="2">
        <v>0.32200000000000001</v>
      </c>
      <c r="D219" s="2">
        <v>0.26100000000000001</v>
      </c>
      <c r="E219" s="2">
        <v>0.45136677535986902</v>
      </c>
      <c r="F219" s="2" t="s">
        <v>49</v>
      </c>
      <c r="G219" s="2" t="s">
        <v>343</v>
      </c>
    </row>
    <row r="220" spans="1:7" x14ac:dyDescent="0.2">
      <c r="A220" s="3">
        <v>4.2071226889676898E-5</v>
      </c>
      <c r="B220" s="2">
        <v>0.25118061489056798</v>
      </c>
      <c r="C220" s="2">
        <v>0.13600000000000001</v>
      </c>
      <c r="D220" s="2">
        <v>8.7999999999999995E-2</v>
      </c>
      <c r="E220" s="2">
        <v>0.62601985611839195</v>
      </c>
      <c r="F220" s="2" t="s">
        <v>49</v>
      </c>
      <c r="G220" s="2" t="s">
        <v>344</v>
      </c>
    </row>
    <row r="221" spans="1:7" x14ac:dyDescent="0.2">
      <c r="A221" s="3">
        <v>4.6944118710822398E-5</v>
      </c>
      <c r="B221" s="2">
        <v>0.29353446974887598</v>
      </c>
      <c r="C221" s="2">
        <v>0.23499999999999999</v>
      </c>
      <c r="D221" s="2">
        <v>0.18</v>
      </c>
      <c r="E221" s="2">
        <v>0.69852848641703802</v>
      </c>
      <c r="F221" s="2" t="s">
        <v>49</v>
      </c>
      <c r="G221" s="2" t="s">
        <v>345</v>
      </c>
    </row>
    <row r="222" spans="1:7" x14ac:dyDescent="0.2">
      <c r="A222" s="3">
        <v>5.9842390251644301E-5</v>
      </c>
      <c r="B222" s="2">
        <v>0.34079495340416699</v>
      </c>
      <c r="C222" s="2">
        <v>0.16500000000000001</v>
      </c>
      <c r="D222" s="2">
        <v>0.11700000000000001</v>
      </c>
      <c r="E222" s="2">
        <v>0.89045476694446801</v>
      </c>
      <c r="F222" s="2" t="s">
        <v>49</v>
      </c>
      <c r="G222" s="2" t="s">
        <v>346</v>
      </c>
    </row>
    <row r="223" spans="1:7" x14ac:dyDescent="0.2">
      <c r="A223" s="3">
        <v>7.8186983977526601E-5</v>
      </c>
      <c r="B223" s="2">
        <v>0.2514274605756</v>
      </c>
      <c r="C223" s="2">
        <v>0.184</v>
      </c>
      <c r="D223" s="2">
        <v>0.13200000000000001</v>
      </c>
      <c r="E223" s="2">
        <v>1</v>
      </c>
      <c r="F223" s="2" t="s">
        <v>49</v>
      </c>
      <c r="G223" s="2" t="s">
        <v>347</v>
      </c>
    </row>
    <row r="224" spans="1:7" x14ac:dyDescent="0.2">
      <c r="A224" s="3">
        <v>7.9671649561589998E-5</v>
      </c>
      <c r="B224" s="2">
        <v>0.29183018659370902</v>
      </c>
      <c r="C224" s="2">
        <v>0.16500000000000001</v>
      </c>
      <c r="D224" s="2">
        <v>0.115</v>
      </c>
      <c r="E224" s="2">
        <v>1</v>
      </c>
      <c r="F224" s="2" t="s">
        <v>49</v>
      </c>
      <c r="G224" s="2" t="s">
        <v>348</v>
      </c>
    </row>
    <row r="225" spans="1:7" x14ac:dyDescent="0.2">
      <c r="A225" s="3">
        <v>9.3552772961437398E-5</v>
      </c>
      <c r="B225" s="2">
        <v>0.28144712617295697</v>
      </c>
      <c r="C225" s="2">
        <v>0.221</v>
      </c>
      <c r="D225" s="2">
        <v>0.16900000000000001</v>
      </c>
      <c r="E225" s="2">
        <v>1</v>
      </c>
      <c r="F225" s="2" t="s">
        <v>49</v>
      </c>
      <c r="G225" s="2" t="s">
        <v>349</v>
      </c>
    </row>
    <row r="226" spans="1:7" x14ac:dyDescent="0.2">
      <c r="A226" s="3">
        <v>9.5205526018046795E-5</v>
      </c>
      <c r="B226" s="2">
        <v>0.27831176641813199</v>
      </c>
      <c r="C226" s="2">
        <v>0.2</v>
      </c>
      <c r="D226" s="2">
        <v>0.14699999999999999</v>
      </c>
      <c r="E226" s="2">
        <v>1</v>
      </c>
      <c r="F226" s="2" t="s">
        <v>49</v>
      </c>
      <c r="G226" s="2" t="s">
        <v>350</v>
      </c>
    </row>
    <row r="227" spans="1:7" x14ac:dyDescent="0.2">
      <c r="A227" s="3">
        <v>9.7884373329026005E-5</v>
      </c>
      <c r="B227" s="2">
        <v>0.303856428363528</v>
      </c>
      <c r="C227" s="2">
        <v>0.11700000000000001</v>
      </c>
      <c r="D227" s="2">
        <v>7.4999999999999997E-2</v>
      </c>
      <c r="E227" s="2">
        <v>1</v>
      </c>
      <c r="F227" s="2" t="s">
        <v>49</v>
      </c>
      <c r="G227" s="2" t="s">
        <v>351</v>
      </c>
    </row>
    <row r="228" spans="1:7" x14ac:dyDescent="0.2">
      <c r="A228" s="3">
        <v>9.9783192905796293E-5</v>
      </c>
      <c r="B228" s="2">
        <v>0.34887136507862598</v>
      </c>
      <c r="C228" s="2">
        <v>0.13600000000000001</v>
      </c>
      <c r="D228" s="2">
        <v>9.1999999999999998E-2</v>
      </c>
      <c r="E228" s="2">
        <v>1</v>
      </c>
      <c r="F228" s="2" t="s">
        <v>49</v>
      </c>
      <c r="G228" s="2" t="s">
        <v>352</v>
      </c>
    </row>
    <row r="229" spans="1:7" x14ac:dyDescent="0.2">
      <c r="A229" s="2">
        <v>1.06015212795236E-4</v>
      </c>
      <c r="B229" s="2">
        <v>0.325561637789337</v>
      </c>
      <c r="C229" s="2">
        <v>0.23400000000000001</v>
      </c>
      <c r="D229" s="2">
        <v>0.186</v>
      </c>
      <c r="E229" s="2">
        <v>1</v>
      </c>
      <c r="F229" s="2" t="s">
        <v>49</v>
      </c>
      <c r="G229" s="2" t="s">
        <v>353</v>
      </c>
    </row>
    <row r="230" spans="1:7" x14ac:dyDescent="0.2">
      <c r="A230" s="2">
        <v>1.08951841705964E-4</v>
      </c>
      <c r="B230" s="2">
        <v>0.30778635872027199</v>
      </c>
      <c r="C230" s="2">
        <v>0.126</v>
      </c>
      <c r="D230" s="2">
        <v>8.4000000000000005E-2</v>
      </c>
      <c r="E230" s="2">
        <v>1</v>
      </c>
      <c r="F230" s="2" t="s">
        <v>49</v>
      </c>
      <c r="G230" s="2" t="s">
        <v>354</v>
      </c>
    </row>
    <row r="231" spans="1:7" x14ac:dyDescent="0.2">
      <c r="A231" s="2">
        <v>1.1150599889226201E-4</v>
      </c>
      <c r="B231" s="2">
        <v>0.260484614076954</v>
      </c>
      <c r="C231" s="2">
        <v>0.192</v>
      </c>
      <c r="D231" s="2">
        <v>0.14099999999999999</v>
      </c>
      <c r="E231" s="2">
        <v>1</v>
      </c>
      <c r="F231" s="2" t="s">
        <v>49</v>
      </c>
      <c r="G231" s="2" t="s">
        <v>355</v>
      </c>
    </row>
    <row r="232" spans="1:7" x14ac:dyDescent="0.2">
      <c r="A232" s="2">
        <v>1.1231829591617E-4</v>
      </c>
      <c r="B232" s="2">
        <v>0.29884589921768301</v>
      </c>
      <c r="C232" s="2">
        <v>0.27100000000000002</v>
      </c>
      <c r="D232" s="2">
        <v>0.221</v>
      </c>
      <c r="E232" s="2">
        <v>1</v>
      </c>
      <c r="F232" s="2" t="s">
        <v>49</v>
      </c>
      <c r="G232" s="2" t="s">
        <v>356</v>
      </c>
    </row>
    <row r="233" spans="1:7" x14ac:dyDescent="0.2">
      <c r="A233" s="2">
        <v>1.1335394161528901E-4</v>
      </c>
      <c r="B233" s="2">
        <v>0.27382777811309</v>
      </c>
      <c r="C233" s="2">
        <v>0.10100000000000001</v>
      </c>
      <c r="D233" s="2">
        <v>6.0999999999999999E-2</v>
      </c>
      <c r="E233" s="2">
        <v>1</v>
      </c>
      <c r="F233" s="2" t="s">
        <v>49</v>
      </c>
      <c r="G233" s="2" t="s">
        <v>357</v>
      </c>
    </row>
    <row r="234" spans="1:7" x14ac:dyDescent="0.2">
      <c r="A234" s="2">
        <v>1.19480551989045E-4</v>
      </c>
      <c r="B234" s="2">
        <v>0.27782542908971603</v>
      </c>
      <c r="C234" s="2">
        <v>0.155</v>
      </c>
      <c r="D234" s="2">
        <v>0.108</v>
      </c>
      <c r="E234" s="2">
        <v>1</v>
      </c>
      <c r="F234" s="2" t="s">
        <v>49</v>
      </c>
      <c r="G234" s="2" t="s">
        <v>358</v>
      </c>
    </row>
    <row r="235" spans="1:7" x14ac:dyDescent="0.2">
      <c r="A235" s="2">
        <v>1.2555315541304E-4</v>
      </c>
      <c r="B235" s="2">
        <v>0.29099093736028703</v>
      </c>
      <c r="C235" s="2">
        <v>0.21099999999999999</v>
      </c>
      <c r="D235" s="2">
        <v>0.161</v>
      </c>
      <c r="E235" s="2">
        <v>1</v>
      </c>
      <c r="F235" s="2" t="s">
        <v>49</v>
      </c>
      <c r="G235" s="2" t="s">
        <v>359</v>
      </c>
    </row>
    <row r="236" spans="1:7" x14ac:dyDescent="0.2">
      <c r="A236" s="2">
        <v>1.2668561568887699E-4</v>
      </c>
      <c r="B236" s="2">
        <v>0.292997592702127</v>
      </c>
      <c r="C236" s="2">
        <v>0.13</v>
      </c>
      <c r="D236" s="2">
        <v>8.6999999999999994E-2</v>
      </c>
      <c r="E236" s="2">
        <v>1</v>
      </c>
      <c r="F236" s="2" t="s">
        <v>49</v>
      </c>
      <c r="G236" s="2" t="s">
        <v>360</v>
      </c>
    </row>
    <row r="237" spans="1:7" x14ac:dyDescent="0.2">
      <c r="A237" s="2">
        <v>1.3331008799902E-4</v>
      </c>
      <c r="B237" s="2">
        <v>0.25707325567441303</v>
      </c>
      <c r="C237" s="2">
        <v>0.26200000000000001</v>
      </c>
      <c r="D237" s="2">
        <v>0.20799999999999999</v>
      </c>
      <c r="E237" s="2">
        <v>1</v>
      </c>
      <c r="F237" s="2" t="s">
        <v>49</v>
      </c>
      <c r="G237" s="2" t="s">
        <v>361</v>
      </c>
    </row>
    <row r="238" spans="1:7" x14ac:dyDescent="0.2">
      <c r="A238" s="2">
        <v>1.3494864252426E-4</v>
      </c>
      <c r="B238" s="2">
        <v>0.30347598969513601</v>
      </c>
      <c r="C238" s="2">
        <v>0.128</v>
      </c>
      <c r="D238" s="2">
        <v>8.5000000000000006E-2</v>
      </c>
      <c r="E238" s="2">
        <v>1</v>
      </c>
      <c r="F238" s="2" t="s">
        <v>49</v>
      </c>
      <c r="G238" s="2" t="s">
        <v>362</v>
      </c>
    </row>
    <row r="239" spans="1:7" x14ac:dyDescent="0.2">
      <c r="A239" s="2">
        <v>1.6565360724101201E-4</v>
      </c>
      <c r="B239" s="2">
        <v>0.25987723582737299</v>
      </c>
      <c r="C239" s="2">
        <v>0.27200000000000002</v>
      </c>
      <c r="D239" s="2">
        <v>0.222</v>
      </c>
      <c r="E239" s="2">
        <v>1</v>
      </c>
      <c r="F239" s="2" t="s">
        <v>49</v>
      </c>
      <c r="G239" s="2" t="s">
        <v>363</v>
      </c>
    </row>
    <row r="240" spans="1:7" x14ac:dyDescent="0.2">
      <c r="A240" s="2">
        <v>1.8255261952828799E-4</v>
      </c>
      <c r="B240" s="2">
        <v>0.27485534774454101</v>
      </c>
      <c r="C240" s="2">
        <v>0.20300000000000001</v>
      </c>
      <c r="D240" s="2">
        <v>0.153</v>
      </c>
      <c r="E240" s="2">
        <v>1</v>
      </c>
      <c r="F240" s="2" t="s">
        <v>49</v>
      </c>
      <c r="G240" s="2" t="s">
        <v>364</v>
      </c>
    </row>
    <row r="241" spans="1:7" x14ac:dyDescent="0.2">
      <c r="A241" s="2">
        <v>2.23376378088602E-4</v>
      </c>
      <c r="B241" s="2">
        <v>0.34111536647519602</v>
      </c>
      <c r="C241" s="2">
        <v>0.20300000000000001</v>
      </c>
      <c r="D241" s="2">
        <v>0.158</v>
      </c>
      <c r="E241" s="2">
        <v>1</v>
      </c>
      <c r="F241" s="2" t="s">
        <v>49</v>
      </c>
      <c r="G241" s="2" t="s">
        <v>365</v>
      </c>
    </row>
    <row r="242" spans="1:7" x14ac:dyDescent="0.2">
      <c r="A242" s="2">
        <v>2.4701549397943299E-4</v>
      </c>
      <c r="B242" s="2">
        <v>0.27376657934517701</v>
      </c>
      <c r="C242" s="2">
        <v>0.156</v>
      </c>
      <c r="D242" s="2">
        <v>0.112</v>
      </c>
      <c r="E242" s="2">
        <v>1</v>
      </c>
      <c r="F242" s="2" t="s">
        <v>49</v>
      </c>
      <c r="G242" s="2" t="s">
        <v>366</v>
      </c>
    </row>
    <row r="243" spans="1:7" x14ac:dyDescent="0.2">
      <c r="A243" s="2">
        <v>2.5180964348306699E-4</v>
      </c>
      <c r="B243" s="2">
        <v>0.28273809648602</v>
      </c>
      <c r="C243" s="2">
        <v>0.152</v>
      </c>
      <c r="D243" s="2">
        <v>0.108</v>
      </c>
      <c r="E243" s="2">
        <v>1</v>
      </c>
      <c r="F243" s="2" t="s">
        <v>49</v>
      </c>
      <c r="G243" s="2" t="s">
        <v>367</v>
      </c>
    </row>
    <row r="244" spans="1:7" x14ac:dyDescent="0.2">
      <c r="A244" s="2">
        <v>2.56281447456542E-4</v>
      </c>
      <c r="B244" s="2">
        <v>0.25716108078810301</v>
      </c>
      <c r="C244" s="2">
        <v>0.19400000000000001</v>
      </c>
      <c r="D244" s="2">
        <v>0.14599999999999999</v>
      </c>
      <c r="E244" s="2">
        <v>1</v>
      </c>
      <c r="F244" s="2" t="s">
        <v>49</v>
      </c>
      <c r="G244" s="2" t="s">
        <v>368</v>
      </c>
    </row>
    <row r="245" spans="1:7" x14ac:dyDescent="0.2">
      <c r="A245" s="2">
        <v>2.8676446287449899E-4</v>
      </c>
      <c r="B245" s="2">
        <v>0.271550982487132</v>
      </c>
      <c r="C245" s="2">
        <v>0.17199999999999999</v>
      </c>
      <c r="D245" s="2">
        <v>0.127</v>
      </c>
      <c r="E245" s="2">
        <v>1</v>
      </c>
      <c r="F245" s="2" t="s">
        <v>49</v>
      </c>
      <c r="G245" s="2" t="s">
        <v>369</v>
      </c>
    </row>
    <row r="246" spans="1:7" x14ac:dyDescent="0.2">
      <c r="A246" s="2">
        <v>3.1202377841970497E-4</v>
      </c>
      <c r="B246" s="2">
        <v>0.28805813878111602</v>
      </c>
      <c r="C246" s="2">
        <v>0.23799999999999999</v>
      </c>
      <c r="D246" s="2">
        <v>0.19</v>
      </c>
      <c r="E246" s="2">
        <v>1</v>
      </c>
      <c r="F246" s="2" t="s">
        <v>49</v>
      </c>
      <c r="G246" s="2" t="s">
        <v>370</v>
      </c>
    </row>
    <row r="247" spans="1:7" x14ac:dyDescent="0.2">
      <c r="A247" s="2">
        <v>3.1232884076294099E-4</v>
      </c>
      <c r="B247" s="2">
        <v>0.25031928432873402</v>
      </c>
      <c r="C247" s="2">
        <v>0.126</v>
      </c>
      <c r="D247" s="2">
        <v>8.5999999999999993E-2</v>
      </c>
      <c r="E247" s="2">
        <v>1</v>
      </c>
      <c r="F247" s="2" t="s">
        <v>49</v>
      </c>
      <c r="G247" s="2" t="s">
        <v>371</v>
      </c>
    </row>
    <row r="248" spans="1:7" x14ac:dyDescent="0.2">
      <c r="A248" s="2">
        <v>3.1538217532462299E-4</v>
      </c>
      <c r="B248" s="2">
        <v>0.262059504885858</v>
      </c>
      <c r="C248" s="2">
        <v>0.254</v>
      </c>
      <c r="D248" s="2">
        <v>0.20799999999999999</v>
      </c>
      <c r="E248" s="2">
        <v>1</v>
      </c>
      <c r="F248" s="2" t="s">
        <v>49</v>
      </c>
      <c r="G248" s="2" t="s">
        <v>372</v>
      </c>
    </row>
    <row r="249" spans="1:7" x14ac:dyDescent="0.2">
      <c r="A249" s="2">
        <v>3.1813075975541702E-4</v>
      </c>
      <c r="B249" s="2">
        <v>0.27455819564195899</v>
      </c>
      <c r="C249" s="2">
        <v>0.158</v>
      </c>
      <c r="D249" s="2">
        <v>0.114</v>
      </c>
      <c r="E249" s="2">
        <v>1</v>
      </c>
      <c r="F249" s="2" t="s">
        <v>49</v>
      </c>
      <c r="G249" s="2" t="s">
        <v>373</v>
      </c>
    </row>
    <row r="250" spans="1:7" x14ac:dyDescent="0.2">
      <c r="A250" s="2">
        <v>3.3680752924511502E-4</v>
      </c>
      <c r="B250" s="2">
        <v>0.28360138331558099</v>
      </c>
      <c r="C250" s="2">
        <v>0.22800000000000001</v>
      </c>
      <c r="D250" s="2">
        <v>0.17799999999999999</v>
      </c>
      <c r="E250" s="2">
        <v>1</v>
      </c>
      <c r="F250" s="2" t="s">
        <v>49</v>
      </c>
      <c r="G250" s="2" t="s">
        <v>374</v>
      </c>
    </row>
    <row r="251" spans="1:7" x14ac:dyDescent="0.2">
      <c r="A251" s="2">
        <v>3.6594151176288202E-4</v>
      </c>
      <c r="B251" s="2">
        <v>0.29098623521669398</v>
      </c>
      <c r="C251" s="2">
        <v>0.26200000000000001</v>
      </c>
      <c r="D251" s="2">
        <v>0.216</v>
      </c>
      <c r="E251" s="2">
        <v>1</v>
      </c>
      <c r="F251" s="2" t="s">
        <v>49</v>
      </c>
      <c r="G251" s="2" t="s">
        <v>375</v>
      </c>
    </row>
    <row r="252" spans="1:7" x14ac:dyDescent="0.2">
      <c r="A252" s="2">
        <v>4.0899476741433697E-4</v>
      </c>
      <c r="B252" s="2">
        <v>0.25527930482358102</v>
      </c>
      <c r="C252" s="2">
        <v>0.121</v>
      </c>
      <c r="D252" s="2">
        <v>8.2000000000000003E-2</v>
      </c>
      <c r="E252" s="2">
        <v>1</v>
      </c>
      <c r="F252" s="2" t="s">
        <v>49</v>
      </c>
      <c r="G252" s="2" t="s">
        <v>376</v>
      </c>
    </row>
    <row r="253" spans="1:7" x14ac:dyDescent="0.2">
      <c r="A253" s="2">
        <v>4.15792360494264E-4</v>
      </c>
      <c r="B253" s="2">
        <v>0.275666991039972</v>
      </c>
      <c r="C253" s="2">
        <v>0.114</v>
      </c>
      <c r="D253" s="2">
        <v>7.5999999999999998E-2</v>
      </c>
      <c r="E253" s="2">
        <v>1</v>
      </c>
      <c r="F253" s="2" t="s">
        <v>49</v>
      </c>
      <c r="G253" s="2" t="s">
        <v>377</v>
      </c>
    </row>
    <row r="254" spans="1:7" x14ac:dyDescent="0.2">
      <c r="A254" s="2">
        <v>4.47282471961789E-4</v>
      </c>
      <c r="B254" s="2">
        <v>0.30674103800399</v>
      </c>
      <c r="C254" s="2">
        <v>0.22900000000000001</v>
      </c>
      <c r="D254" s="2">
        <v>0.186</v>
      </c>
      <c r="E254" s="2">
        <v>1</v>
      </c>
      <c r="F254" s="2" t="s">
        <v>49</v>
      </c>
      <c r="G254" s="2" t="s">
        <v>378</v>
      </c>
    </row>
    <row r="255" spans="1:7" x14ac:dyDescent="0.2">
      <c r="A255" s="2">
        <v>4.7323640848271199E-4</v>
      </c>
      <c r="B255" s="2">
        <v>0.27589233678676101</v>
      </c>
      <c r="C255" s="2">
        <v>0.245</v>
      </c>
      <c r="D255" s="2">
        <v>0.20100000000000001</v>
      </c>
      <c r="E255" s="2">
        <v>1</v>
      </c>
      <c r="F255" s="2" t="s">
        <v>49</v>
      </c>
      <c r="G255" s="2" t="s">
        <v>379</v>
      </c>
    </row>
    <row r="256" spans="1:7" x14ac:dyDescent="0.2">
      <c r="A256" s="2">
        <v>5.0001827199817103E-4</v>
      </c>
      <c r="B256" s="2">
        <v>0.27222955942993898</v>
      </c>
      <c r="C256" s="2">
        <v>0.10100000000000001</v>
      </c>
      <c r="D256" s="2">
        <v>6.6000000000000003E-2</v>
      </c>
      <c r="E256" s="2">
        <v>1</v>
      </c>
      <c r="F256" s="2" t="s">
        <v>49</v>
      </c>
      <c r="G256" s="2" t="s">
        <v>380</v>
      </c>
    </row>
    <row r="257" spans="1:7" x14ac:dyDescent="0.2">
      <c r="A257" s="2">
        <v>5.0490973011832105E-4</v>
      </c>
      <c r="B257" s="2">
        <v>0.26433355801423403</v>
      </c>
      <c r="C257" s="2">
        <v>0.13300000000000001</v>
      </c>
      <c r="D257" s="2">
        <v>9.2999999999999999E-2</v>
      </c>
      <c r="E257" s="2">
        <v>1</v>
      </c>
      <c r="F257" s="2" t="s">
        <v>49</v>
      </c>
      <c r="G257" s="2" t="s">
        <v>381</v>
      </c>
    </row>
    <row r="258" spans="1:7" x14ac:dyDescent="0.2">
      <c r="A258" s="2">
        <v>6.9954730281343797E-4</v>
      </c>
      <c r="B258" s="2">
        <v>0.26087059851341599</v>
      </c>
      <c r="C258" s="2">
        <v>0.105</v>
      </c>
      <c r="D258" s="2">
        <v>7.0000000000000007E-2</v>
      </c>
      <c r="E258" s="2">
        <v>1</v>
      </c>
      <c r="F258" s="2" t="s">
        <v>49</v>
      </c>
      <c r="G258" s="2" t="s">
        <v>382</v>
      </c>
    </row>
    <row r="259" spans="1:7" x14ac:dyDescent="0.2">
      <c r="A259" s="2">
        <v>7.3483354435961397E-4</v>
      </c>
      <c r="B259" s="2">
        <v>0.31501710698787699</v>
      </c>
      <c r="C259" s="2">
        <v>0.23400000000000001</v>
      </c>
      <c r="D259" s="2">
        <v>0.19500000000000001</v>
      </c>
      <c r="E259" s="2">
        <v>1</v>
      </c>
      <c r="F259" s="2" t="s">
        <v>49</v>
      </c>
      <c r="G259" s="2" t="s">
        <v>383</v>
      </c>
    </row>
    <row r="260" spans="1:7" x14ac:dyDescent="0.2">
      <c r="A260" s="2">
        <v>9.9293183179708397E-4</v>
      </c>
      <c r="B260" s="2">
        <v>0.26682048638768002</v>
      </c>
      <c r="C260" s="2">
        <v>0.111</v>
      </c>
      <c r="D260" s="2">
        <v>7.5999999999999998E-2</v>
      </c>
      <c r="E260" s="2">
        <v>1</v>
      </c>
      <c r="F260" s="2" t="s">
        <v>49</v>
      </c>
      <c r="G260" s="2" t="s">
        <v>384</v>
      </c>
    </row>
    <row r="261" spans="1:7" x14ac:dyDescent="0.2">
      <c r="A261" s="2">
        <v>1.09457588370765E-3</v>
      </c>
      <c r="B261" s="2">
        <v>0.25574223228134302</v>
      </c>
      <c r="C261" s="2">
        <v>0.16900000000000001</v>
      </c>
      <c r="D261" s="2">
        <v>0.128</v>
      </c>
      <c r="E261" s="2">
        <v>1</v>
      </c>
      <c r="F261" s="2" t="s">
        <v>49</v>
      </c>
      <c r="G261" s="2" t="s">
        <v>385</v>
      </c>
    </row>
    <row r="262" spans="1:7" x14ac:dyDescent="0.2">
      <c r="A262" s="2">
        <v>1.1688916588730499E-3</v>
      </c>
      <c r="B262" s="2">
        <v>0.25202123350814598</v>
      </c>
      <c r="C262" s="2">
        <v>0.16300000000000001</v>
      </c>
      <c r="D262" s="2">
        <v>0.124</v>
      </c>
      <c r="E262" s="2">
        <v>1</v>
      </c>
      <c r="F262" s="2" t="s">
        <v>49</v>
      </c>
      <c r="G262" s="2" t="s">
        <v>386</v>
      </c>
    </row>
    <row r="263" spans="1:7" x14ac:dyDescent="0.2">
      <c r="A263" s="2">
        <v>1.31225035703196E-3</v>
      </c>
      <c r="B263" s="2">
        <v>0.28600576775530501</v>
      </c>
      <c r="C263" s="2">
        <v>0.185</v>
      </c>
      <c r="D263" s="2">
        <v>0.14699999999999999</v>
      </c>
      <c r="E263" s="2">
        <v>1</v>
      </c>
      <c r="F263" s="2" t="s">
        <v>49</v>
      </c>
      <c r="G263" s="2" t="s">
        <v>387</v>
      </c>
    </row>
    <row r="264" spans="1:7" x14ac:dyDescent="0.2">
      <c r="A264" s="2">
        <v>1.32629322527803E-3</v>
      </c>
      <c r="B264" s="2">
        <v>0.27693675866449402</v>
      </c>
      <c r="C264" s="2">
        <v>0.26900000000000002</v>
      </c>
      <c r="D264" s="2">
        <v>0.23100000000000001</v>
      </c>
      <c r="E264" s="2">
        <v>1</v>
      </c>
      <c r="F264" s="2" t="s">
        <v>49</v>
      </c>
      <c r="G264" s="2" t="s">
        <v>388</v>
      </c>
    </row>
    <row r="265" spans="1:7" x14ac:dyDescent="0.2">
      <c r="A265" s="2">
        <v>1.48853796213036E-3</v>
      </c>
      <c r="B265" s="2">
        <v>0.301068926530762</v>
      </c>
      <c r="C265" s="2">
        <v>0.104</v>
      </c>
      <c r="D265" s="2">
        <v>7.1999999999999995E-2</v>
      </c>
      <c r="E265" s="2">
        <v>1</v>
      </c>
      <c r="F265" s="2" t="s">
        <v>49</v>
      </c>
      <c r="G265" s="2" t="s">
        <v>389</v>
      </c>
    </row>
    <row r="266" spans="1:7" x14ac:dyDescent="0.2">
      <c r="A266" s="2">
        <v>1.99272667447429E-3</v>
      </c>
      <c r="B266" s="2">
        <v>0.25318990927186202</v>
      </c>
      <c r="C266" s="2">
        <v>0.13600000000000001</v>
      </c>
      <c r="D266" s="2">
        <v>0.10100000000000001</v>
      </c>
      <c r="E266" s="2">
        <v>1</v>
      </c>
      <c r="F266" s="2" t="s">
        <v>49</v>
      </c>
      <c r="G266" s="2" t="s">
        <v>390</v>
      </c>
    </row>
    <row r="267" spans="1:7" x14ac:dyDescent="0.2">
      <c r="A267" s="2">
        <v>2.4734244980108401E-3</v>
      </c>
      <c r="B267" s="2">
        <v>0.30401424636865398</v>
      </c>
      <c r="C267" s="2">
        <v>0.155</v>
      </c>
      <c r="D267" s="2">
        <v>0.12</v>
      </c>
      <c r="E267" s="2">
        <v>1</v>
      </c>
      <c r="F267" s="2" t="s">
        <v>49</v>
      </c>
      <c r="G267" s="2" t="s">
        <v>391</v>
      </c>
    </row>
    <row r="268" spans="1:7" x14ac:dyDescent="0.2">
      <c r="A268" s="2">
        <v>2.5087998204341702E-3</v>
      </c>
      <c r="B268" s="2">
        <v>0.26237484517466497</v>
      </c>
      <c r="C268" s="2">
        <v>0.13400000000000001</v>
      </c>
      <c r="D268" s="2">
        <v>0.1</v>
      </c>
      <c r="E268" s="2">
        <v>1</v>
      </c>
      <c r="F268" s="2" t="s">
        <v>49</v>
      </c>
      <c r="G268" s="2" t="s">
        <v>392</v>
      </c>
    </row>
    <row r="269" spans="1:7" x14ac:dyDescent="0.2">
      <c r="A269" s="2">
        <v>4.1230459719035399E-3</v>
      </c>
      <c r="B269" s="2">
        <v>0.26374790777358598</v>
      </c>
      <c r="C269" s="2">
        <v>0.15</v>
      </c>
      <c r="D269" s="2">
        <v>0.11600000000000001</v>
      </c>
      <c r="E269" s="2">
        <v>1</v>
      </c>
      <c r="F269" s="2" t="s">
        <v>49</v>
      </c>
      <c r="G269" s="2" t="s">
        <v>393</v>
      </c>
    </row>
    <row r="270" spans="1:7" x14ac:dyDescent="0.2">
      <c r="A270" s="2">
        <v>4.8509915671499596E-3</v>
      </c>
      <c r="B270" s="2">
        <v>0.25256817889456201</v>
      </c>
      <c r="C270" s="2">
        <v>0.106</v>
      </c>
      <c r="D270" s="2">
        <v>7.6999999999999999E-2</v>
      </c>
      <c r="E270" s="2">
        <v>1</v>
      </c>
      <c r="F270" s="2" t="s">
        <v>49</v>
      </c>
      <c r="G270" s="2" t="s">
        <v>394</v>
      </c>
    </row>
    <row r="271" spans="1:7" x14ac:dyDescent="0.2">
      <c r="A271" s="2">
        <v>5.4033784293048099E-3</v>
      </c>
      <c r="B271" s="2">
        <v>0.25798635811725201</v>
      </c>
      <c r="C271" s="2">
        <v>0.156</v>
      </c>
      <c r="D271" s="2">
        <v>0.124</v>
      </c>
      <c r="E271" s="2">
        <v>1</v>
      </c>
      <c r="F271" s="2" t="s">
        <v>49</v>
      </c>
      <c r="G271" s="2" t="s">
        <v>395</v>
      </c>
    </row>
    <row r="272" spans="1:7" x14ac:dyDescent="0.2">
      <c r="A272" s="2">
        <v>5.5592601163656002E-3</v>
      </c>
      <c r="B272" s="2">
        <v>0.25931842767200602</v>
      </c>
      <c r="C272" s="2">
        <v>0.14899999999999999</v>
      </c>
      <c r="D272" s="2">
        <v>0.11799999999999999</v>
      </c>
      <c r="E272" s="2">
        <v>1</v>
      </c>
      <c r="F272" s="2" t="s">
        <v>49</v>
      </c>
      <c r="G272" s="2" t="s">
        <v>396</v>
      </c>
    </row>
    <row r="273" spans="1:7" x14ac:dyDescent="0.2">
      <c r="A273" s="2">
        <v>6.7606669678239601E-3</v>
      </c>
      <c r="B273" s="2">
        <v>0.26274418596911497</v>
      </c>
      <c r="C273" s="2">
        <v>0.17</v>
      </c>
      <c r="D273" s="2">
        <v>0.13900000000000001</v>
      </c>
      <c r="E273" s="2">
        <v>1</v>
      </c>
      <c r="F273" s="2" t="s">
        <v>49</v>
      </c>
      <c r="G273" s="2" t="s">
        <v>397</v>
      </c>
    </row>
    <row r="274" spans="1:7" x14ac:dyDescent="0.2">
      <c r="A274" s="2">
        <v>9.1893613254883395E-3</v>
      </c>
      <c r="B274" s="2">
        <v>0.26940335323178</v>
      </c>
      <c r="C274" s="2">
        <v>0.14499999999999999</v>
      </c>
      <c r="D274" s="2">
        <v>0.11600000000000001</v>
      </c>
      <c r="E274" s="2">
        <v>1</v>
      </c>
      <c r="F274" s="2" t="s">
        <v>49</v>
      </c>
      <c r="G274" s="2" t="s">
        <v>398</v>
      </c>
    </row>
    <row r="275" spans="1:7" x14ac:dyDescent="0.2">
      <c r="A275" s="3">
        <v>3.2351909001323399E-240</v>
      </c>
      <c r="B275" s="2">
        <v>1.0253464415365401</v>
      </c>
      <c r="C275" s="2">
        <v>1</v>
      </c>
      <c r="D275" s="2">
        <v>1</v>
      </c>
      <c r="E275" s="3">
        <v>4.8139640593969302E-236</v>
      </c>
      <c r="F275" s="2" t="s">
        <v>8</v>
      </c>
      <c r="G275" s="2" t="s">
        <v>399</v>
      </c>
    </row>
    <row r="276" spans="1:7" x14ac:dyDescent="0.2">
      <c r="A276" s="3">
        <v>8.7792166881449407E-201</v>
      </c>
      <c r="B276" s="2">
        <v>1.2472191540973201</v>
      </c>
      <c r="C276" s="2">
        <v>0.89600000000000002</v>
      </c>
      <c r="D276" s="2">
        <v>0.51200000000000001</v>
      </c>
      <c r="E276" s="3">
        <v>1.30634744319597E-196</v>
      </c>
      <c r="F276" s="2" t="s">
        <v>8</v>
      </c>
      <c r="G276" s="2" t="s">
        <v>400</v>
      </c>
    </row>
    <row r="277" spans="1:7" x14ac:dyDescent="0.2">
      <c r="A277" s="3">
        <v>1.08071806815272E-105</v>
      </c>
      <c r="B277" s="2">
        <v>1.3279365866646999</v>
      </c>
      <c r="C277" s="2">
        <v>0.5</v>
      </c>
      <c r="D277" s="2">
        <v>0.13900000000000001</v>
      </c>
      <c r="E277" s="3">
        <v>1.60810848541125E-101</v>
      </c>
      <c r="F277" s="2" t="s">
        <v>8</v>
      </c>
      <c r="G277" s="2" t="s">
        <v>401</v>
      </c>
    </row>
    <row r="278" spans="1:7" x14ac:dyDescent="0.2">
      <c r="A278" s="3">
        <v>2.7162979259799199E-101</v>
      </c>
      <c r="B278" s="2">
        <v>1.47605736114451</v>
      </c>
      <c r="C278" s="2">
        <v>0.33300000000000002</v>
      </c>
      <c r="D278" s="2">
        <v>4.2000000000000003E-2</v>
      </c>
      <c r="E278" s="3">
        <v>4.0418513138581202E-97</v>
      </c>
      <c r="F278" s="2" t="s">
        <v>8</v>
      </c>
      <c r="G278" s="2" t="s">
        <v>402</v>
      </c>
    </row>
    <row r="279" spans="1:7" x14ac:dyDescent="0.2">
      <c r="A279" s="3">
        <v>4.3461119397967399E-101</v>
      </c>
      <c r="B279" s="2">
        <v>0.74159938055949004</v>
      </c>
      <c r="C279" s="2">
        <v>0.82099999999999995</v>
      </c>
      <c r="D279" s="2">
        <v>0.439</v>
      </c>
      <c r="E279" s="3">
        <v>6.4670145664175601E-97</v>
      </c>
      <c r="F279" s="2" t="s">
        <v>8</v>
      </c>
      <c r="G279" s="2" t="s">
        <v>403</v>
      </c>
    </row>
    <row r="280" spans="1:7" x14ac:dyDescent="0.2">
      <c r="A280" s="3">
        <v>1.0622507054423001E-57</v>
      </c>
      <c r="B280" s="2">
        <v>0.77447623700558899</v>
      </c>
      <c r="C280" s="2">
        <v>0.68300000000000005</v>
      </c>
      <c r="D280" s="2">
        <v>0.45800000000000002</v>
      </c>
      <c r="E280" s="3">
        <v>1.5806290496981399E-53</v>
      </c>
      <c r="F280" s="2" t="s">
        <v>8</v>
      </c>
      <c r="G280" s="2" t="s">
        <v>404</v>
      </c>
    </row>
    <row r="281" spans="1:7" x14ac:dyDescent="0.2">
      <c r="A281" s="3">
        <v>2.52103785392587E-54</v>
      </c>
      <c r="B281" s="2">
        <v>1.0182144159045099</v>
      </c>
      <c r="C281" s="2">
        <v>0.42899999999999999</v>
      </c>
      <c r="D281" s="2">
        <v>0.182</v>
      </c>
      <c r="E281" s="3">
        <v>3.7513043266417002E-50</v>
      </c>
      <c r="F281" s="2" t="s">
        <v>8</v>
      </c>
      <c r="G281" s="2" t="s">
        <v>405</v>
      </c>
    </row>
    <row r="282" spans="1:7" x14ac:dyDescent="0.2">
      <c r="A282" s="3">
        <v>1.4042627201580799E-53</v>
      </c>
      <c r="B282" s="2">
        <v>0.89661220846067702</v>
      </c>
      <c r="C282" s="2">
        <v>0.52400000000000002</v>
      </c>
      <c r="D282" s="2">
        <v>0.28199999999999997</v>
      </c>
      <c r="E282" s="3">
        <v>2.08954292759522E-49</v>
      </c>
      <c r="F282" s="2" t="s">
        <v>8</v>
      </c>
      <c r="G282" s="2" t="s">
        <v>406</v>
      </c>
    </row>
    <row r="283" spans="1:7" x14ac:dyDescent="0.2">
      <c r="A283" s="3">
        <v>8.3977602257865798E-42</v>
      </c>
      <c r="B283" s="2">
        <v>0.93746960846374405</v>
      </c>
      <c r="C283" s="2">
        <v>0.24099999999999999</v>
      </c>
      <c r="D283" s="2">
        <v>6.8000000000000005E-2</v>
      </c>
      <c r="E283" s="3">
        <v>1.24958672159704E-37</v>
      </c>
      <c r="F283" s="2" t="s">
        <v>8</v>
      </c>
      <c r="G283" s="2" t="s">
        <v>407</v>
      </c>
    </row>
    <row r="284" spans="1:7" x14ac:dyDescent="0.2">
      <c r="A284" s="3">
        <v>1.45648482733173E-39</v>
      </c>
      <c r="B284" s="2">
        <v>0.86427557029504298</v>
      </c>
      <c r="C284" s="2">
        <v>0.14899999999999999</v>
      </c>
      <c r="D284" s="2">
        <v>2.1000000000000001E-2</v>
      </c>
      <c r="E284" s="3">
        <v>2.1672494230696101E-35</v>
      </c>
      <c r="F284" s="2" t="s">
        <v>8</v>
      </c>
      <c r="G284" s="2" t="s">
        <v>408</v>
      </c>
    </row>
    <row r="285" spans="1:7" x14ac:dyDescent="0.2">
      <c r="A285" s="3">
        <v>2.8276354886542599E-38</v>
      </c>
      <c r="B285" s="2">
        <v>0.87345057294388495</v>
      </c>
      <c r="C285" s="2">
        <v>0.157</v>
      </c>
      <c r="D285" s="2">
        <v>2.5999999999999999E-2</v>
      </c>
      <c r="E285" s="3">
        <v>4.2075216071175303E-34</v>
      </c>
      <c r="F285" s="2" t="s">
        <v>8</v>
      </c>
      <c r="G285" s="2" t="s">
        <v>409</v>
      </c>
    </row>
    <row r="286" spans="1:7" x14ac:dyDescent="0.2">
      <c r="A286" s="3">
        <v>1.19100606060509E-36</v>
      </c>
      <c r="B286" s="2">
        <v>0.72111918365793104</v>
      </c>
      <c r="C286" s="2">
        <v>0.42699999999999999</v>
      </c>
      <c r="D286" s="2">
        <v>0.223</v>
      </c>
      <c r="E286" s="3">
        <v>1.7722170181803801E-32</v>
      </c>
      <c r="F286" s="2" t="s">
        <v>8</v>
      </c>
      <c r="G286" s="2" t="s">
        <v>410</v>
      </c>
    </row>
    <row r="287" spans="1:7" x14ac:dyDescent="0.2">
      <c r="A287" s="3">
        <v>7.5628825039826306E-36</v>
      </c>
      <c r="B287" s="2">
        <v>0.85701486070570398</v>
      </c>
      <c r="C287" s="2">
        <v>0.36199999999999999</v>
      </c>
      <c r="D287" s="2">
        <v>0.17199999999999999</v>
      </c>
      <c r="E287" s="3">
        <v>1.12535691659261E-31</v>
      </c>
      <c r="F287" s="2" t="s">
        <v>8</v>
      </c>
      <c r="G287" s="2" t="s">
        <v>411</v>
      </c>
    </row>
    <row r="288" spans="1:7" x14ac:dyDescent="0.2">
      <c r="A288" s="3">
        <v>1.38498470952485E-35</v>
      </c>
      <c r="B288" s="2">
        <v>0.76821141578210095</v>
      </c>
      <c r="C288" s="2">
        <v>0.11899999999999999</v>
      </c>
      <c r="D288" s="2">
        <v>1.0999999999999999E-2</v>
      </c>
      <c r="E288" s="3">
        <v>2.0608572477729802E-31</v>
      </c>
      <c r="F288" s="2" t="s">
        <v>8</v>
      </c>
      <c r="G288" s="2" t="s">
        <v>412</v>
      </c>
    </row>
    <row r="289" spans="1:7" x14ac:dyDescent="0.2">
      <c r="A289" s="3">
        <v>1.6577819609018699E-34</v>
      </c>
      <c r="B289" s="2">
        <v>0.87373301258592395</v>
      </c>
      <c r="C289" s="2">
        <v>0.222</v>
      </c>
      <c r="D289" s="2">
        <v>6.9000000000000006E-2</v>
      </c>
      <c r="E289" s="3">
        <v>2.4667795578219801E-30</v>
      </c>
      <c r="F289" s="2" t="s">
        <v>8</v>
      </c>
      <c r="G289" s="2" t="s">
        <v>413</v>
      </c>
    </row>
    <row r="290" spans="1:7" x14ac:dyDescent="0.2">
      <c r="A290" s="3">
        <v>2.0487681432812401E-34</v>
      </c>
      <c r="B290" s="2">
        <v>0.64229431986795704</v>
      </c>
      <c r="C290" s="2">
        <v>0.52600000000000002</v>
      </c>
      <c r="D290" s="2">
        <v>0.33200000000000002</v>
      </c>
      <c r="E290" s="3">
        <v>3.04856699720248E-30</v>
      </c>
      <c r="F290" s="2" t="s">
        <v>8</v>
      </c>
      <c r="G290" s="2" t="s">
        <v>414</v>
      </c>
    </row>
    <row r="291" spans="1:7" x14ac:dyDescent="0.2">
      <c r="A291" s="3">
        <v>1.05238405854987E-33</v>
      </c>
      <c r="B291" s="2">
        <v>0.82814829480681795</v>
      </c>
      <c r="C291" s="2">
        <v>0.33400000000000002</v>
      </c>
      <c r="D291" s="2">
        <v>0.156</v>
      </c>
      <c r="E291" s="3">
        <v>1.5659474791222099E-29</v>
      </c>
      <c r="F291" s="2" t="s">
        <v>8</v>
      </c>
      <c r="G291" s="2" t="s">
        <v>415</v>
      </c>
    </row>
    <row r="292" spans="1:7" x14ac:dyDescent="0.2">
      <c r="A292" s="3">
        <v>5.02665760227958E-32</v>
      </c>
      <c r="B292" s="2">
        <v>0.72967633980152202</v>
      </c>
      <c r="C292" s="2">
        <v>0.151</v>
      </c>
      <c r="D292" s="2">
        <v>0.03</v>
      </c>
      <c r="E292" s="3">
        <v>7.47966651219201E-28</v>
      </c>
      <c r="F292" s="2" t="s">
        <v>8</v>
      </c>
      <c r="G292" s="2" t="s">
        <v>416</v>
      </c>
    </row>
    <row r="293" spans="1:7" x14ac:dyDescent="0.2">
      <c r="A293" s="3">
        <v>9.7445703284793803E-32</v>
      </c>
      <c r="B293" s="2">
        <v>0.82685571435913097</v>
      </c>
      <c r="C293" s="2">
        <v>0.19700000000000001</v>
      </c>
      <c r="D293" s="2">
        <v>5.8000000000000003E-2</v>
      </c>
      <c r="E293" s="3">
        <v>1.44999206487773E-27</v>
      </c>
      <c r="F293" s="2" t="s">
        <v>8</v>
      </c>
      <c r="G293" s="2" t="s">
        <v>417</v>
      </c>
    </row>
    <row r="294" spans="1:7" x14ac:dyDescent="0.2">
      <c r="A294" s="3">
        <v>1.67246390872623E-31</v>
      </c>
      <c r="B294" s="2">
        <v>0.62985922592983701</v>
      </c>
      <c r="C294" s="2">
        <v>0.10100000000000001</v>
      </c>
      <c r="D294" s="2">
        <v>8.9999999999999993E-3</v>
      </c>
      <c r="E294" s="3">
        <v>2.4886262961846298E-27</v>
      </c>
      <c r="F294" s="2" t="s">
        <v>8</v>
      </c>
      <c r="G294" s="2" t="s">
        <v>418</v>
      </c>
    </row>
    <row r="295" spans="1:7" x14ac:dyDescent="0.2">
      <c r="A295" s="3">
        <v>2.2182126750932099E-28</v>
      </c>
      <c r="B295" s="2">
        <v>0.77787089359251804</v>
      </c>
      <c r="C295" s="2">
        <v>0.30299999999999999</v>
      </c>
      <c r="D295" s="2">
        <v>0.14599999999999999</v>
      </c>
      <c r="E295" s="3">
        <v>3.3007004605387001E-24</v>
      </c>
      <c r="F295" s="2" t="s">
        <v>8</v>
      </c>
      <c r="G295" s="2" t="s">
        <v>419</v>
      </c>
    </row>
    <row r="296" spans="1:7" x14ac:dyDescent="0.2">
      <c r="A296" s="3">
        <v>2.9600527199819698E-26</v>
      </c>
      <c r="B296" s="2">
        <v>0.73671981172260503</v>
      </c>
      <c r="C296" s="2">
        <v>0.17799999999999999</v>
      </c>
      <c r="D296" s="2">
        <v>5.6000000000000001E-2</v>
      </c>
      <c r="E296" s="3">
        <v>4.40455844733318E-22</v>
      </c>
      <c r="F296" s="2" t="s">
        <v>8</v>
      </c>
      <c r="G296" s="2" t="s">
        <v>420</v>
      </c>
    </row>
    <row r="297" spans="1:7" x14ac:dyDescent="0.2">
      <c r="A297" s="3">
        <v>2.4565980125998999E-25</v>
      </c>
      <c r="B297" s="2">
        <v>0.65173031136293202</v>
      </c>
      <c r="C297" s="2">
        <v>0.36</v>
      </c>
      <c r="D297" s="2">
        <v>0.19900000000000001</v>
      </c>
      <c r="E297" s="3">
        <v>3.6554178427486599E-21</v>
      </c>
      <c r="F297" s="2" t="s">
        <v>8</v>
      </c>
      <c r="G297" s="2" t="s">
        <v>421</v>
      </c>
    </row>
    <row r="298" spans="1:7" x14ac:dyDescent="0.2">
      <c r="A298" s="3">
        <v>5.6512856134101802E-25</v>
      </c>
      <c r="B298" s="2">
        <v>0.67664586852373199</v>
      </c>
      <c r="C298" s="2">
        <v>0.36499999999999999</v>
      </c>
      <c r="D298" s="2">
        <v>0.21</v>
      </c>
      <c r="E298" s="3">
        <v>8.4091129927543497E-21</v>
      </c>
      <c r="F298" s="2" t="s">
        <v>8</v>
      </c>
      <c r="G298" s="2" t="s">
        <v>422</v>
      </c>
    </row>
    <row r="299" spans="1:7" x14ac:dyDescent="0.2">
      <c r="A299" s="3">
        <v>4.28351654575069E-23</v>
      </c>
      <c r="B299" s="2">
        <v>0.66893980983227597</v>
      </c>
      <c r="C299" s="2">
        <v>0.158</v>
      </c>
      <c r="D299" s="2">
        <v>4.9000000000000002E-2</v>
      </c>
      <c r="E299" s="3">
        <v>6.3738726200770302E-19</v>
      </c>
      <c r="F299" s="2" t="s">
        <v>8</v>
      </c>
      <c r="G299" s="2" t="s">
        <v>423</v>
      </c>
    </row>
    <row r="300" spans="1:7" x14ac:dyDescent="0.2">
      <c r="A300" s="3">
        <v>1.19145655921505E-22</v>
      </c>
      <c r="B300" s="2">
        <v>0.68382452671614502</v>
      </c>
      <c r="C300" s="2">
        <v>0.41599999999999998</v>
      </c>
      <c r="D300" s="2">
        <v>0.26800000000000002</v>
      </c>
      <c r="E300" s="3">
        <v>1.7728873601119901E-18</v>
      </c>
      <c r="F300" s="2" t="s">
        <v>8</v>
      </c>
      <c r="G300" s="2" t="s">
        <v>424</v>
      </c>
    </row>
    <row r="301" spans="1:7" x14ac:dyDescent="0.2">
      <c r="A301" s="3">
        <v>5.1963639735349698E-20</v>
      </c>
      <c r="B301" s="2">
        <v>0.67958846968514297</v>
      </c>
      <c r="C301" s="2">
        <v>0.151</v>
      </c>
      <c r="D301" s="2">
        <v>5.1999999999999998E-2</v>
      </c>
      <c r="E301" s="3">
        <v>7.7321895926200402E-16</v>
      </c>
      <c r="F301" s="2" t="s">
        <v>8</v>
      </c>
      <c r="G301" s="2" t="s">
        <v>425</v>
      </c>
    </row>
    <row r="302" spans="1:7" x14ac:dyDescent="0.2">
      <c r="A302" s="3">
        <v>6.6693194339000696E-20</v>
      </c>
      <c r="B302" s="2">
        <v>0.38348482074380302</v>
      </c>
      <c r="C302" s="2">
        <v>0.71299999999999997</v>
      </c>
      <c r="D302" s="2">
        <v>0.63300000000000001</v>
      </c>
      <c r="E302" s="3">
        <v>9.9239473176433009E-16</v>
      </c>
      <c r="F302" s="2" t="s">
        <v>8</v>
      </c>
      <c r="G302" s="2" t="s">
        <v>426</v>
      </c>
    </row>
    <row r="303" spans="1:7" x14ac:dyDescent="0.2">
      <c r="A303" s="3">
        <v>8.0370460861484601E-20</v>
      </c>
      <c r="B303" s="2">
        <v>0.67930921258450505</v>
      </c>
      <c r="C303" s="2">
        <v>0.17299999999999999</v>
      </c>
      <c r="D303" s="2">
        <v>6.7000000000000004E-2</v>
      </c>
      <c r="E303" s="3">
        <v>1.1959124576188899E-15</v>
      </c>
      <c r="F303" s="2" t="s">
        <v>8</v>
      </c>
      <c r="G303" s="2" t="s">
        <v>427</v>
      </c>
    </row>
    <row r="304" spans="1:7" x14ac:dyDescent="0.2">
      <c r="A304" s="3">
        <v>2.3162564634686201E-18</v>
      </c>
      <c r="B304" s="2">
        <v>0.60715729182445699</v>
      </c>
      <c r="C304" s="2">
        <v>0.16900000000000001</v>
      </c>
      <c r="D304" s="2">
        <v>6.8000000000000005E-2</v>
      </c>
      <c r="E304" s="3">
        <v>3.4465896176413E-14</v>
      </c>
      <c r="F304" s="2" t="s">
        <v>8</v>
      </c>
      <c r="G304" s="2" t="s">
        <v>428</v>
      </c>
    </row>
    <row r="305" spans="1:7" x14ac:dyDescent="0.2">
      <c r="A305" s="3">
        <v>2.4678790314483699E-18</v>
      </c>
      <c r="B305" s="2">
        <v>0.45169054196984398</v>
      </c>
      <c r="C305" s="2">
        <v>0.55300000000000005</v>
      </c>
      <c r="D305" s="2">
        <v>0.42899999999999999</v>
      </c>
      <c r="E305" s="3">
        <v>3.6722039987951802E-14</v>
      </c>
      <c r="F305" s="2" t="s">
        <v>8</v>
      </c>
      <c r="G305" s="2" t="s">
        <v>429</v>
      </c>
    </row>
    <row r="306" spans="1:7" x14ac:dyDescent="0.2">
      <c r="A306" s="3">
        <v>2.4873903723883002E-18</v>
      </c>
      <c r="B306" s="2">
        <v>0.64062709399614104</v>
      </c>
      <c r="C306" s="2">
        <v>0.11600000000000001</v>
      </c>
      <c r="D306" s="2">
        <v>3.4000000000000002E-2</v>
      </c>
      <c r="E306" s="3">
        <v>3.7012368741138002E-14</v>
      </c>
      <c r="F306" s="2" t="s">
        <v>8</v>
      </c>
      <c r="G306" s="2" t="s">
        <v>430</v>
      </c>
    </row>
    <row r="307" spans="1:7" x14ac:dyDescent="0.2">
      <c r="A307" s="3">
        <v>5.98414950813845E-18</v>
      </c>
      <c r="B307" s="2">
        <v>0.67842680987667003</v>
      </c>
      <c r="C307" s="2">
        <v>0.11799999999999999</v>
      </c>
      <c r="D307" s="2">
        <v>3.5999999999999997E-2</v>
      </c>
      <c r="E307" s="3">
        <v>8.9044144681100199E-14</v>
      </c>
      <c r="F307" s="2" t="s">
        <v>8</v>
      </c>
      <c r="G307" s="2" t="s">
        <v>431</v>
      </c>
    </row>
    <row r="308" spans="1:7" x14ac:dyDescent="0.2">
      <c r="A308" s="3">
        <v>9.5991846251759196E-18</v>
      </c>
      <c r="B308" s="2">
        <v>0.57353273727018705</v>
      </c>
      <c r="C308" s="2">
        <v>0.16800000000000001</v>
      </c>
      <c r="D308" s="2">
        <v>6.7000000000000004E-2</v>
      </c>
      <c r="E308" s="3">
        <v>1.42835867222618E-13</v>
      </c>
      <c r="F308" s="2" t="s">
        <v>8</v>
      </c>
      <c r="G308" s="2" t="s">
        <v>432</v>
      </c>
    </row>
    <row r="309" spans="1:7" x14ac:dyDescent="0.2">
      <c r="A309" s="3">
        <v>1.26088617811621E-17</v>
      </c>
      <c r="B309" s="2">
        <v>0.59860723273162197</v>
      </c>
      <c r="C309" s="2">
        <v>0.112</v>
      </c>
      <c r="D309" s="2">
        <v>3.3000000000000002E-2</v>
      </c>
      <c r="E309" s="3">
        <v>1.87619863303692E-13</v>
      </c>
      <c r="F309" s="2" t="s">
        <v>8</v>
      </c>
      <c r="G309" s="2" t="s">
        <v>433</v>
      </c>
    </row>
    <row r="310" spans="1:7" x14ac:dyDescent="0.2">
      <c r="A310" s="3">
        <v>2.9866723377096301E-17</v>
      </c>
      <c r="B310" s="2">
        <v>0.64557735975836505</v>
      </c>
      <c r="C310" s="2">
        <v>0.247</v>
      </c>
      <c r="D310" s="2">
        <v>0.13</v>
      </c>
      <c r="E310" s="3">
        <v>4.4441684385119299E-13</v>
      </c>
      <c r="F310" s="2" t="s">
        <v>8</v>
      </c>
      <c r="G310" s="2" t="s">
        <v>434</v>
      </c>
    </row>
    <row r="311" spans="1:7" x14ac:dyDescent="0.2">
      <c r="A311" s="3">
        <v>1.50897457749429E-16</v>
      </c>
      <c r="B311" s="2">
        <v>0.60189102000181804</v>
      </c>
      <c r="C311" s="2">
        <v>0.27</v>
      </c>
      <c r="D311" s="2">
        <v>0.155</v>
      </c>
      <c r="E311" s="3">
        <v>2.2453541713115002E-12</v>
      </c>
      <c r="F311" s="2" t="s">
        <v>8</v>
      </c>
      <c r="G311" s="2" t="s">
        <v>435</v>
      </c>
    </row>
    <row r="312" spans="1:7" x14ac:dyDescent="0.2">
      <c r="A312" s="3">
        <v>2.0142946675316201E-16</v>
      </c>
      <c r="B312" s="2">
        <v>0.638357397954876</v>
      </c>
      <c r="C312" s="2">
        <v>0.20399999999999999</v>
      </c>
      <c r="D312" s="2">
        <v>0.1</v>
      </c>
      <c r="E312" s="3">
        <v>2.9972704652870498E-12</v>
      </c>
      <c r="F312" s="2" t="s">
        <v>8</v>
      </c>
      <c r="G312" s="2" t="s">
        <v>436</v>
      </c>
    </row>
    <row r="313" spans="1:7" x14ac:dyDescent="0.2">
      <c r="A313" s="3">
        <v>2.9577777975938801E-15</v>
      </c>
      <c r="B313" s="2">
        <v>0.55577639896417397</v>
      </c>
      <c r="C313" s="2">
        <v>0.28399999999999997</v>
      </c>
      <c r="D313" s="2">
        <v>0.17299999999999999</v>
      </c>
      <c r="E313" s="3">
        <v>4.4011733628197001E-11</v>
      </c>
      <c r="F313" s="2" t="s">
        <v>8</v>
      </c>
      <c r="G313" s="2" t="s">
        <v>437</v>
      </c>
    </row>
    <row r="314" spans="1:7" x14ac:dyDescent="0.2">
      <c r="A314" s="3">
        <v>1.7093171999767399E-14</v>
      </c>
      <c r="B314" s="2">
        <v>0.62231303204232602</v>
      </c>
      <c r="C314" s="2">
        <v>0.156</v>
      </c>
      <c r="D314" s="2">
        <v>6.9000000000000006E-2</v>
      </c>
      <c r="E314" s="3">
        <v>2.5434639935653801E-10</v>
      </c>
      <c r="F314" s="2" t="s">
        <v>8</v>
      </c>
      <c r="G314" s="2" t="s">
        <v>438</v>
      </c>
    </row>
    <row r="315" spans="1:7" x14ac:dyDescent="0.2">
      <c r="A315" s="3">
        <v>7.7027795726133703E-14</v>
      </c>
      <c r="B315" s="2">
        <v>0.61481318525995798</v>
      </c>
      <c r="C315" s="2">
        <v>0.152</v>
      </c>
      <c r="D315" s="2">
        <v>6.9000000000000006E-2</v>
      </c>
      <c r="E315" s="3">
        <v>1.1461736004048701E-9</v>
      </c>
      <c r="F315" s="2" t="s">
        <v>8</v>
      </c>
      <c r="G315" s="2" t="s">
        <v>439</v>
      </c>
    </row>
    <row r="316" spans="1:7" x14ac:dyDescent="0.2">
      <c r="A316" s="3">
        <v>8.2306746747673894E-14</v>
      </c>
      <c r="B316" s="2">
        <v>0.312765510508214</v>
      </c>
      <c r="C316" s="2">
        <v>0.67300000000000004</v>
      </c>
      <c r="D316" s="2">
        <v>0.59399999999999997</v>
      </c>
      <c r="E316" s="3">
        <v>1.2247243916053901E-9</v>
      </c>
      <c r="F316" s="2" t="s">
        <v>8</v>
      </c>
      <c r="G316" s="2" t="s">
        <v>440</v>
      </c>
    </row>
    <row r="317" spans="1:7" x14ac:dyDescent="0.2">
      <c r="A317" s="3">
        <v>8.6588352139862104E-14</v>
      </c>
      <c r="B317" s="2">
        <v>0.39509162187908298</v>
      </c>
      <c r="C317" s="2">
        <v>0.58499999999999996</v>
      </c>
      <c r="D317" s="2">
        <v>0.50700000000000001</v>
      </c>
      <c r="E317" s="3">
        <v>1.2884346798411499E-9</v>
      </c>
      <c r="F317" s="2" t="s">
        <v>8</v>
      </c>
      <c r="G317" s="2" t="s">
        <v>441</v>
      </c>
    </row>
    <row r="318" spans="1:7" x14ac:dyDescent="0.2">
      <c r="A318" s="3">
        <v>1.08142638314184E-13</v>
      </c>
      <c r="B318" s="2">
        <v>0.55783331882788301</v>
      </c>
      <c r="C318" s="2">
        <v>0.23100000000000001</v>
      </c>
      <c r="D318" s="2">
        <v>0.13</v>
      </c>
      <c r="E318" s="3">
        <v>1.60916245811506E-9</v>
      </c>
      <c r="F318" s="2" t="s">
        <v>8</v>
      </c>
      <c r="G318" s="2" t="s">
        <v>442</v>
      </c>
    </row>
    <row r="319" spans="1:7" x14ac:dyDescent="0.2">
      <c r="A319" s="3">
        <v>1.9141165077627201E-13</v>
      </c>
      <c r="B319" s="2">
        <v>0.466172461180764</v>
      </c>
      <c r="C319" s="2">
        <v>0.495</v>
      </c>
      <c r="D319" s="2">
        <v>0.40699999999999997</v>
      </c>
      <c r="E319" s="3">
        <v>2.8482053635509201E-9</v>
      </c>
      <c r="F319" s="2" t="s">
        <v>8</v>
      </c>
      <c r="G319" s="2" t="s">
        <v>443</v>
      </c>
    </row>
    <row r="320" spans="1:7" x14ac:dyDescent="0.2">
      <c r="A320" s="3">
        <v>2.09484476683397E-13</v>
      </c>
      <c r="B320" s="2">
        <v>0.29111477556274701</v>
      </c>
      <c r="C320" s="2">
        <v>0.71599999999999997</v>
      </c>
      <c r="D320" s="2">
        <v>0.67100000000000004</v>
      </c>
      <c r="E320" s="3">
        <v>3.11712901304895E-9</v>
      </c>
      <c r="F320" s="2" t="s">
        <v>8</v>
      </c>
      <c r="G320" s="2" t="s">
        <v>444</v>
      </c>
    </row>
    <row r="321" spans="1:7" x14ac:dyDescent="0.2">
      <c r="A321" s="3">
        <v>1.05562649434741E-12</v>
      </c>
      <c r="B321" s="2">
        <v>0.59150268096388103</v>
      </c>
      <c r="C321" s="2">
        <v>0.14399999999999999</v>
      </c>
      <c r="D321" s="2">
        <v>6.5000000000000002E-2</v>
      </c>
      <c r="E321" s="3">
        <v>1.57077222358894E-8</v>
      </c>
      <c r="F321" s="2" t="s">
        <v>8</v>
      </c>
      <c r="G321" s="2" t="s">
        <v>445</v>
      </c>
    </row>
    <row r="322" spans="1:7" x14ac:dyDescent="0.2">
      <c r="A322" s="3">
        <v>1.0658434302796E-12</v>
      </c>
      <c r="B322" s="2">
        <v>0.56958431612437199</v>
      </c>
      <c r="C322" s="2">
        <v>0.14099999999999999</v>
      </c>
      <c r="D322" s="2">
        <v>6.3E-2</v>
      </c>
      <c r="E322" s="3">
        <v>1.5859750242560501E-8</v>
      </c>
      <c r="F322" s="2" t="s">
        <v>8</v>
      </c>
      <c r="G322" s="2" t="s">
        <v>446</v>
      </c>
    </row>
    <row r="323" spans="1:7" x14ac:dyDescent="0.2">
      <c r="A323" s="3">
        <v>6.4373340128651303E-12</v>
      </c>
      <c r="B323" s="2">
        <v>0.50777949720381799</v>
      </c>
      <c r="C323" s="2">
        <v>0.10100000000000001</v>
      </c>
      <c r="D323" s="2">
        <v>3.7999999999999999E-2</v>
      </c>
      <c r="E323" s="3">
        <v>9.57875301114331E-8</v>
      </c>
      <c r="F323" s="2" t="s">
        <v>8</v>
      </c>
      <c r="G323" s="2" t="s">
        <v>447</v>
      </c>
    </row>
    <row r="324" spans="1:7" x14ac:dyDescent="0.2">
      <c r="A324" s="3">
        <v>1.6045193649941701E-11</v>
      </c>
      <c r="B324" s="2">
        <v>0.58242010803326205</v>
      </c>
      <c r="C324" s="2">
        <v>0.23799999999999999</v>
      </c>
      <c r="D324" s="2">
        <v>0.14899999999999999</v>
      </c>
      <c r="E324" s="3">
        <v>2.3875248151113302E-7</v>
      </c>
      <c r="F324" s="2" t="s">
        <v>8</v>
      </c>
      <c r="G324" s="2" t="s">
        <v>448</v>
      </c>
    </row>
    <row r="325" spans="1:7" x14ac:dyDescent="0.2">
      <c r="A325" s="3">
        <v>2.1477712503398602E-11</v>
      </c>
      <c r="B325" s="2">
        <v>0.51400669962979295</v>
      </c>
      <c r="C325" s="2">
        <v>0.155</v>
      </c>
      <c r="D325" s="2">
        <v>7.6999999999999999E-2</v>
      </c>
      <c r="E325" s="3">
        <v>3.19588362050571E-7</v>
      </c>
      <c r="F325" s="2" t="s">
        <v>8</v>
      </c>
      <c r="G325" s="2" t="s">
        <v>449</v>
      </c>
    </row>
    <row r="326" spans="1:7" x14ac:dyDescent="0.2">
      <c r="A326" s="3">
        <v>2.9771361837814098E-11</v>
      </c>
      <c r="B326" s="2">
        <v>0.55078082122935201</v>
      </c>
      <c r="C326" s="2">
        <v>0.317</v>
      </c>
      <c r="D326" s="2">
        <v>0.22800000000000001</v>
      </c>
      <c r="E326" s="3">
        <v>4.4299786414667298E-7</v>
      </c>
      <c r="F326" s="2" t="s">
        <v>8</v>
      </c>
      <c r="G326" s="2" t="s">
        <v>450</v>
      </c>
    </row>
    <row r="327" spans="1:7" x14ac:dyDescent="0.2">
      <c r="A327" s="3">
        <v>3.4111991174781297E-11</v>
      </c>
      <c r="B327" s="2">
        <v>0.49224305866026802</v>
      </c>
      <c r="C327" s="2">
        <v>0.16500000000000001</v>
      </c>
      <c r="D327" s="2">
        <v>8.5999999999999993E-2</v>
      </c>
      <c r="E327" s="3">
        <v>5.07586428680746E-7</v>
      </c>
      <c r="F327" s="2" t="s">
        <v>8</v>
      </c>
      <c r="G327" s="2" t="s">
        <v>451</v>
      </c>
    </row>
    <row r="328" spans="1:7" x14ac:dyDescent="0.2">
      <c r="A328" s="3">
        <v>3.8528094436489302E-11</v>
      </c>
      <c r="B328" s="2">
        <v>0.41751396064332602</v>
      </c>
      <c r="C328" s="2">
        <v>0.437</v>
      </c>
      <c r="D328" s="2">
        <v>0.34699999999999998</v>
      </c>
      <c r="E328" s="3">
        <v>5.7329804521496096E-7</v>
      </c>
      <c r="F328" s="2" t="s">
        <v>8</v>
      </c>
      <c r="G328" s="2" t="s">
        <v>452</v>
      </c>
    </row>
    <row r="329" spans="1:7" x14ac:dyDescent="0.2">
      <c r="A329" s="3">
        <v>4.6323583559642997E-11</v>
      </c>
      <c r="B329" s="2">
        <v>0.470258421535178</v>
      </c>
      <c r="C329" s="2">
        <v>0.13800000000000001</v>
      </c>
      <c r="D329" s="2">
        <v>6.6000000000000003E-2</v>
      </c>
      <c r="E329" s="3">
        <v>6.8929492336748801E-7</v>
      </c>
      <c r="F329" s="2" t="s">
        <v>8</v>
      </c>
      <c r="G329" s="2" t="s">
        <v>453</v>
      </c>
    </row>
    <row r="330" spans="1:7" x14ac:dyDescent="0.2">
      <c r="A330" s="3">
        <v>9.3561701114288305E-11</v>
      </c>
      <c r="B330" s="2">
        <v>0.49271089560353498</v>
      </c>
      <c r="C330" s="2">
        <v>0.11700000000000001</v>
      </c>
      <c r="D330" s="2">
        <v>5.0999999999999997E-2</v>
      </c>
      <c r="E330" s="3">
        <v>1.3921981125806101E-6</v>
      </c>
      <c r="F330" s="2" t="s">
        <v>8</v>
      </c>
      <c r="G330" s="2" t="s">
        <v>454</v>
      </c>
    </row>
    <row r="331" spans="1:7" x14ac:dyDescent="0.2">
      <c r="A331" s="3">
        <v>1.0113490058001399E-10</v>
      </c>
      <c r="B331" s="2">
        <v>0.49438836956687099</v>
      </c>
      <c r="C331" s="2">
        <v>0.10199999999999999</v>
      </c>
      <c r="D331" s="2">
        <v>4.2000000000000003E-2</v>
      </c>
      <c r="E331" s="3">
        <v>1.5048873206306001E-6</v>
      </c>
      <c r="F331" s="2" t="s">
        <v>8</v>
      </c>
      <c r="G331" s="2" t="s">
        <v>455</v>
      </c>
    </row>
    <row r="332" spans="1:7" x14ac:dyDescent="0.2">
      <c r="A332" s="3">
        <v>1.27047217817618E-10</v>
      </c>
      <c r="B332" s="2">
        <v>0.56101171813483897</v>
      </c>
      <c r="C332" s="2">
        <v>0.14799999999999999</v>
      </c>
      <c r="D332" s="2">
        <v>7.5999999999999998E-2</v>
      </c>
      <c r="E332" s="3">
        <v>1.89046260112615E-6</v>
      </c>
      <c r="F332" s="2" t="s">
        <v>8</v>
      </c>
      <c r="G332" s="2" t="s">
        <v>456</v>
      </c>
    </row>
    <row r="333" spans="1:7" x14ac:dyDescent="0.2">
      <c r="A333" s="3">
        <v>2.4165362816069998E-10</v>
      </c>
      <c r="B333" s="2">
        <v>0.28020650875956299</v>
      </c>
      <c r="C333" s="2">
        <v>0.67200000000000004</v>
      </c>
      <c r="D333" s="2">
        <v>0.622</v>
      </c>
      <c r="E333" s="3">
        <v>3.5958059870312201E-6</v>
      </c>
      <c r="F333" s="2" t="s">
        <v>8</v>
      </c>
      <c r="G333" s="2" t="s">
        <v>457</v>
      </c>
    </row>
    <row r="334" spans="1:7" x14ac:dyDescent="0.2">
      <c r="A334" s="3">
        <v>2.4486715809984001E-10</v>
      </c>
      <c r="B334" s="2">
        <v>0.46749843035917199</v>
      </c>
      <c r="C334" s="2">
        <v>0.10299999999999999</v>
      </c>
      <c r="D334" s="2">
        <v>4.3999999999999997E-2</v>
      </c>
      <c r="E334" s="3">
        <v>3.64362331252562E-6</v>
      </c>
      <c r="F334" s="2" t="s">
        <v>8</v>
      </c>
      <c r="G334" s="2" t="s">
        <v>458</v>
      </c>
    </row>
    <row r="335" spans="1:7" x14ac:dyDescent="0.2">
      <c r="A335" s="3">
        <v>2.63980868983455E-10</v>
      </c>
      <c r="B335" s="2">
        <v>0.51894377603541098</v>
      </c>
      <c r="C335" s="2">
        <v>0.157</v>
      </c>
      <c r="D335" s="2">
        <v>8.3000000000000004E-2</v>
      </c>
      <c r="E335" s="3">
        <v>3.9280353304738103E-6</v>
      </c>
      <c r="F335" s="2" t="s">
        <v>8</v>
      </c>
      <c r="G335" s="2" t="s">
        <v>459</v>
      </c>
    </row>
    <row r="336" spans="1:7" x14ac:dyDescent="0.2">
      <c r="A336" s="3">
        <v>2.8593805245861699E-10</v>
      </c>
      <c r="B336" s="2">
        <v>0.51480862745996903</v>
      </c>
      <c r="C336" s="2">
        <v>0.12</v>
      </c>
      <c r="D336" s="2">
        <v>5.6000000000000001E-2</v>
      </c>
      <c r="E336" s="3">
        <v>4.2547582205842198E-6</v>
      </c>
      <c r="F336" s="2" t="s">
        <v>8</v>
      </c>
      <c r="G336" s="2" t="s">
        <v>460</v>
      </c>
    </row>
    <row r="337" spans="1:7" x14ac:dyDescent="0.2">
      <c r="A337" s="3">
        <v>5.4671215511548905E-10</v>
      </c>
      <c r="B337" s="2">
        <v>0.470580091928327</v>
      </c>
      <c r="C337" s="2">
        <v>0.107</v>
      </c>
      <c r="D337" s="2">
        <v>4.7E-2</v>
      </c>
      <c r="E337" s="3">
        <v>8.1350768681184794E-6</v>
      </c>
      <c r="F337" s="2" t="s">
        <v>8</v>
      </c>
      <c r="G337" s="2" t="s">
        <v>461</v>
      </c>
    </row>
    <row r="338" spans="1:7" x14ac:dyDescent="0.2">
      <c r="A338" s="3">
        <v>6.1106189735223502E-10</v>
      </c>
      <c r="B338" s="2">
        <v>0.52772912850628695</v>
      </c>
      <c r="C338" s="2">
        <v>0.17199999999999999</v>
      </c>
      <c r="D338" s="2">
        <v>9.7000000000000003E-2</v>
      </c>
      <c r="E338" s="3">
        <v>9.0926010326012607E-6</v>
      </c>
      <c r="F338" s="2" t="s">
        <v>8</v>
      </c>
      <c r="G338" s="2" t="s">
        <v>462</v>
      </c>
    </row>
    <row r="339" spans="1:7" x14ac:dyDescent="0.2">
      <c r="A339" s="3">
        <v>1.29599865959212E-9</v>
      </c>
      <c r="B339" s="2">
        <v>0.53774963663350495</v>
      </c>
      <c r="C339" s="2">
        <v>0.192</v>
      </c>
      <c r="D339" s="2">
        <v>0.115</v>
      </c>
      <c r="E339" s="3">
        <v>1.9284460054730799E-5</v>
      </c>
      <c r="F339" s="2" t="s">
        <v>8</v>
      </c>
      <c r="G339" s="2" t="s">
        <v>463</v>
      </c>
    </row>
    <row r="340" spans="1:7" x14ac:dyDescent="0.2">
      <c r="A340" s="3">
        <v>2.38342253063253E-9</v>
      </c>
      <c r="B340" s="2">
        <v>0.46097814700343298</v>
      </c>
      <c r="C340" s="2">
        <v>0.115</v>
      </c>
      <c r="D340" s="2">
        <v>5.5E-2</v>
      </c>
      <c r="E340" s="3">
        <v>3.5465327255812103E-5</v>
      </c>
      <c r="F340" s="2" t="s">
        <v>8</v>
      </c>
      <c r="G340" s="2" t="s">
        <v>464</v>
      </c>
    </row>
    <row r="341" spans="1:7" x14ac:dyDescent="0.2">
      <c r="A341" s="3">
        <v>2.76416450977774E-9</v>
      </c>
      <c r="B341" s="2">
        <v>0.44561572857993198</v>
      </c>
      <c r="C341" s="2">
        <v>0.27500000000000002</v>
      </c>
      <c r="D341" s="2">
        <v>0.192</v>
      </c>
      <c r="E341" s="3">
        <v>4.1130767905492701E-5</v>
      </c>
      <c r="F341" s="2" t="s">
        <v>8</v>
      </c>
      <c r="G341" s="2" t="s">
        <v>465</v>
      </c>
    </row>
    <row r="342" spans="1:7" x14ac:dyDescent="0.2">
      <c r="A342" s="3">
        <v>3.1667652788768201E-9</v>
      </c>
      <c r="B342" s="2">
        <v>0.46534316916131502</v>
      </c>
      <c r="C342" s="2">
        <v>0.23599999999999999</v>
      </c>
      <c r="D342" s="2">
        <v>0.157</v>
      </c>
      <c r="E342" s="3">
        <v>4.7121467349687099E-5</v>
      </c>
      <c r="F342" s="2" t="s">
        <v>8</v>
      </c>
      <c r="G342" s="2" t="s">
        <v>466</v>
      </c>
    </row>
    <row r="343" spans="1:7" x14ac:dyDescent="0.2">
      <c r="A343" s="3">
        <v>4.4012076529098403E-9</v>
      </c>
      <c r="B343" s="2">
        <v>0.42089237950742803</v>
      </c>
      <c r="C343" s="2">
        <v>0.105</v>
      </c>
      <c r="D343" s="2">
        <v>4.8000000000000001E-2</v>
      </c>
      <c r="E343" s="3">
        <v>6.5489969875298396E-5</v>
      </c>
      <c r="F343" s="2" t="s">
        <v>8</v>
      </c>
      <c r="G343" s="2" t="s">
        <v>467</v>
      </c>
    </row>
    <row r="344" spans="1:7" x14ac:dyDescent="0.2">
      <c r="A344" s="3">
        <v>5.5597484692154601E-9</v>
      </c>
      <c r="B344" s="2">
        <v>0.49080820766862199</v>
      </c>
      <c r="C344" s="2">
        <v>0.189</v>
      </c>
      <c r="D344" s="2">
        <v>0.11600000000000001</v>
      </c>
      <c r="E344" s="3">
        <v>8.2729057221926104E-5</v>
      </c>
      <c r="F344" s="2" t="s">
        <v>8</v>
      </c>
      <c r="G344" s="2" t="s">
        <v>468</v>
      </c>
    </row>
    <row r="345" spans="1:7" x14ac:dyDescent="0.2">
      <c r="A345" s="3">
        <v>1.38099725726096E-8</v>
      </c>
      <c r="B345" s="2">
        <v>0.50821613971920399</v>
      </c>
      <c r="C345" s="2">
        <v>0.158</v>
      </c>
      <c r="D345" s="2">
        <v>9.1999999999999998E-2</v>
      </c>
      <c r="E345" s="2">
        <v>2.0549239188043101E-4</v>
      </c>
      <c r="F345" s="2" t="s">
        <v>8</v>
      </c>
      <c r="G345" s="2" t="s">
        <v>469</v>
      </c>
    </row>
    <row r="346" spans="1:7" x14ac:dyDescent="0.2">
      <c r="A346" s="3">
        <v>1.9906557275075E-8</v>
      </c>
      <c r="B346" s="2">
        <v>0.473294379434195</v>
      </c>
      <c r="C346" s="2">
        <v>0.19900000000000001</v>
      </c>
      <c r="D346" s="2">
        <v>0.127</v>
      </c>
      <c r="E346" s="2">
        <v>2.9620957225311601E-4</v>
      </c>
      <c r="F346" s="2" t="s">
        <v>8</v>
      </c>
      <c r="G346" s="2" t="s">
        <v>470</v>
      </c>
    </row>
    <row r="347" spans="1:7" x14ac:dyDescent="0.2">
      <c r="A347" s="3">
        <v>2.36151932378164E-8</v>
      </c>
      <c r="B347" s="2">
        <v>0.47328928714067697</v>
      </c>
      <c r="C347" s="2">
        <v>0.122</v>
      </c>
      <c r="D347" s="2">
        <v>6.4000000000000001E-2</v>
      </c>
      <c r="E347" s="2">
        <v>3.5139407537870799E-4</v>
      </c>
      <c r="F347" s="2" t="s">
        <v>8</v>
      </c>
      <c r="G347" s="2" t="s">
        <v>471</v>
      </c>
    </row>
    <row r="348" spans="1:7" x14ac:dyDescent="0.2">
      <c r="A348" s="3">
        <v>3.68501202288553E-8</v>
      </c>
      <c r="B348" s="2">
        <v>0.34209048901100098</v>
      </c>
      <c r="C348" s="2">
        <v>0.35299999999999998</v>
      </c>
      <c r="D348" s="2">
        <v>0.26600000000000001</v>
      </c>
      <c r="E348" s="2">
        <v>5.4832978900536599E-4</v>
      </c>
      <c r="F348" s="2" t="s">
        <v>8</v>
      </c>
      <c r="G348" s="2" t="s">
        <v>472</v>
      </c>
    </row>
    <row r="349" spans="1:7" x14ac:dyDescent="0.2">
      <c r="A349" s="3">
        <v>6.3404301402000695E-8</v>
      </c>
      <c r="B349" s="2">
        <v>0.32603259007195601</v>
      </c>
      <c r="C349" s="2">
        <v>0.25800000000000001</v>
      </c>
      <c r="D349" s="2">
        <v>0.17799999999999999</v>
      </c>
      <c r="E349" s="2">
        <v>9.4345600486177002E-4</v>
      </c>
      <c r="F349" s="2" t="s">
        <v>8</v>
      </c>
      <c r="G349" s="2" t="s">
        <v>473</v>
      </c>
    </row>
    <row r="350" spans="1:7" x14ac:dyDescent="0.2">
      <c r="A350" s="3">
        <v>8.2551329330836403E-8</v>
      </c>
      <c r="B350" s="2">
        <v>0.50062148699229203</v>
      </c>
      <c r="C350" s="2">
        <v>0.13900000000000001</v>
      </c>
      <c r="D350" s="2">
        <v>0.08</v>
      </c>
      <c r="E350" s="2">
        <v>1.22836378044285E-3</v>
      </c>
      <c r="F350" s="2" t="s">
        <v>8</v>
      </c>
      <c r="G350" s="2" t="s">
        <v>474</v>
      </c>
    </row>
    <row r="351" spans="1:7" x14ac:dyDescent="0.2">
      <c r="A351" s="3">
        <v>1.2633851690730701E-7</v>
      </c>
      <c r="B351" s="2">
        <v>0.37524831492191701</v>
      </c>
      <c r="C351" s="2">
        <v>0.33400000000000002</v>
      </c>
      <c r="D351" s="2">
        <v>0.26200000000000001</v>
      </c>
      <c r="E351" s="2">
        <v>1.8799171315807201E-3</v>
      </c>
      <c r="F351" s="2" t="s">
        <v>8</v>
      </c>
      <c r="G351" s="2" t="s">
        <v>475</v>
      </c>
    </row>
    <row r="352" spans="1:7" x14ac:dyDescent="0.2">
      <c r="A352" s="3">
        <v>1.3815717174842701E-7</v>
      </c>
      <c r="B352" s="2">
        <v>0.44282073612823802</v>
      </c>
      <c r="C352" s="2">
        <v>0.14499999999999999</v>
      </c>
      <c r="D352" s="2">
        <v>8.4000000000000005E-2</v>
      </c>
      <c r="E352" s="2">
        <v>2.0557787156166001E-3</v>
      </c>
      <c r="F352" s="2" t="s">
        <v>8</v>
      </c>
      <c r="G352" s="2" t="s">
        <v>476</v>
      </c>
    </row>
    <row r="353" spans="1:7" x14ac:dyDescent="0.2">
      <c r="A353" s="3">
        <v>1.83788076972982E-7</v>
      </c>
      <c r="B353" s="2">
        <v>0.47930949483986701</v>
      </c>
      <c r="C353" s="2">
        <v>0.122</v>
      </c>
      <c r="D353" s="2">
        <v>6.8000000000000005E-2</v>
      </c>
      <c r="E353" s="2">
        <v>2.73476658535797E-3</v>
      </c>
      <c r="F353" s="2" t="s">
        <v>8</v>
      </c>
      <c r="G353" s="2" t="s">
        <v>477</v>
      </c>
    </row>
    <row r="354" spans="1:7" x14ac:dyDescent="0.2">
      <c r="A354" s="3">
        <v>1.9944262947526201E-7</v>
      </c>
      <c r="B354" s="2">
        <v>0.38671999351558001</v>
      </c>
      <c r="C354" s="2">
        <v>0.115</v>
      </c>
      <c r="D354" s="2">
        <v>6.0999999999999999E-2</v>
      </c>
      <c r="E354" s="2">
        <v>2.9677063265918899E-3</v>
      </c>
      <c r="F354" s="2" t="s">
        <v>8</v>
      </c>
      <c r="G354" s="2" t="s">
        <v>478</v>
      </c>
    </row>
    <row r="355" spans="1:7" x14ac:dyDescent="0.2">
      <c r="A355" s="3">
        <v>3.0029232071026597E-7</v>
      </c>
      <c r="B355" s="2">
        <v>0.44525557751077299</v>
      </c>
      <c r="C355" s="2">
        <v>0.114</v>
      </c>
      <c r="D355" s="2">
        <v>6.2E-2</v>
      </c>
      <c r="E355" s="2">
        <v>4.4683497321687596E-3</v>
      </c>
      <c r="F355" s="2" t="s">
        <v>8</v>
      </c>
      <c r="G355" s="2" t="s">
        <v>479</v>
      </c>
    </row>
    <row r="356" spans="1:7" x14ac:dyDescent="0.2">
      <c r="A356" s="3">
        <v>4.5988272577106102E-7</v>
      </c>
      <c r="B356" s="2">
        <v>0.41290296773372598</v>
      </c>
      <c r="C356" s="2">
        <v>0.121</v>
      </c>
      <c r="D356" s="2">
        <v>6.8000000000000005E-2</v>
      </c>
      <c r="E356" s="2">
        <v>6.8430549594733804E-3</v>
      </c>
      <c r="F356" s="2" t="s">
        <v>8</v>
      </c>
      <c r="G356" s="2" t="s">
        <v>480</v>
      </c>
    </row>
    <row r="357" spans="1:7" x14ac:dyDescent="0.2">
      <c r="A357" s="3">
        <v>1.10178037283651E-6</v>
      </c>
      <c r="B357" s="2">
        <v>0.50060779309729897</v>
      </c>
      <c r="C357" s="2">
        <v>0.159</v>
      </c>
      <c r="D357" s="2">
        <v>0.104</v>
      </c>
      <c r="E357" s="2">
        <v>1.6394491947807299E-2</v>
      </c>
      <c r="F357" s="2" t="s">
        <v>8</v>
      </c>
      <c r="G357" s="2" t="s">
        <v>481</v>
      </c>
    </row>
    <row r="358" spans="1:7" x14ac:dyDescent="0.2">
      <c r="A358" s="3">
        <v>1.2882108792037599E-6</v>
      </c>
      <c r="B358" s="2">
        <v>0.365741633526462</v>
      </c>
      <c r="C358" s="2">
        <v>0.125</v>
      </c>
      <c r="D358" s="2">
        <v>7.2999999999999995E-2</v>
      </c>
      <c r="E358" s="2">
        <v>1.9168577882551999E-2</v>
      </c>
      <c r="F358" s="2" t="s">
        <v>8</v>
      </c>
      <c r="G358" s="2" t="s">
        <v>482</v>
      </c>
    </row>
    <row r="359" spans="1:7" x14ac:dyDescent="0.2">
      <c r="A359" s="3">
        <v>1.9593002565652599E-6</v>
      </c>
      <c r="B359" s="2">
        <v>0.41593798769374302</v>
      </c>
      <c r="C359" s="2">
        <v>0.126</v>
      </c>
      <c r="D359" s="2">
        <v>7.4999999999999997E-2</v>
      </c>
      <c r="E359" s="2">
        <v>2.9154387817691099E-2</v>
      </c>
      <c r="F359" s="2" t="s">
        <v>8</v>
      </c>
      <c r="G359" s="2" t="s">
        <v>483</v>
      </c>
    </row>
    <row r="360" spans="1:7" x14ac:dyDescent="0.2">
      <c r="A360" s="3">
        <v>3.3773343209493099E-6</v>
      </c>
      <c r="B360" s="2">
        <v>0.43019347801147101</v>
      </c>
      <c r="C360" s="2">
        <v>0.125</v>
      </c>
      <c r="D360" s="2">
        <v>7.5999999999999998E-2</v>
      </c>
      <c r="E360" s="2">
        <v>5.0254734695725799E-2</v>
      </c>
      <c r="F360" s="2" t="s">
        <v>8</v>
      </c>
      <c r="G360" s="2" t="s">
        <v>484</v>
      </c>
    </row>
    <row r="361" spans="1:7" x14ac:dyDescent="0.2">
      <c r="A361" s="3">
        <v>3.6526411114607598E-6</v>
      </c>
      <c r="B361" s="2">
        <v>0.53882369808142505</v>
      </c>
      <c r="C361" s="2">
        <v>0.124</v>
      </c>
      <c r="D361" s="2">
        <v>7.5999999999999998E-2</v>
      </c>
      <c r="E361" s="2">
        <v>5.4351299738536099E-2</v>
      </c>
      <c r="F361" s="2" t="s">
        <v>8</v>
      </c>
      <c r="G361" s="2" t="s">
        <v>485</v>
      </c>
    </row>
    <row r="362" spans="1:7" x14ac:dyDescent="0.2">
      <c r="A362" s="3">
        <v>4.1494407164295299E-6</v>
      </c>
      <c r="B362" s="2">
        <v>0.34059377032002902</v>
      </c>
      <c r="C362" s="2">
        <v>0.33800000000000002</v>
      </c>
      <c r="D362" s="2">
        <v>0.27900000000000003</v>
      </c>
      <c r="E362" s="2">
        <v>6.1743677860471399E-2</v>
      </c>
      <c r="F362" s="2" t="s">
        <v>8</v>
      </c>
      <c r="G362" s="2" t="s">
        <v>486</v>
      </c>
    </row>
    <row r="363" spans="1:7" x14ac:dyDescent="0.2">
      <c r="A363" s="3">
        <v>4.7475292875893299E-6</v>
      </c>
      <c r="B363" s="2">
        <v>0.29127189482910498</v>
      </c>
      <c r="C363" s="2">
        <v>0.44600000000000001</v>
      </c>
      <c r="D363" s="2">
        <v>0.39900000000000002</v>
      </c>
      <c r="E363" s="2">
        <v>7.0643235799329296E-2</v>
      </c>
      <c r="F363" s="2" t="s">
        <v>8</v>
      </c>
      <c r="G363" s="2" t="s">
        <v>487</v>
      </c>
    </row>
    <row r="364" spans="1:7" x14ac:dyDescent="0.2">
      <c r="A364" s="3">
        <v>5.3587521920366897E-6</v>
      </c>
      <c r="B364" s="2">
        <v>0.34131445069011601</v>
      </c>
      <c r="C364" s="2">
        <v>0.41699999999999998</v>
      </c>
      <c r="D364" s="2">
        <v>0.372</v>
      </c>
      <c r="E364" s="2">
        <v>7.9738232617505997E-2</v>
      </c>
      <c r="F364" s="2" t="s">
        <v>8</v>
      </c>
      <c r="G364" s="2" t="s">
        <v>488</v>
      </c>
    </row>
    <row r="365" spans="1:7" x14ac:dyDescent="0.2">
      <c r="A365" s="3">
        <v>5.7059293058787702E-6</v>
      </c>
      <c r="B365" s="2">
        <v>0.43601456378262599</v>
      </c>
      <c r="C365" s="2">
        <v>0.14599999999999999</v>
      </c>
      <c r="D365" s="2">
        <v>9.4E-2</v>
      </c>
      <c r="E365" s="2">
        <v>8.4904228071476101E-2</v>
      </c>
      <c r="F365" s="2" t="s">
        <v>8</v>
      </c>
      <c r="G365" s="2" t="s">
        <v>489</v>
      </c>
    </row>
    <row r="366" spans="1:7" x14ac:dyDescent="0.2">
      <c r="A366" s="3">
        <v>6.7871533088537902E-6</v>
      </c>
      <c r="B366" s="2">
        <v>0.46625104932995198</v>
      </c>
      <c r="C366" s="2">
        <v>0.124</v>
      </c>
      <c r="D366" s="2">
        <v>7.6999999999999999E-2</v>
      </c>
      <c r="E366" s="2">
        <v>0.10099284123574399</v>
      </c>
      <c r="F366" s="2" t="s">
        <v>8</v>
      </c>
      <c r="G366" s="2" t="s">
        <v>490</v>
      </c>
    </row>
    <row r="367" spans="1:7" x14ac:dyDescent="0.2">
      <c r="A367" s="3">
        <v>7.5521015457173701E-6</v>
      </c>
      <c r="B367" s="2">
        <v>0.44533593625387302</v>
      </c>
      <c r="C367" s="2">
        <v>0.19600000000000001</v>
      </c>
      <c r="D367" s="2">
        <v>0.14099999999999999</v>
      </c>
      <c r="E367" s="2">
        <v>0.112375271000274</v>
      </c>
      <c r="F367" s="2" t="s">
        <v>8</v>
      </c>
      <c r="G367" s="2" t="s">
        <v>491</v>
      </c>
    </row>
    <row r="368" spans="1:7" x14ac:dyDescent="0.2">
      <c r="A368" s="3">
        <v>7.9678437149825804E-6</v>
      </c>
      <c r="B368" s="2">
        <v>0.38368797342761501</v>
      </c>
      <c r="C368" s="2">
        <v>0.108</v>
      </c>
      <c r="D368" s="2">
        <v>6.3E-2</v>
      </c>
      <c r="E368" s="2">
        <v>0.118561514478941</v>
      </c>
      <c r="F368" s="2" t="s">
        <v>8</v>
      </c>
      <c r="G368" s="2" t="s">
        <v>492</v>
      </c>
    </row>
    <row r="369" spans="1:7" x14ac:dyDescent="0.2">
      <c r="A369" s="3">
        <v>1.0706692480424399E-5</v>
      </c>
      <c r="B369" s="2">
        <v>0.41862514973178999</v>
      </c>
      <c r="C369" s="2">
        <v>0.17599999999999999</v>
      </c>
      <c r="D369" s="2">
        <v>0.122</v>
      </c>
      <c r="E369" s="2">
        <v>0.15931558410871499</v>
      </c>
      <c r="F369" s="2" t="s">
        <v>8</v>
      </c>
      <c r="G369" s="2" t="s">
        <v>493</v>
      </c>
    </row>
    <row r="370" spans="1:7" x14ac:dyDescent="0.2">
      <c r="A370" s="3">
        <v>1.19759384461698E-5</v>
      </c>
      <c r="B370" s="2">
        <v>0.36844697514091401</v>
      </c>
      <c r="C370" s="2">
        <v>0.33</v>
      </c>
      <c r="D370" s="2">
        <v>0.27400000000000002</v>
      </c>
      <c r="E370" s="2">
        <v>0.17820196407900701</v>
      </c>
      <c r="F370" s="2" t="s">
        <v>8</v>
      </c>
      <c r="G370" s="2" t="s">
        <v>494</v>
      </c>
    </row>
    <row r="371" spans="1:7" x14ac:dyDescent="0.2">
      <c r="A371" s="3">
        <v>1.35756872451789E-5</v>
      </c>
      <c r="B371" s="2">
        <v>0.42541185124786901</v>
      </c>
      <c r="C371" s="2">
        <v>0.107</v>
      </c>
      <c r="D371" s="2">
        <v>6.4000000000000001E-2</v>
      </c>
      <c r="E371" s="2">
        <v>0.202006226208262</v>
      </c>
      <c r="F371" s="2" t="s">
        <v>8</v>
      </c>
      <c r="G371" s="2" t="s">
        <v>495</v>
      </c>
    </row>
    <row r="372" spans="1:7" x14ac:dyDescent="0.2">
      <c r="A372" s="3">
        <v>1.3778880898113E-5</v>
      </c>
      <c r="B372" s="2">
        <v>0.34519398058627199</v>
      </c>
      <c r="C372" s="2">
        <v>0.21299999999999999</v>
      </c>
      <c r="D372" s="2">
        <v>0.155</v>
      </c>
      <c r="E372" s="2">
        <v>0.20502974776392099</v>
      </c>
      <c r="F372" s="2" t="s">
        <v>8</v>
      </c>
      <c r="G372" s="2" t="s">
        <v>496</v>
      </c>
    </row>
    <row r="373" spans="1:7" x14ac:dyDescent="0.2">
      <c r="A373" s="3">
        <v>1.5941928433507299E-5</v>
      </c>
      <c r="B373" s="2">
        <v>0.35936239582736901</v>
      </c>
      <c r="C373" s="2">
        <v>0.29899999999999999</v>
      </c>
      <c r="D373" s="2">
        <v>0.24</v>
      </c>
      <c r="E373" s="2">
        <v>0.23721589509058799</v>
      </c>
      <c r="F373" s="2" t="s">
        <v>8</v>
      </c>
      <c r="G373" s="2" t="s">
        <v>497</v>
      </c>
    </row>
    <row r="374" spans="1:7" x14ac:dyDescent="0.2">
      <c r="A374" s="3">
        <v>1.82815046712821E-5</v>
      </c>
      <c r="B374" s="2">
        <v>0.373581371037843</v>
      </c>
      <c r="C374" s="2">
        <v>0.129</v>
      </c>
      <c r="D374" s="2">
        <v>8.3000000000000004E-2</v>
      </c>
      <c r="E374" s="2">
        <v>0.27202878950867698</v>
      </c>
      <c r="F374" s="2" t="s">
        <v>8</v>
      </c>
      <c r="G374" s="2" t="s">
        <v>498</v>
      </c>
    </row>
    <row r="375" spans="1:7" x14ac:dyDescent="0.2">
      <c r="A375" s="3">
        <v>1.99158404161813E-5</v>
      </c>
      <c r="B375" s="2">
        <v>0.32594744497072398</v>
      </c>
      <c r="C375" s="2">
        <v>0.11</v>
      </c>
      <c r="D375" s="2">
        <v>6.6000000000000003E-2</v>
      </c>
      <c r="E375" s="2">
        <v>0.29634770539277799</v>
      </c>
      <c r="F375" s="2" t="s">
        <v>8</v>
      </c>
      <c r="G375" s="2" t="s">
        <v>499</v>
      </c>
    </row>
    <row r="376" spans="1:7" x14ac:dyDescent="0.2">
      <c r="A376" s="3">
        <v>2.4012607580393901E-5</v>
      </c>
      <c r="B376" s="2">
        <v>0.32121116746212303</v>
      </c>
      <c r="C376" s="2">
        <v>0.189</v>
      </c>
      <c r="D376" s="2">
        <v>0.13400000000000001</v>
      </c>
      <c r="E376" s="2">
        <v>0.357307600796261</v>
      </c>
      <c r="F376" s="2" t="s">
        <v>8</v>
      </c>
      <c r="G376" s="2" t="s">
        <v>500</v>
      </c>
    </row>
    <row r="377" spans="1:7" x14ac:dyDescent="0.2">
      <c r="A377" s="3">
        <v>2.68350653784532E-5</v>
      </c>
      <c r="B377" s="2">
        <v>0.35189095999168801</v>
      </c>
      <c r="C377" s="2">
        <v>0.28799999999999998</v>
      </c>
      <c r="D377" s="2">
        <v>0.23400000000000001</v>
      </c>
      <c r="E377" s="2">
        <v>0.39930577283138402</v>
      </c>
      <c r="F377" s="2" t="s">
        <v>8</v>
      </c>
      <c r="G377" s="2" t="s">
        <v>501</v>
      </c>
    </row>
    <row r="378" spans="1:7" x14ac:dyDescent="0.2">
      <c r="A378" s="3">
        <v>3.0722632698554899E-5</v>
      </c>
      <c r="B378" s="2">
        <v>0.31582919936820297</v>
      </c>
      <c r="C378" s="2">
        <v>0.41599999999999998</v>
      </c>
      <c r="D378" s="2">
        <v>0.379</v>
      </c>
      <c r="E378" s="2">
        <v>0.45715277455449699</v>
      </c>
      <c r="F378" s="2" t="s">
        <v>8</v>
      </c>
      <c r="G378" s="2" t="s">
        <v>502</v>
      </c>
    </row>
    <row r="379" spans="1:7" x14ac:dyDescent="0.2">
      <c r="A379" s="3">
        <v>4.3630208436095499E-5</v>
      </c>
      <c r="B379" s="2">
        <v>0.37631189997286602</v>
      </c>
      <c r="C379" s="2">
        <v>0.186</v>
      </c>
      <c r="D379" s="2">
        <v>0.13500000000000001</v>
      </c>
      <c r="E379" s="2">
        <v>0.64921750152910196</v>
      </c>
      <c r="F379" s="2" t="s">
        <v>8</v>
      </c>
      <c r="G379" s="2" t="s">
        <v>503</v>
      </c>
    </row>
    <row r="380" spans="1:7" x14ac:dyDescent="0.2">
      <c r="A380" s="3">
        <v>4.5272065284332E-5</v>
      </c>
      <c r="B380" s="2">
        <v>0.35596753754257299</v>
      </c>
      <c r="C380" s="2">
        <v>0.11600000000000001</v>
      </c>
      <c r="D380" s="2">
        <v>7.2999999999999995E-2</v>
      </c>
      <c r="E380" s="2">
        <v>0.67364833143086</v>
      </c>
      <c r="F380" s="2" t="s">
        <v>8</v>
      </c>
      <c r="G380" s="2" t="s">
        <v>504</v>
      </c>
    </row>
    <row r="381" spans="1:7" x14ac:dyDescent="0.2">
      <c r="A381" s="3">
        <v>5.18023261345752E-5</v>
      </c>
      <c r="B381" s="2">
        <v>0.42950354368429899</v>
      </c>
      <c r="C381" s="2">
        <v>0.14199999999999999</v>
      </c>
      <c r="D381" s="2">
        <v>9.7000000000000003E-2</v>
      </c>
      <c r="E381" s="2">
        <v>0.77081861288247799</v>
      </c>
      <c r="F381" s="2" t="s">
        <v>8</v>
      </c>
      <c r="G381" s="2" t="s">
        <v>505</v>
      </c>
    </row>
    <row r="382" spans="1:7" x14ac:dyDescent="0.2">
      <c r="A382" s="3">
        <v>5.61311089067335E-5</v>
      </c>
      <c r="B382" s="2">
        <v>0.430401575431061</v>
      </c>
      <c r="C382" s="2">
        <v>0.125</v>
      </c>
      <c r="D382" s="2">
        <v>8.3000000000000004E-2</v>
      </c>
      <c r="E382" s="2">
        <v>0.83523090053219495</v>
      </c>
      <c r="F382" s="2" t="s">
        <v>8</v>
      </c>
      <c r="G382" s="2" t="s">
        <v>506</v>
      </c>
    </row>
    <row r="383" spans="1:7" x14ac:dyDescent="0.2">
      <c r="A383" s="3">
        <v>5.6795356595622802E-5</v>
      </c>
      <c r="B383" s="2">
        <v>0.36433693366462599</v>
      </c>
      <c r="C383" s="2">
        <v>0.11899999999999999</v>
      </c>
      <c r="D383" s="2">
        <v>7.5999999999999998E-2</v>
      </c>
      <c r="E383" s="2">
        <v>0.845114906142867</v>
      </c>
      <c r="F383" s="2" t="s">
        <v>8</v>
      </c>
      <c r="G383" s="2" t="s">
        <v>507</v>
      </c>
    </row>
    <row r="384" spans="1:7" x14ac:dyDescent="0.2">
      <c r="A384" s="3">
        <v>5.9333710465067199E-5</v>
      </c>
      <c r="B384" s="2">
        <v>0.38780328502401701</v>
      </c>
      <c r="C384" s="2">
        <v>0.17599999999999999</v>
      </c>
      <c r="D384" s="2">
        <v>0.127</v>
      </c>
      <c r="E384" s="2">
        <v>0.88288561172019997</v>
      </c>
      <c r="F384" s="2" t="s">
        <v>8</v>
      </c>
      <c r="G384" s="2" t="s">
        <v>508</v>
      </c>
    </row>
    <row r="385" spans="1:7" x14ac:dyDescent="0.2">
      <c r="A385" s="3">
        <v>5.9403881209660899E-5</v>
      </c>
      <c r="B385" s="2">
        <v>0.37548189307527002</v>
      </c>
      <c r="C385" s="2">
        <v>0.21199999999999999</v>
      </c>
      <c r="D385" s="2">
        <v>0.161</v>
      </c>
      <c r="E385" s="2">
        <v>0.88392975239975402</v>
      </c>
      <c r="F385" s="2" t="s">
        <v>8</v>
      </c>
      <c r="G385" s="2" t="s">
        <v>509</v>
      </c>
    </row>
    <row r="386" spans="1:7" x14ac:dyDescent="0.2">
      <c r="A386" s="3">
        <v>6.0871655911041898E-5</v>
      </c>
      <c r="B386" s="2">
        <v>0.33501253588447599</v>
      </c>
      <c r="C386" s="2">
        <v>0.13600000000000001</v>
      </c>
      <c r="D386" s="2">
        <v>9.0999999999999998E-2</v>
      </c>
      <c r="E386" s="2">
        <v>0.90577023995630401</v>
      </c>
      <c r="F386" s="2" t="s">
        <v>8</v>
      </c>
      <c r="G386" s="2" t="s">
        <v>510</v>
      </c>
    </row>
    <row r="387" spans="1:7" x14ac:dyDescent="0.2">
      <c r="A387" s="3">
        <v>7.5588949125679101E-5</v>
      </c>
      <c r="B387" s="2">
        <v>0.36628112769764298</v>
      </c>
      <c r="C387" s="2">
        <v>0.122</v>
      </c>
      <c r="D387" s="2">
        <v>0.08</v>
      </c>
      <c r="E387" s="2">
        <v>1</v>
      </c>
      <c r="F387" s="2" t="s">
        <v>8</v>
      </c>
      <c r="G387" s="2" t="s">
        <v>511</v>
      </c>
    </row>
    <row r="388" spans="1:7" x14ac:dyDescent="0.2">
      <c r="A388" s="3">
        <v>7.9441886577560797E-5</v>
      </c>
      <c r="B388" s="2">
        <v>0.38458444348698001</v>
      </c>
      <c r="C388" s="2">
        <v>0.126</v>
      </c>
      <c r="D388" s="2">
        <v>8.3000000000000004E-2</v>
      </c>
      <c r="E388" s="2">
        <v>1</v>
      </c>
      <c r="F388" s="2" t="s">
        <v>8</v>
      </c>
      <c r="G388" s="2" t="s">
        <v>512</v>
      </c>
    </row>
    <row r="389" spans="1:7" x14ac:dyDescent="0.2">
      <c r="A389" s="3">
        <v>9.1294157759027694E-5</v>
      </c>
      <c r="B389" s="2">
        <v>0.31141800614144</v>
      </c>
      <c r="C389" s="2">
        <v>0.115</v>
      </c>
      <c r="D389" s="2">
        <v>7.2999999999999995E-2</v>
      </c>
      <c r="E389" s="2">
        <v>1</v>
      </c>
      <c r="F389" s="2" t="s">
        <v>8</v>
      </c>
      <c r="G389" s="2" t="s">
        <v>513</v>
      </c>
    </row>
    <row r="390" spans="1:7" x14ac:dyDescent="0.2">
      <c r="A390" s="3">
        <v>9.9517607851016404E-5</v>
      </c>
      <c r="B390" s="2">
        <v>0.38627316262303901</v>
      </c>
      <c r="C390" s="2">
        <v>0.155</v>
      </c>
      <c r="D390" s="2">
        <v>0.11</v>
      </c>
      <c r="E390" s="2">
        <v>1</v>
      </c>
      <c r="F390" s="2" t="s">
        <v>8</v>
      </c>
      <c r="G390" s="2" t="s">
        <v>514</v>
      </c>
    </row>
    <row r="391" spans="1:7" x14ac:dyDescent="0.2">
      <c r="A391" s="2">
        <v>1.1281082448950699E-4</v>
      </c>
      <c r="B391" s="2">
        <v>0.45008175038544501</v>
      </c>
      <c r="C391" s="2">
        <v>0.15</v>
      </c>
      <c r="D391" s="2">
        <v>0.107</v>
      </c>
      <c r="E391" s="2">
        <v>1</v>
      </c>
      <c r="F391" s="2" t="s">
        <v>8</v>
      </c>
      <c r="G391" s="2" t="s">
        <v>515</v>
      </c>
    </row>
    <row r="392" spans="1:7" x14ac:dyDescent="0.2">
      <c r="A392" s="2">
        <v>1.2495897619919599E-4</v>
      </c>
      <c r="B392" s="2">
        <v>0.37452065661379103</v>
      </c>
      <c r="C392" s="2">
        <v>0.11799999999999999</v>
      </c>
      <c r="D392" s="2">
        <v>7.6999999999999999E-2</v>
      </c>
      <c r="E392" s="2">
        <v>1</v>
      </c>
      <c r="F392" s="2" t="s">
        <v>8</v>
      </c>
      <c r="G392" s="2" t="s">
        <v>516</v>
      </c>
    </row>
    <row r="393" spans="1:7" x14ac:dyDescent="0.2">
      <c r="A393" s="2">
        <v>1.4159555602573999E-4</v>
      </c>
      <c r="B393" s="2">
        <v>0.32786419620432999</v>
      </c>
      <c r="C393" s="2">
        <v>0.104</v>
      </c>
      <c r="D393" s="2">
        <v>6.5000000000000002E-2</v>
      </c>
      <c r="E393" s="2">
        <v>1</v>
      </c>
      <c r="F393" s="2" t="s">
        <v>8</v>
      </c>
      <c r="G393" s="2" t="s">
        <v>517</v>
      </c>
    </row>
    <row r="394" spans="1:7" x14ac:dyDescent="0.2">
      <c r="A394" s="2">
        <v>1.72394966192845E-4</v>
      </c>
      <c r="B394" s="2">
        <v>0.41231131921022401</v>
      </c>
      <c r="C394" s="2">
        <v>0.2</v>
      </c>
      <c r="D394" s="2">
        <v>0.155</v>
      </c>
      <c r="E394" s="2">
        <v>1</v>
      </c>
      <c r="F394" s="2" t="s">
        <v>8</v>
      </c>
      <c r="G394" s="2" t="s">
        <v>518</v>
      </c>
    </row>
    <row r="395" spans="1:7" x14ac:dyDescent="0.2">
      <c r="A395" s="2">
        <v>1.83202148918061E-4</v>
      </c>
      <c r="B395" s="2">
        <v>0.31867775411136501</v>
      </c>
      <c r="C395" s="2">
        <v>0.375</v>
      </c>
      <c r="D395" s="2">
        <v>0.33500000000000002</v>
      </c>
      <c r="E395" s="2">
        <v>1</v>
      </c>
      <c r="F395" s="2" t="s">
        <v>8</v>
      </c>
      <c r="G395" s="2" t="s">
        <v>519</v>
      </c>
    </row>
    <row r="396" spans="1:7" x14ac:dyDescent="0.2">
      <c r="A396" s="2">
        <v>1.92552475135769E-4</v>
      </c>
      <c r="B396" s="2">
        <v>0.32941008046048098</v>
      </c>
      <c r="C396" s="2">
        <v>0.11799999999999999</v>
      </c>
      <c r="D396" s="2">
        <v>7.6999999999999999E-2</v>
      </c>
      <c r="E396" s="2">
        <v>1</v>
      </c>
      <c r="F396" s="2" t="s">
        <v>8</v>
      </c>
      <c r="G396" s="2" t="s">
        <v>520</v>
      </c>
    </row>
    <row r="397" spans="1:7" x14ac:dyDescent="0.2">
      <c r="A397" s="2">
        <v>1.9509817985923899E-4</v>
      </c>
      <c r="B397" s="2">
        <v>0.34246831727745303</v>
      </c>
      <c r="C397" s="2">
        <v>0.14699999999999999</v>
      </c>
      <c r="D397" s="2">
        <v>0.104</v>
      </c>
      <c r="E397" s="2">
        <v>1</v>
      </c>
      <c r="F397" s="2" t="s">
        <v>8</v>
      </c>
      <c r="G397" s="2" t="s">
        <v>521</v>
      </c>
    </row>
    <row r="398" spans="1:7" x14ac:dyDescent="0.2">
      <c r="A398" s="2">
        <v>2.03416580674007E-4</v>
      </c>
      <c r="B398" s="2">
        <v>0.30769620987370999</v>
      </c>
      <c r="C398" s="2">
        <v>0.10100000000000001</v>
      </c>
      <c r="D398" s="2">
        <v>6.4000000000000001E-2</v>
      </c>
      <c r="E398" s="2">
        <v>1</v>
      </c>
      <c r="F398" s="2" t="s">
        <v>8</v>
      </c>
      <c r="G398" s="2" t="s">
        <v>522</v>
      </c>
    </row>
    <row r="399" spans="1:7" x14ac:dyDescent="0.2">
      <c r="A399" s="2">
        <v>2.0700675971978399E-4</v>
      </c>
      <c r="B399" s="2">
        <v>0.35031383448644199</v>
      </c>
      <c r="C399" s="2">
        <v>0.10199999999999999</v>
      </c>
      <c r="D399" s="2">
        <v>6.5000000000000002E-2</v>
      </c>
      <c r="E399" s="2">
        <v>1</v>
      </c>
      <c r="F399" s="2" t="s">
        <v>8</v>
      </c>
      <c r="G399" s="2" t="s">
        <v>523</v>
      </c>
    </row>
    <row r="400" spans="1:7" x14ac:dyDescent="0.2">
      <c r="A400" s="2">
        <v>2.7701583398873899E-4</v>
      </c>
      <c r="B400" s="2">
        <v>0.336876985328812</v>
      </c>
      <c r="C400" s="2">
        <v>0.182</v>
      </c>
      <c r="D400" s="2">
        <v>0.13800000000000001</v>
      </c>
      <c r="E400" s="2">
        <v>1</v>
      </c>
      <c r="F400" s="2" t="s">
        <v>8</v>
      </c>
      <c r="G400" s="2" t="s">
        <v>524</v>
      </c>
    </row>
    <row r="401" spans="1:7" x14ac:dyDescent="0.2">
      <c r="A401" s="2">
        <v>2.7880257415225398E-4</v>
      </c>
      <c r="B401" s="2">
        <v>0.32468289418003299</v>
      </c>
      <c r="C401" s="2">
        <v>0.22800000000000001</v>
      </c>
      <c r="D401" s="2">
        <v>0.184</v>
      </c>
      <c r="E401" s="2">
        <v>1</v>
      </c>
      <c r="F401" s="2" t="s">
        <v>8</v>
      </c>
      <c r="G401" s="2" t="s">
        <v>525</v>
      </c>
    </row>
    <row r="402" spans="1:7" x14ac:dyDescent="0.2">
      <c r="A402" s="2">
        <v>2.8069503243877998E-4</v>
      </c>
      <c r="B402" s="2">
        <v>0.36800805450349999</v>
      </c>
      <c r="C402" s="2">
        <v>0.26400000000000001</v>
      </c>
      <c r="D402" s="2">
        <v>0.222</v>
      </c>
      <c r="E402" s="2">
        <v>1</v>
      </c>
      <c r="F402" s="2" t="s">
        <v>8</v>
      </c>
      <c r="G402" s="2" t="s">
        <v>526</v>
      </c>
    </row>
    <row r="403" spans="1:7" x14ac:dyDescent="0.2">
      <c r="A403" s="2">
        <v>2.88780126190329E-4</v>
      </c>
      <c r="B403" s="2">
        <v>0.374708281330769</v>
      </c>
      <c r="C403" s="2">
        <v>0.14399999999999999</v>
      </c>
      <c r="D403" s="2">
        <v>0.10299999999999999</v>
      </c>
      <c r="E403" s="2">
        <v>1</v>
      </c>
      <c r="F403" s="2" t="s">
        <v>8</v>
      </c>
      <c r="G403" s="2" t="s">
        <v>527</v>
      </c>
    </row>
    <row r="404" spans="1:7" x14ac:dyDescent="0.2">
      <c r="A404" s="2">
        <v>2.90595955727357E-4</v>
      </c>
      <c r="B404" s="2">
        <v>0.410051257152306</v>
      </c>
      <c r="C404" s="2">
        <v>0.15</v>
      </c>
      <c r="D404" s="2">
        <v>0.11</v>
      </c>
      <c r="E404" s="2">
        <v>1</v>
      </c>
      <c r="F404" s="2" t="s">
        <v>8</v>
      </c>
      <c r="G404" s="2" t="s">
        <v>528</v>
      </c>
    </row>
    <row r="405" spans="1:7" x14ac:dyDescent="0.2">
      <c r="A405" s="2">
        <v>3.0900291526940601E-4</v>
      </c>
      <c r="B405" s="2">
        <v>0.359843680351147</v>
      </c>
      <c r="C405" s="2">
        <v>0.13500000000000001</v>
      </c>
      <c r="D405" s="2">
        <v>9.5000000000000001E-2</v>
      </c>
      <c r="E405" s="2">
        <v>1</v>
      </c>
      <c r="F405" s="2" t="s">
        <v>8</v>
      </c>
      <c r="G405" s="2" t="s">
        <v>529</v>
      </c>
    </row>
    <row r="406" spans="1:7" x14ac:dyDescent="0.2">
      <c r="A406" s="2">
        <v>3.2349845053506599E-4</v>
      </c>
      <c r="B406" s="2">
        <v>0.352450246976242</v>
      </c>
      <c r="C406" s="2">
        <v>0.17</v>
      </c>
      <c r="D406" s="2">
        <v>0.127</v>
      </c>
      <c r="E406" s="2">
        <v>1</v>
      </c>
      <c r="F406" s="2" t="s">
        <v>8</v>
      </c>
      <c r="G406" s="2" t="s">
        <v>530</v>
      </c>
    </row>
    <row r="407" spans="1:7" x14ac:dyDescent="0.2">
      <c r="A407" s="2">
        <v>3.5659100100694601E-4</v>
      </c>
      <c r="B407" s="2">
        <v>0.34684402261630498</v>
      </c>
      <c r="C407" s="2">
        <v>0.158</v>
      </c>
      <c r="D407" s="2">
        <v>0.11600000000000001</v>
      </c>
      <c r="E407" s="2">
        <v>1</v>
      </c>
      <c r="F407" s="2" t="s">
        <v>8</v>
      </c>
      <c r="G407" s="2" t="s">
        <v>531</v>
      </c>
    </row>
    <row r="408" spans="1:7" x14ac:dyDescent="0.2">
      <c r="A408" s="2">
        <v>4.0570317271025098E-4</v>
      </c>
      <c r="B408" s="2">
        <v>0.33285458916607802</v>
      </c>
      <c r="C408" s="2">
        <v>0.122</v>
      </c>
      <c r="D408" s="2">
        <v>8.5000000000000006E-2</v>
      </c>
      <c r="E408" s="2">
        <v>1</v>
      </c>
      <c r="F408" s="2" t="s">
        <v>8</v>
      </c>
      <c r="G408" s="2" t="s">
        <v>532</v>
      </c>
    </row>
    <row r="409" spans="1:7" x14ac:dyDescent="0.2">
      <c r="A409" s="2">
        <v>4.4491006508524299E-4</v>
      </c>
      <c r="B409" s="2">
        <v>0.316463898893109</v>
      </c>
      <c r="C409" s="2">
        <v>0.22900000000000001</v>
      </c>
      <c r="D409" s="2">
        <v>0.182</v>
      </c>
      <c r="E409" s="2">
        <v>1</v>
      </c>
      <c r="F409" s="2" t="s">
        <v>8</v>
      </c>
      <c r="G409" s="2" t="s">
        <v>533</v>
      </c>
    </row>
    <row r="410" spans="1:7" x14ac:dyDescent="0.2">
      <c r="A410" s="2">
        <v>4.7150379969359603E-4</v>
      </c>
      <c r="B410" s="2">
        <v>0.31018511288156198</v>
      </c>
      <c r="C410" s="2">
        <v>0.11799999999999999</v>
      </c>
      <c r="D410" s="2">
        <v>0.08</v>
      </c>
      <c r="E410" s="2">
        <v>1</v>
      </c>
      <c r="F410" s="2" t="s">
        <v>8</v>
      </c>
      <c r="G410" s="2" t="s">
        <v>534</v>
      </c>
    </row>
    <row r="411" spans="1:7" x14ac:dyDescent="0.2">
      <c r="A411" s="2">
        <v>6.9679367963942798E-4</v>
      </c>
      <c r="B411" s="2">
        <v>0.25614050189549298</v>
      </c>
      <c r="C411" s="2">
        <v>0.122</v>
      </c>
      <c r="D411" s="2">
        <v>8.4000000000000005E-2</v>
      </c>
      <c r="E411" s="2">
        <v>1</v>
      </c>
      <c r="F411" s="2" t="s">
        <v>8</v>
      </c>
      <c r="G411" s="2" t="s">
        <v>535</v>
      </c>
    </row>
    <row r="412" spans="1:7" x14ac:dyDescent="0.2">
      <c r="A412" s="2">
        <v>7.6042259005980101E-4</v>
      </c>
      <c r="B412" s="2">
        <v>0.369046647483388</v>
      </c>
      <c r="C412" s="2">
        <v>0.15</v>
      </c>
      <c r="D412" s="2">
        <v>0.112</v>
      </c>
      <c r="E412" s="2">
        <v>1</v>
      </c>
      <c r="F412" s="2" t="s">
        <v>8</v>
      </c>
      <c r="G412" s="2" t="s">
        <v>536</v>
      </c>
    </row>
    <row r="413" spans="1:7" x14ac:dyDescent="0.2">
      <c r="A413" s="2">
        <v>7.7384272765340504E-4</v>
      </c>
      <c r="B413" s="2">
        <v>0.35452552916115798</v>
      </c>
      <c r="C413" s="2">
        <v>0.23300000000000001</v>
      </c>
      <c r="D413" s="2">
        <v>0.19500000000000001</v>
      </c>
      <c r="E413" s="2">
        <v>1</v>
      </c>
      <c r="F413" s="2" t="s">
        <v>8</v>
      </c>
      <c r="G413" s="2" t="s">
        <v>537</v>
      </c>
    </row>
    <row r="414" spans="1:7" x14ac:dyDescent="0.2">
      <c r="A414" s="2">
        <v>8.40373245005298E-4</v>
      </c>
      <c r="B414" s="2">
        <v>0.312005634132419</v>
      </c>
      <c r="C414" s="2">
        <v>0.158</v>
      </c>
      <c r="D414" s="2">
        <v>0.11899999999999999</v>
      </c>
      <c r="E414" s="2">
        <v>1</v>
      </c>
      <c r="F414" s="2" t="s">
        <v>8</v>
      </c>
      <c r="G414" s="2" t="s">
        <v>538</v>
      </c>
    </row>
    <row r="415" spans="1:7" x14ac:dyDescent="0.2">
      <c r="A415" s="2">
        <v>8.7508229347955501E-4</v>
      </c>
      <c r="B415" s="2">
        <v>0.339681395944054</v>
      </c>
      <c r="C415" s="2">
        <v>0.16</v>
      </c>
      <c r="D415" s="2">
        <v>0.121</v>
      </c>
      <c r="E415" s="2">
        <v>1</v>
      </c>
      <c r="F415" s="2" t="s">
        <v>8</v>
      </c>
      <c r="G415" s="2" t="s">
        <v>539</v>
      </c>
    </row>
    <row r="416" spans="1:7" x14ac:dyDescent="0.2">
      <c r="A416" s="2">
        <v>8.9390776506767403E-4</v>
      </c>
      <c r="B416" s="2">
        <v>0.28244737347794402</v>
      </c>
      <c r="C416" s="2">
        <v>0.107</v>
      </c>
      <c r="D416" s="2">
        <v>7.1999999999999995E-2</v>
      </c>
      <c r="E416" s="2">
        <v>1</v>
      </c>
      <c r="F416" s="2" t="s">
        <v>8</v>
      </c>
      <c r="G416" s="2" t="s">
        <v>540</v>
      </c>
    </row>
    <row r="417" spans="1:7" x14ac:dyDescent="0.2">
      <c r="A417" s="2">
        <v>9.0124690390204205E-4</v>
      </c>
      <c r="B417" s="2">
        <v>0.32702474593036501</v>
      </c>
      <c r="C417" s="2">
        <v>0.33</v>
      </c>
      <c r="D417" s="2">
        <v>0.30099999999999999</v>
      </c>
      <c r="E417" s="2">
        <v>1</v>
      </c>
      <c r="F417" s="2" t="s">
        <v>8</v>
      </c>
      <c r="G417" s="2" t="s">
        <v>541</v>
      </c>
    </row>
    <row r="418" spans="1:7" x14ac:dyDescent="0.2">
      <c r="A418" s="2">
        <v>9.3783264560570105E-4</v>
      </c>
      <c r="B418" s="2">
        <v>0.26893627678298898</v>
      </c>
      <c r="C418" s="2">
        <v>0.46700000000000003</v>
      </c>
      <c r="D418" s="2">
        <v>0.46</v>
      </c>
      <c r="E418" s="2">
        <v>1</v>
      </c>
      <c r="F418" s="2" t="s">
        <v>8</v>
      </c>
      <c r="G418" s="2" t="s">
        <v>542</v>
      </c>
    </row>
    <row r="419" spans="1:7" x14ac:dyDescent="0.2">
      <c r="A419" s="2">
        <v>1.0418525241444601E-3</v>
      </c>
      <c r="B419" s="2">
        <v>0.28761599295663098</v>
      </c>
      <c r="C419" s="2">
        <v>0.128</v>
      </c>
      <c r="D419" s="2">
        <v>9.1999999999999998E-2</v>
      </c>
      <c r="E419" s="2">
        <v>1</v>
      </c>
      <c r="F419" s="2" t="s">
        <v>8</v>
      </c>
      <c r="G419" s="2" t="s">
        <v>543</v>
      </c>
    </row>
    <row r="420" spans="1:7" x14ac:dyDescent="0.2">
      <c r="A420" s="2">
        <v>1.2077720416459299E-3</v>
      </c>
      <c r="B420" s="2">
        <v>0.26783629932222602</v>
      </c>
      <c r="C420" s="2">
        <v>0.38500000000000001</v>
      </c>
      <c r="D420" s="2">
        <v>0.35699999999999998</v>
      </c>
      <c r="E420" s="2">
        <v>1</v>
      </c>
      <c r="F420" s="2" t="s">
        <v>8</v>
      </c>
      <c r="G420" s="2" t="s">
        <v>544</v>
      </c>
    </row>
    <row r="421" spans="1:7" x14ac:dyDescent="0.2">
      <c r="A421" s="2">
        <v>1.2495180866945101E-3</v>
      </c>
      <c r="B421" s="2">
        <v>0.33659821610281698</v>
      </c>
      <c r="C421" s="2">
        <v>0.153</v>
      </c>
      <c r="D421" s="2">
        <v>0.11700000000000001</v>
      </c>
      <c r="E421" s="2">
        <v>1</v>
      </c>
      <c r="F421" s="2" t="s">
        <v>8</v>
      </c>
      <c r="G421" s="2" t="s">
        <v>545</v>
      </c>
    </row>
    <row r="422" spans="1:7" x14ac:dyDescent="0.2">
      <c r="A422" s="2">
        <v>1.25288186252499E-3</v>
      </c>
      <c r="B422" s="2">
        <v>0.331841725215752</v>
      </c>
      <c r="C422" s="2">
        <v>0.187</v>
      </c>
      <c r="D422" s="2">
        <v>0.14799999999999999</v>
      </c>
      <c r="E422" s="2">
        <v>1</v>
      </c>
      <c r="F422" s="2" t="s">
        <v>8</v>
      </c>
      <c r="G422" s="2" t="s">
        <v>546</v>
      </c>
    </row>
    <row r="423" spans="1:7" x14ac:dyDescent="0.2">
      <c r="A423" s="2">
        <v>1.3150972014816401E-3</v>
      </c>
      <c r="B423" s="2">
        <v>0.30202687125542799</v>
      </c>
      <c r="C423" s="2">
        <v>0.11899999999999999</v>
      </c>
      <c r="D423" s="2">
        <v>8.4000000000000005E-2</v>
      </c>
      <c r="E423" s="2">
        <v>1</v>
      </c>
      <c r="F423" s="2" t="s">
        <v>8</v>
      </c>
      <c r="G423" s="2" t="s">
        <v>547</v>
      </c>
    </row>
    <row r="424" spans="1:7" x14ac:dyDescent="0.2">
      <c r="A424" s="2">
        <v>1.50028175434881E-3</v>
      </c>
      <c r="B424" s="2">
        <v>0.25396984751157597</v>
      </c>
      <c r="C424" s="2">
        <v>0.28999999999999998</v>
      </c>
      <c r="D424" s="2">
        <v>0.253</v>
      </c>
      <c r="E424" s="2">
        <v>1</v>
      </c>
      <c r="F424" s="2" t="s">
        <v>8</v>
      </c>
      <c r="G424" s="2" t="s">
        <v>548</v>
      </c>
    </row>
    <row r="425" spans="1:7" x14ac:dyDescent="0.2">
      <c r="A425" s="2">
        <v>1.5489009806857201E-3</v>
      </c>
      <c r="B425" s="2">
        <v>0.32814556561832497</v>
      </c>
      <c r="C425" s="2">
        <v>0.10199999999999999</v>
      </c>
      <c r="D425" s="2">
        <v>7.0999999999999994E-2</v>
      </c>
      <c r="E425" s="2">
        <v>1</v>
      </c>
      <c r="F425" s="2" t="s">
        <v>8</v>
      </c>
      <c r="G425" s="2" t="s">
        <v>549</v>
      </c>
    </row>
    <row r="426" spans="1:7" x14ac:dyDescent="0.2">
      <c r="A426" s="2">
        <v>1.6142370092200101E-3</v>
      </c>
      <c r="B426" s="2">
        <v>0.29569354804320902</v>
      </c>
      <c r="C426" s="2">
        <v>0.126</v>
      </c>
      <c r="D426" s="2">
        <v>9.0999999999999998E-2</v>
      </c>
      <c r="E426" s="2">
        <v>1</v>
      </c>
      <c r="F426" s="2" t="s">
        <v>8</v>
      </c>
      <c r="G426" s="2" t="s">
        <v>550</v>
      </c>
    </row>
    <row r="427" spans="1:7" x14ac:dyDescent="0.2">
      <c r="A427" s="2">
        <v>1.7098525879786601E-3</v>
      </c>
      <c r="B427" s="2">
        <v>0.37796109715508203</v>
      </c>
      <c r="C427" s="2">
        <v>0.13200000000000001</v>
      </c>
      <c r="D427" s="2">
        <v>9.9000000000000005E-2</v>
      </c>
      <c r="E427" s="2">
        <v>1</v>
      </c>
      <c r="F427" s="2" t="s">
        <v>8</v>
      </c>
      <c r="G427" s="2" t="s">
        <v>551</v>
      </c>
    </row>
    <row r="428" spans="1:7" x14ac:dyDescent="0.2">
      <c r="A428" s="2">
        <v>1.7413705905187E-3</v>
      </c>
      <c r="B428" s="2">
        <v>0.26974354112161197</v>
      </c>
      <c r="C428" s="2">
        <v>0.161</v>
      </c>
      <c r="D428" s="2">
        <v>0.123</v>
      </c>
      <c r="E428" s="2">
        <v>1</v>
      </c>
      <c r="F428" s="2" t="s">
        <v>8</v>
      </c>
      <c r="G428" s="2" t="s">
        <v>552</v>
      </c>
    </row>
    <row r="429" spans="1:7" x14ac:dyDescent="0.2">
      <c r="A429" s="2">
        <v>1.87480199659391E-3</v>
      </c>
      <c r="B429" s="2">
        <v>0.37136670895684998</v>
      </c>
      <c r="C429" s="2">
        <v>0.15</v>
      </c>
      <c r="D429" s="2">
        <v>0.115</v>
      </c>
      <c r="E429" s="2">
        <v>1</v>
      </c>
      <c r="F429" s="2" t="s">
        <v>8</v>
      </c>
      <c r="G429" s="2" t="s">
        <v>553</v>
      </c>
    </row>
    <row r="430" spans="1:7" x14ac:dyDescent="0.2">
      <c r="A430" s="2">
        <v>2.20808963668781E-3</v>
      </c>
      <c r="B430" s="2">
        <v>0.29999795361258103</v>
      </c>
      <c r="C430" s="2">
        <v>0.125</v>
      </c>
      <c r="D430" s="2">
        <v>9.1999999999999998E-2</v>
      </c>
      <c r="E430" s="2">
        <v>1</v>
      </c>
      <c r="F430" s="2" t="s">
        <v>8</v>
      </c>
      <c r="G430" s="9">
        <v>43898</v>
      </c>
    </row>
    <row r="431" spans="1:7" x14ac:dyDescent="0.2">
      <c r="A431" s="2">
        <v>2.22020115681534E-3</v>
      </c>
      <c r="B431" s="2">
        <v>0.28247598087222198</v>
      </c>
      <c r="C431" s="2">
        <v>0.14799999999999999</v>
      </c>
      <c r="D431" s="2">
        <v>0.111</v>
      </c>
      <c r="E431" s="2">
        <v>1</v>
      </c>
      <c r="F431" s="2" t="s">
        <v>8</v>
      </c>
      <c r="G431" s="2" t="s">
        <v>554</v>
      </c>
    </row>
    <row r="432" spans="1:7" x14ac:dyDescent="0.2">
      <c r="A432" s="2">
        <v>2.3224486622953002E-3</v>
      </c>
      <c r="B432" s="2">
        <v>0.32471451432114501</v>
      </c>
      <c r="C432" s="2">
        <v>0.29399999999999998</v>
      </c>
      <c r="D432" s="2">
        <v>0.26</v>
      </c>
      <c r="E432" s="2">
        <v>1</v>
      </c>
      <c r="F432" s="2" t="s">
        <v>8</v>
      </c>
      <c r="G432" s="2" t="s">
        <v>555</v>
      </c>
    </row>
    <row r="433" spans="1:7" x14ac:dyDescent="0.2">
      <c r="A433" s="2">
        <v>2.6420648160919301E-3</v>
      </c>
      <c r="B433" s="2">
        <v>0.30874260725189601</v>
      </c>
      <c r="C433" s="2">
        <v>0.13900000000000001</v>
      </c>
      <c r="D433" s="2">
        <v>0.106</v>
      </c>
      <c r="E433" s="2">
        <v>1</v>
      </c>
      <c r="F433" s="2" t="s">
        <v>8</v>
      </c>
      <c r="G433" s="2" t="s">
        <v>556</v>
      </c>
    </row>
    <row r="434" spans="1:7" x14ac:dyDescent="0.2">
      <c r="A434" s="2">
        <v>2.7398497686596298E-3</v>
      </c>
      <c r="B434" s="2">
        <v>0.29737258380447301</v>
      </c>
      <c r="C434" s="2">
        <v>0.17199999999999999</v>
      </c>
      <c r="D434" s="2">
        <v>0.13500000000000001</v>
      </c>
      <c r="E434" s="2">
        <v>1</v>
      </c>
      <c r="F434" s="2" t="s">
        <v>8</v>
      </c>
      <c r="G434" s="2" t="s">
        <v>557</v>
      </c>
    </row>
    <row r="435" spans="1:7" x14ac:dyDescent="0.2">
      <c r="A435" s="2">
        <v>3.0502419058158498E-3</v>
      </c>
      <c r="B435" s="2">
        <v>0.30623034421610201</v>
      </c>
      <c r="C435" s="2">
        <v>0.112</v>
      </c>
      <c r="D435" s="2">
        <v>0.08</v>
      </c>
      <c r="E435" s="2">
        <v>1</v>
      </c>
      <c r="F435" s="2" t="s">
        <v>8</v>
      </c>
      <c r="G435" s="2" t="s">
        <v>558</v>
      </c>
    </row>
    <row r="436" spans="1:7" x14ac:dyDescent="0.2">
      <c r="A436" s="2">
        <v>3.0776117497964901E-3</v>
      </c>
      <c r="B436" s="2">
        <v>0.26353289322633899</v>
      </c>
      <c r="C436" s="2">
        <v>0.156</v>
      </c>
      <c r="D436" s="2">
        <v>0.12</v>
      </c>
      <c r="E436" s="2">
        <v>1</v>
      </c>
      <c r="F436" s="2" t="s">
        <v>8</v>
      </c>
      <c r="G436" s="2" t="s">
        <v>559</v>
      </c>
    </row>
    <row r="437" spans="1:7" x14ac:dyDescent="0.2">
      <c r="A437" s="2">
        <v>3.4026792785002199E-3</v>
      </c>
      <c r="B437" s="2">
        <v>0.27247813073192201</v>
      </c>
      <c r="C437" s="2">
        <v>0.123</v>
      </c>
      <c r="D437" s="2">
        <v>9.0999999999999998E-2</v>
      </c>
      <c r="E437" s="2">
        <v>1</v>
      </c>
      <c r="F437" s="2" t="s">
        <v>8</v>
      </c>
      <c r="G437" s="2" t="s">
        <v>560</v>
      </c>
    </row>
    <row r="438" spans="1:7" x14ac:dyDescent="0.2">
      <c r="A438" s="2">
        <v>3.59384631607205E-3</v>
      </c>
      <c r="B438" s="2">
        <v>0.25073717489770903</v>
      </c>
      <c r="C438" s="2">
        <v>0.106</v>
      </c>
      <c r="D438" s="2">
        <v>7.5999999999999998E-2</v>
      </c>
      <c r="E438" s="2">
        <v>1</v>
      </c>
      <c r="F438" s="2" t="s">
        <v>8</v>
      </c>
      <c r="G438" s="2" t="s">
        <v>561</v>
      </c>
    </row>
    <row r="439" spans="1:7" x14ac:dyDescent="0.2">
      <c r="A439" s="2">
        <v>3.7058646954287199E-3</v>
      </c>
      <c r="B439" s="2">
        <v>0.30045628848655498</v>
      </c>
      <c r="C439" s="2">
        <v>0.29899999999999999</v>
      </c>
      <c r="D439" s="2">
        <v>0.26900000000000002</v>
      </c>
      <c r="E439" s="2">
        <v>1</v>
      </c>
      <c r="F439" s="2" t="s">
        <v>8</v>
      </c>
      <c r="G439" s="2" t="s">
        <v>562</v>
      </c>
    </row>
    <row r="440" spans="1:7" x14ac:dyDescent="0.2">
      <c r="A440" s="2">
        <v>3.7849364894446099E-3</v>
      </c>
      <c r="B440" s="2">
        <v>0.28415761398936501</v>
      </c>
      <c r="C440" s="2">
        <v>0.13900000000000001</v>
      </c>
      <c r="D440" s="2">
        <v>0.106</v>
      </c>
      <c r="E440" s="2">
        <v>1</v>
      </c>
      <c r="F440" s="2" t="s">
        <v>8</v>
      </c>
      <c r="G440" s="2" t="s">
        <v>563</v>
      </c>
    </row>
    <row r="441" spans="1:7" x14ac:dyDescent="0.2">
      <c r="A441" s="2">
        <v>3.9515890334777103E-3</v>
      </c>
      <c r="B441" s="2">
        <v>0.26395473418536203</v>
      </c>
      <c r="C441" s="2">
        <v>0.108</v>
      </c>
      <c r="D441" s="2">
        <v>7.8E-2</v>
      </c>
      <c r="E441" s="2">
        <v>1</v>
      </c>
      <c r="F441" s="2" t="s">
        <v>8</v>
      </c>
      <c r="G441" s="2" t="s">
        <v>564</v>
      </c>
    </row>
    <row r="442" spans="1:7" x14ac:dyDescent="0.2">
      <c r="A442" s="2">
        <v>3.9752592809999604E-3</v>
      </c>
      <c r="B442" s="2">
        <v>0.32509279991964402</v>
      </c>
      <c r="C442" s="2">
        <v>0.22500000000000001</v>
      </c>
      <c r="D442" s="2">
        <v>0.192</v>
      </c>
      <c r="E442" s="2">
        <v>1</v>
      </c>
      <c r="F442" s="2" t="s">
        <v>8</v>
      </c>
      <c r="G442" s="2" t="s">
        <v>565</v>
      </c>
    </row>
    <row r="443" spans="1:7" x14ac:dyDescent="0.2">
      <c r="A443" s="2">
        <v>4.0222899785744897E-3</v>
      </c>
      <c r="B443" s="2">
        <v>0.34713727974728198</v>
      </c>
      <c r="C443" s="2">
        <v>0.11799999999999999</v>
      </c>
      <c r="D443" s="2">
        <v>8.6999999999999994E-2</v>
      </c>
      <c r="E443" s="2">
        <v>1</v>
      </c>
      <c r="F443" s="2" t="s">
        <v>8</v>
      </c>
      <c r="G443" s="2" t="s">
        <v>566</v>
      </c>
    </row>
    <row r="444" spans="1:7" x14ac:dyDescent="0.2">
      <c r="A444" s="2">
        <v>4.2689110148919499E-3</v>
      </c>
      <c r="B444" s="2">
        <v>0.31032605223498999</v>
      </c>
      <c r="C444" s="2">
        <v>0.20699999999999999</v>
      </c>
      <c r="D444" s="2">
        <v>0.17399999999999999</v>
      </c>
      <c r="E444" s="2">
        <v>1</v>
      </c>
      <c r="F444" s="2" t="s">
        <v>8</v>
      </c>
      <c r="G444" s="2" t="s">
        <v>567</v>
      </c>
    </row>
    <row r="445" spans="1:7" x14ac:dyDescent="0.2">
      <c r="A445" s="2">
        <v>4.59004012304161E-3</v>
      </c>
      <c r="B445" s="2">
        <v>0.28701814165195</v>
      </c>
      <c r="C445" s="2">
        <v>0.17</v>
      </c>
      <c r="D445" s="2">
        <v>0.13500000000000001</v>
      </c>
      <c r="E445" s="2">
        <v>1</v>
      </c>
      <c r="F445" s="2" t="s">
        <v>8</v>
      </c>
      <c r="G445" s="2" t="s">
        <v>568</v>
      </c>
    </row>
    <row r="446" spans="1:7" x14ac:dyDescent="0.2">
      <c r="A446" s="2">
        <v>4.6188217426413204E-3</v>
      </c>
      <c r="B446" s="2">
        <v>0.30789855228795798</v>
      </c>
      <c r="C446" s="2">
        <v>0.187</v>
      </c>
      <c r="D446" s="2">
        <v>0.155</v>
      </c>
      <c r="E446" s="2">
        <v>1</v>
      </c>
      <c r="F446" s="2" t="s">
        <v>8</v>
      </c>
      <c r="G446" s="2" t="s">
        <v>569</v>
      </c>
    </row>
    <row r="447" spans="1:7" x14ac:dyDescent="0.2">
      <c r="A447" s="2">
        <v>5.0990159146292796E-3</v>
      </c>
      <c r="B447" s="2">
        <v>0.31952433162670801</v>
      </c>
      <c r="C447" s="2">
        <v>0.14000000000000001</v>
      </c>
      <c r="D447" s="2">
        <v>0.109</v>
      </c>
      <c r="E447" s="2">
        <v>1</v>
      </c>
      <c r="F447" s="2" t="s">
        <v>8</v>
      </c>
      <c r="G447" s="2" t="s">
        <v>570</v>
      </c>
    </row>
    <row r="448" spans="1:7" x14ac:dyDescent="0.2">
      <c r="A448" s="2">
        <v>5.3990624914911503E-3</v>
      </c>
      <c r="B448" s="2">
        <v>0.29355529659755503</v>
      </c>
      <c r="C448" s="2">
        <v>0.17199999999999999</v>
      </c>
      <c r="D448" s="2">
        <v>0.13900000000000001</v>
      </c>
      <c r="E448" s="2">
        <v>1</v>
      </c>
      <c r="F448" s="2" t="s">
        <v>8</v>
      </c>
      <c r="G448" s="2" t="s">
        <v>571</v>
      </c>
    </row>
    <row r="449" spans="1:7" x14ac:dyDescent="0.2">
      <c r="A449" s="2">
        <v>5.6582734352953398E-3</v>
      </c>
      <c r="B449" s="2">
        <v>0.294741397364431</v>
      </c>
      <c r="C449" s="2">
        <v>0.16500000000000001</v>
      </c>
      <c r="D449" s="2">
        <v>0.13400000000000001</v>
      </c>
      <c r="E449" s="2">
        <v>1</v>
      </c>
      <c r="F449" s="2" t="s">
        <v>8</v>
      </c>
      <c r="G449" s="2" t="s">
        <v>572</v>
      </c>
    </row>
    <row r="450" spans="1:7" x14ac:dyDescent="0.2">
      <c r="A450" s="2">
        <v>6.1868573892493901E-3</v>
      </c>
      <c r="B450" s="2">
        <v>0.29676324485769601</v>
      </c>
      <c r="C450" s="2">
        <v>0.307</v>
      </c>
      <c r="D450" s="2">
        <v>0.27800000000000002</v>
      </c>
      <c r="E450" s="2">
        <v>1</v>
      </c>
      <c r="F450" s="2" t="s">
        <v>8</v>
      </c>
      <c r="G450" s="2" t="s">
        <v>573</v>
      </c>
    </row>
    <row r="451" spans="1:7" x14ac:dyDescent="0.2">
      <c r="A451" s="2">
        <v>6.3990110629342104E-3</v>
      </c>
      <c r="B451" s="2">
        <v>0.295766357230213</v>
      </c>
      <c r="C451" s="2">
        <v>0.151</v>
      </c>
      <c r="D451" s="2">
        <v>0.12</v>
      </c>
      <c r="E451" s="2">
        <v>1</v>
      </c>
      <c r="F451" s="2" t="s">
        <v>8</v>
      </c>
      <c r="G451" s="2" t="s">
        <v>574</v>
      </c>
    </row>
    <row r="452" spans="1:7" x14ac:dyDescent="0.2">
      <c r="A452" s="2">
        <v>6.6963457528566098E-3</v>
      </c>
      <c r="B452" s="2">
        <v>0.27427432848047001</v>
      </c>
      <c r="C452" s="2">
        <v>0.16600000000000001</v>
      </c>
      <c r="D452" s="2">
        <v>0.13400000000000001</v>
      </c>
      <c r="E452" s="2">
        <v>1</v>
      </c>
      <c r="F452" s="2" t="s">
        <v>8</v>
      </c>
      <c r="G452" s="2" t="s">
        <v>575</v>
      </c>
    </row>
    <row r="453" spans="1:7" x14ac:dyDescent="0.2">
      <c r="A453" s="2">
        <v>6.7027110541494298E-3</v>
      </c>
      <c r="B453" s="2">
        <v>0.30509348775543399</v>
      </c>
      <c r="C453" s="2">
        <v>0.24099999999999999</v>
      </c>
      <c r="D453" s="2">
        <v>0.20799999999999999</v>
      </c>
      <c r="E453" s="2">
        <v>1</v>
      </c>
      <c r="F453" s="2" t="s">
        <v>8</v>
      </c>
      <c r="G453" s="2" t="s">
        <v>268</v>
      </c>
    </row>
    <row r="454" spans="1:7" x14ac:dyDescent="0.2">
      <c r="A454" s="2">
        <v>7.4623526754545796E-3</v>
      </c>
      <c r="B454" s="2">
        <v>0.26929392161817101</v>
      </c>
      <c r="C454" s="2">
        <v>0.308</v>
      </c>
      <c r="D454" s="2">
        <v>0.27800000000000002</v>
      </c>
      <c r="E454" s="2">
        <v>1</v>
      </c>
      <c r="F454" s="2" t="s">
        <v>8</v>
      </c>
      <c r="G454" s="2" t="s">
        <v>576</v>
      </c>
    </row>
    <row r="455" spans="1:7" x14ac:dyDescent="0.2">
      <c r="A455" s="2">
        <v>7.7409145388771397E-3</v>
      </c>
      <c r="B455" s="2">
        <v>0.29382369632407901</v>
      </c>
      <c r="C455" s="2">
        <v>0.22900000000000001</v>
      </c>
      <c r="D455" s="2">
        <v>0.2</v>
      </c>
      <c r="E455" s="2">
        <v>1</v>
      </c>
      <c r="F455" s="2" t="s">
        <v>8</v>
      </c>
      <c r="G455" s="2" t="s">
        <v>577</v>
      </c>
    </row>
    <row r="456" spans="1:7" x14ac:dyDescent="0.2">
      <c r="A456" s="2">
        <v>8.0940755829411008E-3</v>
      </c>
      <c r="B456" s="2">
        <v>0.25757222822190801</v>
      </c>
      <c r="C456" s="2">
        <v>0.155</v>
      </c>
      <c r="D456" s="2">
        <v>0.124</v>
      </c>
      <c r="E456" s="2">
        <v>1</v>
      </c>
      <c r="F456" s="2" t="s">
        <v>8</v>
      </c>
      <c r="G456" s="2" t="s">
        <v>578</v>
      </c>
    </row>
    <row r="457" spans="1:7" x14ac:dyDescent="0.2">
      <c r="A457" s="2">
        <v>9.1487396931934709E-3</v>
      </c>
      <c r="B457" s="2">
        <v>0.28456743292203901</v>
      </c>
      <c r="C457" s="2">
        <v>0.122</v>
      </c>
      <c r="D457" s="2">
        <v>9.5000000000000001E-2</v>
      </c>
      <c r="E457" s="2">
        <v>1</v>
      </c>
      <c r="F457" s="2" t="s">
        <v>8</v>
      </c>
      <c r="G457" s="2" t="s">
        <v>579</v>
      </c>
    </row>
    <row r="458" spans="1:7" x14ac:dyDescent="0.2">
      <c r="A458" s="2">
        <v>9.8356077287769204E-3</v>
      </c>
      <c r="B458" s="2">
        <v>0.29168254072614402</v>
      </c>
      <c r="C458" s="2">
        <v>0.23100000000000001</v>
      </c>
      <c r="D458" s="2">
        <v>0.20100000000000001</v>
      </c>
      <c r="E458" s="2">
        <v>1</v>
      </c>
      <c r="F458" s="2" t="s">
        <v>8</v>
      </c>
      <c r="G458" s="2" t="s">
        <v>580</v>
      </c>
    </row>
    <row r="459" spans="1:7" x14ac:dyDescent="0.2">
      <c r="A459" s="2">
        <v>9.8705448212004603E-3</v>
      </c>
      <c r="B459" s="2">
        <v>0.25584906102893001</v>
      </c>
      <c r="C459" s="2">
        <v>0.42299999999999999</v>
      </c>
      <c r="D459" s="2">
        <v>0.41499999999999998</v>
      </c>
      <c r="E459" s="2">
        <v>1</v>
      </c>
      <c r="F459" s="2" t="s">
        <v>8</v>
      </c>
      <c r="G459" s="2" t="s">
        <v>581</v>
      </c>
    </row>
    <row r="460" spans="1:7" x14ac:dyDescent="0.2">
      <c r="A460" s="3">
        <v>4.5334433912010101E-222</v>
      </c>
      <c r="B460" s="2">
        <v>2.34094668928127</v>
      </c>
      <c r="C460" s="2">
        <v>0.90700000000000003</v>
      </c>
      <c r="D460" s="2">
        <v>7.2999999999999995E-2</v>
      </c>
      <c r="E460" s="3">
        <v>6.7457637661071E-218</v>
      </c>
      <c r="F460" s="2" t="s">
        <v>22</v>
      </c>
      <c r="G460" s="2" t="s">
        <v>582</v>
      </c>
    </row>
    <row r="461" spans="1:7" x14ac:dyDescent="0.2">
      <c r="A461" s="3">
        <v>3.2413534503870703E-154</v>
      </c>
      <c r="B461" s="2">
        <v>2.2134797314362502</v>
      </c>
      <c r="C461" s="2">
        <v>0.58299999999999996</v>
      </c>
      <c r="D461" s="2">
        <v>3.5000000000000003E-2</v>
      </c>
      <c r="E461" s="3">
        <v>4.8231339341759599E-150</v>
      </c>
      <c r="F461" s="2" t="s">
        <v>22</v>
      </c>
      <c r="G461" s="2" t="s">
        <v>583</v>
      </c>
    </row>
    <row r="462" spans="1:7" x14ac:dyDescent="0.2">
      <c r="A462" s="3">
        <v>2.56182544183163E-104</v>
      </c>
      <c r="B462" s="2">
        <v>2.2492494222083499</v>
      </c>
      <c r="C462" s="2">
        <v>0.99299999999999999</v>
      </c>
      <c r="D462" s="2">
        <v>0.39700000000000002</v>
      </c>
      <c r="E462" s="3">
        <v>3.81199625744546E-100</v>
      </c>
      <c r="F462" s="2" t="s">
        <v>22</v>
      </c>
      <c r="G462" s="2" t="s">
        <v>584</v>
      </c>
    </row>
    <row r="463" spans="1:7" x14ac:dyDescent="0.2">
      <c r="A463" s="3">
        <v>9.9333879651804008E-87</v>
      </c>
      <c r="B463" s="2">
        <v>0.96902108672638998</v>
      </c>
      <c r="C463" s="2">
        <v>0.41699999999999998</v>
      </c>
      <c r="D463" s="2">
        <v>3.4000000000000002E-2</v>
      </c>
      <c r="E463" s="3">
        <v>1.47808812921884E-82</v>
      </c>
      <c r="F463" s="2" t="s">
        <v>22</v>
      </c>
      <c r="G463" s="2" t="s">
        <v>585</v>
      </c>
    </row>
    <row r="464" spans="1:7" x14ac:dyDescent="0.2">
      <c r="A464" s="3">
        <v>1.9020743267732401E-75</v>
      </c>
      <c r="B464" s="2">
        <v>1.28033554349514</v>
      </c>
      <c r="C464" s="2">
        <v>1</v>
      </c>
      <c r="D464" s="2">
        <v>1</v>
      </c>
      <c r="E464" s="3">
        <v>2.8302865982385801E-71</v>
      </c>
      <c r="F464" s="2" t="s">
        <v>22</v>
      </c>
      <c r="G464" s="2" t="s">
        <v>399</v>
      </c>
    </row>
    <row r="465" spans="1:7" x14ac:dyDescent="0.2">
      <c r="A465" s="3">
        <v>1.36358927697582E-70</v>
      </c>
      <c r="B465" s="2">
        <v>1.4818567269415499</v>
      </c>
      <c r="C465" s="2">
        <v>1</v>
      </c>
      <c r="D465" s="2">
        <v>0.99099999999999999</v>
      </c>
      <c r="E465" s="3">
        <v>2.02902084414003E-66</v>
      </c>
      <c r="F465" s="2" t="s">
        <v>22</v>
      </c>
      <c r="G465" s="2" t="s">
        <v>586</v>
      </c>
    </row>
    <row r="466" spans="1:7" x14ac:dyDescent="0.2">
      <c r="A466" s="3">
        <v>9.9376048444923296E-70</v>
      </c>
      <c r="B466" s="2">
        <v>0.94658492398449101</v>
      </c>
      <c r="C466" s="2">
        <v>0.47699999999999998</v>
      </c>
      <c r="D466" s="2">
        <v>6.0999999999999999E-2</v>
      </c>
      <c r="E466" s="3">
        <v>1.47871560086046E-65</v>
      </c>
      <c r="F466" s="2" t="s">
        <v>22</v>
      </c>
      <c r="G466" s="2" t="s">
        <v>587</v>
      </c>
    </row>
    <row r="467" spans="1:7" x14ac:dyDescent="0.2">
      <c r="A467" s="3">
        <v>1.0954987974909E-67</v>
      </c>
      <c r="B467" s="2">
        <v>1.2703397184565799</v>
      </c>
      <c r="C467" s="2">
        <v>0.93400000000000005</v>
      </c>
      <c r="D467" s="2">
        <v>0.35799999999999998</v>
      </c>
      <c r="E467" s="3">
        <v>1.6301022106664599E-63</v>
      </c>
      <c r="F467" s="2" t="s">
        <v>22</v>
      </c>
      <c r="G467" s="2" t="s">
        <v>588</v>
      </c>
    </row>
    <row r="468" spans="1:7" x14ac:dyDescent="0.2">
      <c r="A468" s="3">
        <v>1.17783604053225E-66</v>
      </c>
      <c r="B468" s="2">
        <v>1.7280061521546499</v>
      </c>
      <c r="C468" s="2">
        <v>1</v>
      </c>
      <c r="D468" s="2">
        <v>0.93799999999999994</v>
      </c>
      <c r="E468" s="3">
        <v>1.7526200283119899E-62</v>
      </c>
      <c r="F468" s="2" t="s">
        <v>22</v>
      </c>
      <c r="G468" s="2" t="s">
        <v>129</v>
      </c>
    </row>
    <row r="469" spans="1:7" x14ac:dyDescent="0.2">
      <c r="A469" s="3">
        <v>9.5518904826439109E-66</v>
      </c>
      <c r="B469" s="2">
        <v>1.10168371310735</v>
      </c>
      <c r="C469" s="2">
        <v>0.64200000000000002</v>
      </c>
      <c r="D469" s="2">
        <v>0.121</v>
      </c>
      <c r="E469" s="3">
        <v>1.42132130381741E-61</v>
      </c>
      <c r="F469" s="2" t="s">
        <v>22</v>
      </c>
      <c r="G469" s="2" t="s">
        <v>589</v>
      </c>
    </row>
    <row r="470" spans="1:7" x14ac:dyDescent="0.2">
      <c r="A470" s="3">
        <v>1.0288384716399599E-63</v>
      </c>
      <c r="B470" s="2">
        <v>0.88972363097782103</v>
      </c>
      <c r="C470" s="2">
        <v>0.39700000000000002</v>
      </c>
      <c r="D470" s="2">
        <v>4.4999999999999998E-2</v>
      </c>
      <c r="E470" s="3">
        <v>1.5309116458002499E-59</v>
      </c>
      <c r="F470" s="2" t="s">
        <v>22</v>
      </c>
      <c r="G470" s="2" t="s">
        <v>590</v>
      </c>
    </row>
    <row r="471" spans="1:7" x14ac:dyDescent="0.2">
      <c r="A471" s="3">
        <v>1.5808915183860801E-60</v>
      </c>
      <c r="B471" s="2">
        <v>1.06548501384505</v>
      </c>
      <c r="C471" s="2">
        <v>0.755</v>
      </c>
      <c r="D471" s="2">
        <v>0.186</v>
      </c>
      <c r="E471" s="3">
        <v>2.3523665793584898E-56</v>
      </c>
      <c r="F471" s="2" t="s">
        <v>22</v>
      </c>
      <c r="G471" s="2" t="s">
        <v>591</v>
      </c>
    </row>
    <row r="472" spans="1:7" x14ac:dyDescent="0.2">
      <c r="A472" s="3">
        <v>5.8794639302876796E-60</v>
      </c>
      <c r="B472" s="2">
        <v>0.70160643727196503</v>
      </c>
      <c r="C472" s="2">
        <v>0.45700000000000002</v>
      </c>
      <c r="D472" s="2">
        <v>6.3E-2</v>
      </c>
      <c r="E472" s="3">
        <v>8.7486423282680708E-56</v>
      </c>
      <c r="F472" s="2" t="s">
        <v>22</v>
      </c>
      <c r="G472" s="2" t="s">
        <v>592</v>
      </c>
    </row>
    <row r="473" spans="1:7" x14ac:dyDescent="0.2">
      <c r="A473" s="3">
        <v>6.2087059479351998E-57</v>
      </c>
      <c r="B473" s="2">
        <v>1.01506548330492</v>
      </c>
      <c r="C473" s="2">
        <v>0.69499999999999995</v>
      </c>
      <c r="D473" s="2">
        <v>0.161</v>
      </c>
      <c r="E473" s="3">
        <v>9.2385544505275803E-53</v>
      </c>
      <c r="F473" s="2" t="s">
        <v>22</v>
      </c>
      <c r="G473" s="2" t="s">
        <v>593</v>
      </c>
    </row>
    <row r="474" spans="1:7" x14ac:dyDescent="0.2">
      <c r="A474" s="3">
        <v>8.8381369286513995E-57</v>
      </c>
      <c r="B474" s="2">
        <v>0.89937388407094299</v>
      </c>
      <c r="C474" s="2">
        <v>0.60899999999999999</v>
      </c>
      <c r="D474" s="2">
        <v>0.12</v>
      </c>
      <c r="E474" s="3">
        <v>1.31511477498333E-52</v>
      </c>
      <c r="F474" s="2" t="s">
        <v>22</v>
      </c>
      <c r="G474" s="2" t="s">
        <v>594</v>
      </c>
    </row>
    <row r="475" spans="1:7" x14ac:dyDescent="0.2">
      <c r="A475" s="3">
        <v>1.7775517180783E-56</v>
      </c>
      <c r="B475" s="2">
        <v>0.85630644753194096</v>
      </c>
      <c r="C475" s="2">
        <v>0.81499999999999995</v>
      </c>
      <c r="D475" s="2">
        <v>0.219</v>
      </c>
      <c r="E475" s="3">
        <v>2.64499695650051E-52</v>
      </c>
      <c r="F475" s="2" t="s">
        <v>22</v>
      </c>
      <c r="G475" s="2" t="s">
        <v>595</v>
      </c>
    </row>
    <row r="476" spans="1:7" x14ac:dyDescent="0.2">
      <c r="A476" s="3">
        <v>1.9754871107189E-56</v>
      </c>
      <c r="B476" s="2">
        <v>0.71386511474488801</v>
      </c>
      <c r="C476" s="2">
        <v>0.57599999999999996</v>
      </c>
      <c r="D476" s="2">
        <v>0.106</v>
      </c>
      <c r="E476" s="3">
        <v>2.9395248207497302E-52</v>
      </c>
      <c r="F476" s="2" t="s">
        <v>22</v>
      </c>
      <c r="G476" s="2" t="s">
        <v>596</v>
      </c>
    </row>
    <row r="477" spans="1:7" x14ac:dyDescent="0.2">
      <c r="A477" s="3">
        <v>1.5497734013385199E-55</v>
      </c>
      <c r="B477" s="2">
        <v>1.0065601782189599</v>
      </c>
      <c r="C477" s="2">
        <v>0.94699999999999995</v>
      </c>
      <c r="D477" s="2">
        <v>0.47899999999999998</v>
      </c>
      <c r="E477" s="3">
        <v>2.3060628211917099E-51</v>
      </c>
      <c r="F477" s="2" t="s">
        <v>22</v>
      </c>
      <c r="G477" s="2" t="s">
        <v>597</v>
      </c>
    </row>
    <row r="478" spans="1:7" x14ac:dyDescent="0.2">
      <c r="A478" s="3">
        <v>1.5917941208945199E-55</v>
      </c>
      <c r="B478" s="2">
        <v>0.72646375007820496</v>
      </c>
      <c r="C478" s="2">
        <v>0.377</v>
      </c>
      <c r="D478" s="2">
        <v>4.8000000000000001E-2</v>
      </c>
      <c r="E478" s="3">
        <v>2.3685896518910399E-51</v>
      </c>
      <c r="F478" s="2" t="s">
        <v>22</v>
      </c>
      <c r="G478" s="2" t="s">
        <v>598</v>
      </c>
    </row>
    <row r="479" spans="1:7" x14ac:dyDescent="0.2">
      <c r="A479" s="3">
        <v>1.6364459345072499E-55</v>
      </c>
      <c r="B479" s="2">
        <v>1.14267508556811</v>
      </c>
      <c r="C479" s="2">
        <v>0.78800000000000003</v>
      </c>
      <c r="D479" s="2">
        <v>0.23</v>
      </c>
      <c r="E479" s="3">
        <v>2.4350315505467899E-51</v>
      </c>
      <c r="F479" s="2" t="s">
        <v>22</v>
      </c>
      <c r="G479" s="2" t="s">
        <v>599</v>
      </c>
    </row>
    <row r="480" spans="1:7" x14ac:dyDescent="0.2">
      <c r="A480" s="3">
        <v>2.89729814345555E-55</v>
      </c>
      <c r="B480" s="2">
        <v>0.45031035119632001</v>
      </c>
      <c r="C480" s="2">
        <v>0.80800000000000005</v>
      </c>
      <c r="D480" s="2">
        <v>0.221</v>
      </c>
      <c r="E480" s="3">
        <v>4.3111796374618502E-51</v>
      </c>
      <c r="F480" s="2" t="s">
        <v>22</v>
      </c>
      <c r="G480" s="2" t="s">
        <v>600</v>
      </c>
    </row>
    <row r="481" spans="1:7" x14ac:dyDescent="0.2">
      <c r="A481" s="3">
        <v>1.2843895527442301E-54</v>
      </c>
      <c r="B481" s="2">
        <v>1.00870358639618</v>
      </c>
      <c r="C481" s="2">
        <v>0.58899999999999997</v>
      </c>
      <c r="D481" s="2">
        <v>0.122</v>
      </c>
      <c r="E481" s="3">
        <v>1.91117165448342E-50</v>
      </c>
      <c r="F481" s="2" t="s">
        <v>22</v>
      </c>
      <c r="G481" s="2" t="s">
        <v>601</v>
      </c>
    </row>
    <row r="482" spans="1:7" x14ac:dyDescent="0.2">
      <c r="A482" s="3">
        <v>1.66038900729426E-54</v>
      </c>
      <c r="B482" s="2">
        <v>0.93782046827494203</v>
      </c>
      <c r="C482" s="2">
        <v>0.47699999999999998</v>
      </c>
      <c r="D482" s="2">
        <v>7.8E-2</v>
      </c>
      <c r="E482" s="3">
        <v>2.47065884285386E-50</v>
      </c>
      <c r="F482" s="2" t="s">
        <v>22</v>
      </c>
      <c r="G482" s="2" t="s">
        <v>602</v>
      </c>
    </row>
    <row r="483" spans="1:7" x14ac:dyDescent="0.2">
      <c r="A483" s="3">
        <v>1.68045778106434E-51</v>
      </c>
      <c r="B483" s="2">
        <v>0.79900356673352402</v>
      </c>
      <c r="C483" s="2">
        <v>0.35099999999999998</v>
      </c>
      <c r="D483" s="2">
        <v>4.4999999999999998E-2</v>
      </c>
      <c r="E483" s="3">
        <v>2.5005211782237299E-47</v>
      </c>
      <c r="F483" s="2" t="s">
        <v>22</v>
      </c>
      <c r="G483" s="2" t="s">
        <v>603</v>
      </c>
    </row>
    <row r="484" spans="1:7" x14ac:dyDescent="0.2">
      <c r="A484" s="3">
        <v>2.0330064963070101E-51</v>
      </c>
      <c r="B484" s="2">
        <v>0.66469645444411696</v>
      </c>
      <c r="C484" s="2">
        <v>0.29799999999999999</v>
      </c>
      <c r="D484" s="2">
        <v>3.1E-2</v>
      </c>
      <c r="E484" s="3">
        <v>3.02511366650483E-47</v>
      </c>
      <c r="F484" s="2" t="s">
        <v>22</v>
      </c>
      <c r="G484" s="2" t="s">
        <v>604</v>
      </c>
    </row>
    <row r="485" spans="1:7" x14ac:dyDescent="0.2">
      <c r="A485" s="3">
        <v>1.95767935385337E-50</v>
      </c>
      <c r="B485" s="2">
        <v>0.82350420797859403</v>
      </c>
      <c r="C485" s="2">
        <v>0.35099999999999998</v>
      </c>
      <c r="D485" s="2">
        <v>4.4999999999999998E-2</v>
      </c>
      <c r="E485" s="3">
        <v>2.91302687853381E-46</v>
      </c>
      <c r="F485" s="2" t="s">
        <v>22</v>
      </c>
      <c r="G485" s="2" t="s">
        <v>605</v>
      </c>
    </row>
    <row r="486" spans="1:7" x14ac:dyDescent="0.2">
      <c r="A486" s="3">
        <v>3.2979386569180402E-50</v>
      </c>
      <c r="B486" s="2">
        <v>0.94404594312155798</v>
      </c>
      <c r="C486" s="2">
        <v>0.73499999999999999</v>
      </c>
      <c r="D486" s="2">
        <v>0.19500000000000001</v>
      </c>
      <c r="E486" s="3">
        <v>4.9073327214940504E-46</v>
      </c>
      <c r="F486" s="2" t="s">
        <v>22</v>
      </c>
      <c r="G486" s="2" t="s">
        <v>606</v>
      </c>
    </row>
    <row r="487" spans="1:7" x14ac:dyDescent="0.2">
      <c r="A487" s="3">
        <v>3.9710984594841198E-50</v>
      </c>
      <c r="B487" s="2">
        <v>1.02299252749892</v>
      </c>
      <c r="C487" s="2">
        <v>0.88700000000000001</v>
      </c>
      <c r="D487" s="2">
        <v>0.32600000000000001</v>
      </c>
      <c r="E487" s="3">
        <v>5.9089945077123803E-46</v>
      </c>
      <c r="F487" s="2" t="s">
        <v>22</v>
      </c>
      <c r="G487" s="2" t="s">
        <v>607</v>
      </c>
    </row>
    <row r="488" spans="1:7" x14ac:dyDescent="0.2">
      <c r="A488" s="3">
        <v>3.9764982114800901E-50</v>
      </c>
      <c r="B488" s="2">
        <v>0.85283514076756095</v>
      </c>
      <c r="C488" s="2">
        <v>0.503</v>
      </c>
      <c r="D488" s="2">
        <v>9.4E-2</v>
      </c>
      <c r="E488" s="3">
        <v>5.9170293386823798E-46</v>
      </c>
      <c r="F488" s="2" t="s">
        <v>22</v>
      </c>
      <c r="G488" s="2" t="s">
        <v>608</v>
      </c>
    </row>
    <row r="489" spans="1:7" x14ac:dyDescent="0.2">
      <c r="A489" s="3">
        <v>1.3604744228954E-49</v>
      </c>
      <c r="B489" s="2">
        <v>0.94330562187681699</v>
      </c>
      <c r="C489" s="2">
        <v>0.55000000000000004</v>
      </c>
      <c r="D489" s="2">
        <v>0.113</v>
      </c>
      <c r="E489" s="3">
        <v>2.02438594126836E-45</v>
      </c>
      <c r="F489" s="2" t="s">
        <v>22</v>
      </c>
      <c r="G489" s="2" t="s">
        <v>609</v>
      </c>
    </row>
    <row r="490" spans="1:7" x14ac:dyDescent="0.2">
      <c r="A490" s="3">
        <v>2.2005792602050099E-49</v>
      </c>
      <c r="B490" s="2">
        <v>1.0369292069612599</v>
      </c>
      <c r="C490" s="2">
        <v>0.85399999999999998</v>
      </c>
      <c r="D490" s="2">
        <v>0.33500000000000002</v>
      </c>
      <c r="E490" s="3">
        <v>3.27446193918505E-45</v>
      </c>
      <c r="F490" s="2" t="s">
        <v>22</v>
      </c>
      <c r="G490" s="2" t="s">
        <v>300</v>
      </c>
    </row>
    <row r="491" spans="1:7" x14ac:dyDescent="0.2">
      <c r="A491" s="3">
        <v>3.8378851170995697E-49</v>
      </c>
      <c r="B491" s="2">
        <v>0.90677001687351</v>
      </c>
      <c r="C491" s="2">
        <v>0.74199999999999999</v>
      </c>
      <c r="D491" s="2">
        <v>0.19400000000000001</v>
      </c>
      <c r="E491" s="3">
        <v>5.7107730542441606E-45</v>
      </c>
      <c r="F491" s="2" t="s">
        <v>22</v>
      </c>
      <c r="G491" s="2" t="s">
        <v>610</v>
      </c>
    </row>
    <row r="492" spans="1:7" x14ac:dyDescent="0.2">
      <c r="A492" s="3">
        <v>6.9137560052704505E-49</v>
      </c>
      <c r="B492" s="2">
        <v>0.90713976412643405</v>
      </c>
      <c r="C492" s="2">
        <v>0.56299999999999994</v>
      </c>
      <c r="D492" s="2">
        <v>0.11799999999999999</v>
      </c>
      <c r="E492" s="3">
        <v>1.02876689358424E-44</v>
      </c>
      <c r="F492" s="2" t="s">
        <v>22</v>
      </c>
      <c r="G492" s="2" t="s">
        <v>611</v>
      </c>
    </row>
    <row r="493" spans="1:7" x14ac:dyDescent="0.2">
      <c r="A493" s="3">
        <v>4.1435085064360797E-48</v>
      </c>
      <c r="B493" s="2">
        <v>0.70178009257469598</v>
      </c>
      <c r="C493" s="2">
        <v>0.74199999999999999</v>
      </c>
      <c r="D493" s="2">
        <v>0.19700000000000001</v>
      </c>
      <c r="E493" s="3">
        <v>6.1655406575768798E-44</v>
      </c>
      <c r="F493" s="2" t="s">
        <v>22</v>
      </c>
      <c r="G493" s="2" t="s">
        <v>612</v>
      </c>
    </row>
    <row r="494" spans="1:7" x14ac:dyDescent="0.2">
      <c r="A494" s="3">
        <v>1.01329869482043E-47</v>
      </c>
      <c r="B494" s="2">
        <v>0.85320986562854395</v>
      </c>
      <c r="C494" s="2">
        <v>0.63600000000000001</v>
      </c>
      <c r="D494" s="2">
        <v>0.14899999999999999</v>
      </c>
      <c r="E494" s="3">
        <v>1.5077884578928001E-43</v>
      </c>
      <c r="F494" s="2" t="s">
        <v>22</v>
      </c>
      <c r="G494" s="2" t="s">
        <v>613</v>
      </c>
    </row>
    <row r="495" spans="1:7" x14ac:dyDescent="0.2">
      <c r="A495" s="3">
        <v>2.5959763567940601E-46</v>
      </c>
      <c r="B495" s="2">
        <v>0.73078071869738204</v>
      </c>
      <c r="C495" s="2">
        <v>0.69499999999999995</v>
      </c>
      <c r="D495" s="2">
        <v>0.17699999999999999</v>
      </c>
      <c r="E495" s="3">
        <v>3.8628128189095601E-42</v>
      </c>
      <c r="F495" s="2" t="s">
        <v>22</v>
      </c>
      <c r="G495" s="2" t="s">
        <v>614</v>
      </c>
    </row>
    <row r="496" spans="1:7" x14ac:dyDescent="0.2">
      <c r="A496" s="3">
        <v>3.09696721886669E-46</v>
      </c>
      <c r="B496" s="2">
        <v>0.53247783305179697</v>
      </c>
      <c r="C496" s="2">
        <v>0.20499999999999999</v>
      </c>
      <c r="D496" s="2">
        <v>1.4999999999999999E-2</v>
      </c>
      <c r="E496" s="3">
        <v>4.6082872216736299E-42</v>
      </c>
      <c r="F496" s="2" t="s">
        <v>22</v>
      </c>
      <c r="G496" s="2" t="s">
        <v>615</v>
      </c>
    </row>
    <row r="497" spans="1:7" x14ac:dyDescent="0.2">
      <c r="A497" s="3">
        <v>1.4096405098285201E-45</v>
      </c>
      <c r="B497" s="2">
        <v>0.89543784492233502</v>
      </c>
      <c r="C497" s="2">
        <v>0.76800000000000002</v>
      </c>
      <c r="D497" s="2">
        <v>0.23499999999999999</v>
      </c>
      <c r="E497" s="3">
        <v>2.0975450786248399E-41</v>
      </c>
      <c r="F497" s="2" t="s">
        <v>22</v>
      </c>
      <c r="G497" s="2" t="s">
        <v>616</v>
      </c>
    </row>
    <row r="498" spans="1:7" x14ac:dyDescent="0.2">
      <c r="A498" s="3">
        <v>1.90802404229994E-45</v>
      </c>
      <c r="B498" s="2">
        <v>0.70611222334030399</v>
      </c>
      <c r="C498" s="2">
        <v>0.503</v>
      </c>
      <c r="D498" s="2">
        <v>9.9000000000000005E-2</v>
      </c>
      <c r="E498" s="3">
        <v>2.8391397749422999E-41</v>
      </c>
      <c r="F498" s="2" t="s">
        <v>22</v>
      </c>
      <c r="G498" s="2" t="s">
        <v>617</v>
      </c>
    </row>
    <row r="499" spans="1:7" x14ac:dyDescent="0.2">
      <c r="A499" s="3">
        <v>2.7330665330479299E-45</v>
      </c>
      <c r="B499" s="2">
        <v>0.74484145780326905</v>
      </c>
      <c r="C499" s="2">
        <v>0.64200000000000002</v>
      </c>
      <c r="D499" s="2">
        <v>0.153</v>
      </c>
      <c r="E499" s="3">
        <v>4.0668030011753201E-41</v>
      </c>
      <c r="F499" s="2" t="s">
        <v>22</v>
      </c>
      <c r="G499" s="2" t="s">
        <v>618</v>
      </c>
    </row>
    <row r="500" spans="1:7" x14ac:dyDescent="0.2">
      <c r="A500" s="3">
        <v>4.3886258815201102E-45</v>
      </c>
      <c r="B500" s="2">
        <v>0.65370906821663</v>
      </c>
      <c r="C500" s="2">
        <v>0.39700000000000002</v>
      </c>
      <c r="D500" s="2">
        <v>6.4000000000000001E-2</v>
      </c>
      <c r="E500" s="3">
        <v>6.5302753117019305E-41</v>
      </c>
      <c r="F500" s="2" t="s">
        <v>22</v>
      </c>
      <c r="G500" s="2" t="s">
        <v>619</v>
      </c>
    </row>
    <row r="501" spans="1:7" x14ac:dyDescent="0.2">
      <c r="A501" s="3">
        <v>5.2446964706820897E-45</v>
      </c>
      <c r="B501" s="2">
        <v>0.89494446518029802</v>
      </c>
      <c r="C501" s="2">
        <v>0.629</v>
      </c>
      <c r="D501" s="2">
        <v>0.156</v>
      </c>
      <c r="E501" s="3">
        <v>7.8041083483749497E-41</v>
      </c>
      <c r="F501" s="2" t="s">
        <v>22</v>
      </c>
      <c r="G501" s="2" t="s">
        <v>620</v>
      </c>
    </row>
    <row r="502" spans="1:7" x14ac:dyDescent="0.2">
      <c r="A502" s="3">
        <v>1.34761542530863E-44</v>
      </c>
      <c r="B502" s="2">
        <v>0.59768961608094395</v>
      </c>
      <c r="C502" s="2">
        <v>0.56999999999999995</v>
      </c>
      <c r="D502" s="2">
        <v>0.122</v>
      </c>
      <c r="E502" s="3">
        <v>2.0052517528592399E-40</v>
      </c>
      <c r="F502" s="2" t="s">
        <v>22</v>
      </c>
      <c r="G502" s="2" t="s">
        <v>621</v>
      </c>
    </row>
    <row r="503" spans="1:7" x14ac:dyDescent="0.2">
      <c r="A503" s="3">
        <v>1.42308876015975E-44</v>
      </c>
      <c r="B503" s="2">
        <v>0.75651511798612203</v>
      </c>
      <c r="C503" s="2">
        <v>0.56299999999999994</v>
      </c>
      <c r="D503" s="2">
        <v>0.124</v>
      </c>
      <c r="E503" s="3">
        <v>2.11755607511771E-40</v>
      </c>
      <c r="F503" s="2" t="s">
        <v>22</v>
      </c>
      <c r="G503" s="2" t="s">
        <v>622</v>
      </c>
    </row>
    <row r="504" spans="1:7" x14ac:dyDescent="0.2">
      <c r="A504" s="3">
        <v>1.6379648884039899E-44</v>
      </c>
      <c r="B504" s="2">
        <v>0.74861233315918096</v>
      </c>
      <c r="C504" s="2">
        <v>0.45</v>
      </c>
      <c r="D504" s="2">
        <v>8.2000000000000003E-2</v>
      </c>
      <c r="E504" s="3">
        <v>2.4372917539451399E-40</v>
      </c>
      <c r="F504" s="2" t="s">
        <v>22</v>
      </c>
      <c r="G504" s="2" t="s">
        <v>623</v>
      </c>
    </row>
    <row r="505" spans="1:7" x14ac:dyDescent="0.2">
      <c r="A505" s="3">
        <v>1.8146310115539801E-44</v>
      </c>
      <c r="B505" s="2">
        <v>0.73801725597069401</v>
      </c>
      <c r="C505" s="2">
        <v>0.503</v>
      </c>
      <c r="D505" s="2">
        <v>0.1</v>
      </c>
      <c r="E505" s="3">
        <v>2.7001709451923198E-40</v>
      </c>
      <c r="F505" s="2" t="s">
        <v>22</v>
      </c>
      <c r="G505" s="2" t="s">
        <v>624</v>
      </c>
    </row>
    <row r="506" spans="1:7" x14ac:dyDescent="0.2">
      <c r="A506" s="3">
        <v>2.6943766863260201E-44</v>
      </c>
      <c r="B506" s="2">
        <v>0.82513950780510603</v>
      </c>
      <c r="C506" s="2">
        <v>0.34399999999999997</v>
      </c>
      <c r="D506" s="2">
        <v>0.05</v>
      </c>
      <c r="E506" s="3">
        <v>4.0092325092531103E-40</v>
      </c>
      <c r="F506" s="2" t="s">
        <v>22</v>
      </c>
      <c r="G506" s="2" t="s">
        <v>625</v>
      </c>
    </row>
    <row r="507" spans="1:7" x14ac:dyDescent="0.2">
      <c r="A507" s="3">
        <v>8.9162555085531801E-44</v>
      </c>
      <c r="B507" s="2">
        <v>0.71610092464525699</v>
      </c>
      <c r="C507" s="2">
        <v>0.44400000000000001</v>
      </c>
      <c r="D507" s="2">
        <v>8.1000000000000003E-2</v>
      </c>
      <c r="E507" s="3">
        <v>1.32673881967271E-39</v>
      </c>
      <c r="F507" s="2" t="s">
        <v>22</v>
      </c>
      <c r="G507" s="2" t="s">
        <v>626</v>
      </c>
    </row>
    <row r="508" spans="1:7" x14ac:dyDescent="0.2">
      <c r="A508" s="3">
        <v>1.26462775923286E-43</v>
      </c>
      <c r="B508" s="2">
        <v>0.55328857987080204</v>
      </c>
      <c r="C508" s="2">
        <v>0.74199999999999999</v>
      </c>
      <c r="D508" s="2">
        <v>0.218</v>
      </c>
      <c r="E508" s="3">
        <v>1.8817661057385E-39</v>
      </c>
      <c r="F508" s="2" t="s">
        <v>22</v>
      </c>
      <c r="G508" s="2" t="s">
        <v>627</v>
      </c>
    </row>
    <row r="509" spans="1:7" x14ac:dyDescent="0.2">
      <c r="A509" s="3">
        <v>1.57357017261899E-43</v>
      </c>
      <c r="B509" s="2">
        <v>0.836055254905545</v>
      </c>
      <c r="C509" s="2">
        <v>0.55600000000000005</v>
      </c>
      <c r="D509" s="2">
        <v>0.126</v>
      </c>
      <c r="E509" s="3">
        <v>2.3414724168570501E-39</v>
      </c>
      <c r="F509" s="2" t="s">
        <v>22</v>
      </c>
      <c r="G509" s="2" t="s">
        <v>628</v>
      </c>
    </row>
    <row r="510" spans="1:7" x14ac:dyDescent="0.2">
      <c r="A510" s="3">
        <v>2.51629358494319E-43</v>
      </c>
      <c r="B510" s="2">
        <v>0.59801080555997499</v>
      </c>
      <c r="C510" s="2">
        <v>0.23799999999999999</v>
      </c>
      <c r="D510" s="2">
        <v>2.4E-2</v>
      </c>
      <c r="E510" s="3">
        <v>3.7442448543954602E-39</v>
      </c>
      <c r="F510" s="2" t="s">
        <v>22</v>
      </c>
      <c r="G510" s="2" t="s">
        <v>629</v>
      </c>
    </row>
    <row r="511" spans="1:7" x14ac:dyDescent="0.2">
      <c r="A511" s="3">
        <v>4.7429526183206303E-43</v>
      </c>
      <c r="B511" s="2">
        <v>0.68631034118765</v>
      </c>
      <c r="C511" s="2">
        <v>0.58299999999999996</v>
      </c>
      <c r="D511" s="2">
        <v>0.13400000000000001</v>
      </c>
      <c r="E511" s="3">
        <v>7.0575134960610898E-39</v>
      </c>
      <c r="F511" s="2" t="s">
        <v>22</v>
      </c>
      <c r="G511" s="2" t="s">
        <v>630</v>
      </c>
    </row>
    <row r="512" spans="1:7" x14ac:dyDescent="0.2">
      <c r="A512" s="3">
        <v>6.1167357324193696E-43</v>
      </c>
      <c r="B512" s="2">
        <v>0.72903861242134005</v>
      </c>
      <c r="C512" s="2">
        <v>0.58899999999999997</v>
      </c>
      <c r="D512" s="2">
        <v>0.13700000000000001</v>
      </c>
      <c r="E512" s="3">
        <v>9.1017027698400199E-39</v>
      </c>
      <c r="F512" s="2" t="s">
        <v>22</v>
      </c>
      <c r="G512" s="2" t="s">
        <v>631</v>
      </c>
    </row>
    <row r="513" spans="1:7" x14ac:dyDescent="0.2">
      <c r="A513" s="3">
        <v>1.02887820123365E-42</v>
      </c>
      <c r="B513" s="2">
        <v>0.73979133104991901</v>
      </c>
      <c r="C513" s="2">
        <v>0.43</v>
      </c>
      <c r="D513" s="2">
        <v>7.9000000000000001E-2</v>
      </c>
      <c r="E513" s="3">
        <v>1.53097076343568E-38</v>
      </c>
      <c r="F513" s="2" t="s">
        <v>22</v>
      </c>
      <c r="G513" s="2" t="s">
        <v>632</v>
      </c>
    </row>
    <row r="514" spans="1:7" x14ac:dyDescent="0.2">
      <c r="A514" s="3">
        <v>1.75302581731636E-42</v>
      </c>
      <c r="B514" s="2">
        <v>0.72116060198630705</v>
      </c>
      <c r="C514" s="2">
        <v>0.51</v>
      </c>
      <c r="D514" s="2">
        <v>0.107</v>
      </c>
      <c r="E514" s="3">
        <v>2.6085024161667501E-38</v>
      </c>
      <c r="F514" s="2" t="s">
        <v>22</v>
      </c>
      <c r="G514" s="2" t="s">
        <v>633</v>
      </c>
    </row>
    <row r="515" spans="1:7" x14ac:dyDescent="0.2">
      <c r="A515" s="3">
        <v>1.8058151356684201E-42</v>
      </c>
      <c r="B515" s="2">
        <v>0.50281924198181005</v>
      </c>
      <c r="C515" s="2">
        <v>0.70199999999999996</v>
      </c>
      <c r="D515" s="2">
        <v>0.183</v>
      </c>
      <c r="E515" s="3">
        <v>2.6870529218746002E-38</v>
      </c>
      <c r="F515" s="2" t="s">
        <v>22</v>
      </c>
      <c r="G515" s="2" t="s">
        <v>634</v>
      </c>
    </row>
    <row r="516" spans="1:7" x14ac:dyDescent="0.2">
      <c r="A516" s="3">
        <v>3.0292410376216499E-42</v>
      </c>
      <c r="B516" s="2">
        <v>0.81695619238254302</v>
      </c>
      <c r="C516" s="2">
        <v>0.623</v>
      </c>
      <c r="D516" s="2">
        <v>0.157</v>
      </c>
      <c r="E516" s="3">
        <v>4.5075106639810201E-38</v>
      </c>
      <c r="F516" s="2" t="s">
        <v>22</v>
      </c>
      <c r="G516" s="2" t="s">
        <v>635</v>
      </c>
    </row>
    <row r="517" spans="1:7" x14ac:dyDescent="0.2">
      <c r="A517" s="3">
        <v>9.8840154802153605E-42</v>
      </c>
      <c r="B517" s="2">
        <v>0.68255911093503197</v>
      </c>
      <c r="C517" s="2">
        <v>0.66200000000000003</v>
      </c>
      <c r="D517" s="2">
        <v>0.17</v>
      </c>
      <c r="E517" s="3">
        <v>1.4707415034560499E-37</v>
      </c>
      <c r="F517" s="2" t="s">
        <v>22</v>
      </c>
      <c r="G517" s="2" t="s">
        <v>636</v>
      </c>
    </row>
    <row r="518" spans="1:7" x14ac:dyDescent="0.2">
      <c r="A518" s="3">
        <v>1.13710664709843E-41</v>
      </c>
      <c r="B518" s="2">
        <v>0.58005453261884099</v>
      </c>
      <c r="C518" s="2">
        <v>0.318</v>
      </c>
      <c r="D518" s="2">
        <v>4.4999999999999998E-2</v>
      </c>
      <c r="E518" s="3">
        <v>1.69201469088246E-37</v>
      </c>
      <c r="F518" s="2" t="s">
        <v>22</v>
      </c>
      <c r="G518" s="2" t="s">
        <v>637</v>
      </c>
    </row>
    <row r="519" spans="1:7" x14ac:dyDescent="0.2">
      <c r="A519" s="3">
        <v>1.86177916300635E-41</v>
      </c>
      <c r="B519" s="2">
        <v>0.56425277398663198</v>
      </c>
      <c r="C519" s="2">
        <v>0.29099999999999998</v>
      </c>
      <c r="D519" s="2">
        <v>3.7999999999999999E-2</v>
      </c>
      <c r="E519" s="3">
        <v>2.7703273945534499E-37</v>
      </c>
      <c r="F519" s="2" t="s">
        <v>22</v>
      </c>
      <c r="G519" s="2" t="s">
        <v>638</v>
      </c>
    </row>
    <row r="520" spans="1:7" x14ac:dyDescent="0.2">
      <c r="A520" s="3">
        <v>2.9168577718964701E-41</v>
      </c>
      <c r="B520" s="2">
        <v>0.67698712645779402</v>
      </c>
      <c r="C520" s="2">
        <v>0.68200000000000005</v>
      </c>
      <c r="D520" s="2">
        <v>0.183</v>
      </c>
      <c r="E520" s="3">
        <v>4.3402843645819499E-37</v>
      </c>
      <c r="F520" s="2" t="s">
        <v>22</v>
      </c>
      <c r="G520" s="2" t="s">
        <v>639</v>
      </c>
    </row>
    <row r="521" spans="1:7" x14ac:dyDescent="0.2">
      <c r="A521" s="3">
        <v>9.2255778034184299E-41</v>
      </c>
      <c r="B521" s="2">
        <v>0.75975045524454099</v>
      </c>
      <c r="C521" s="2">
        <v>0.76800000000000002</v>
      </c>
      <c r="D521" s="2">
        <v>0.25800000000000001</v>
      </c>
      <c r="E521" s="3">
        <v>1.3727659771486599E-36</v>
      </c>
      <c r="F521" s="2" t="s">
        <v>22</v>
      </c>
      <c r="G521" s="2" t="s">
        <v>640</v>
      </c>
    </row>
    <row r="522" spans="1:7" x14ac:dyDescent="0.2">
      <c r="A522" s="3">
        <v>1.0554526553571199E-40</v>
      </c>
      <c r="B522" s="2">
        <v>0.47781228790256097</v>
      </c>
      <c r="C522" s="2">
        <v>0.25800000000000001</v>
      </c>
      <c r="D522" s="2">
        <v>0.03</v>
      </c>
      <c r="E522" s="3">
        <v>1.5705135511714001E-36</v>
      </c>
      <c r="F522" s="2" t="s">
        <v>22</v>
      </c>
      <c r="G522" s="2" t="s">
        <v>641</v>
      </c>
    </row>
    <row r="523" spans="1:7" x14ac:dyDescent="0.2">
      <c r="A523" s="3">
        <v>1.36855557996166E-40</v>
      </c>
      <c r="B523" s="2">
        <v>0.75691903375313296</v>
      </c>
      <c r="C523" s="2">
        <v>0.52300000000000002</v>
      </c>
      <c r="D523" s="2">
        <v>0.11700000000000001</v>
      </c>
      <c r="E523" s="3">
        <v>2.0364107029829499E-36</v>
      </c>
      <c r="F523" s="2" t="s">
        <v>22</v>
      </c>
      <c r="G523" s="2" t="s">
        <v>642</v>
      </c>
    </row>
    <row r="524" spans="1:7" x14ac:dyDescent="0.2">
      <c r="A524" s="3">
        <v>3.2563959334244701E-40</v>
      </c>
      <c r="B524" s="2">
        <v>0.45354356535235002</v>
      </c>
      <c r="C524" s="2">
        <v>0.66900000000000004</v>
      </c>
      <c r="D524" s="2">
        <v>0.17699999999999999</v>
      </c>
      <c r="E524" s="3">
        <v>4.8455171489356098E-36</v>
      </c>
      <c r="F524" s="2" t="s">
        <v>22</v>
      </c>
      <c r="G524" s="2" t="s">
        <v>643</v>
      </c>
    </row>
    <row r="525" spans="1:7" x14ac:dyDescent="0.2">
      <c r="A525" s="3">
        <v>4.5547026204828001E-40</v>
      </c>
      <c r="B525" s="2">
        <v>0.84309410206439495</v>
      </c>
      <c r="C525" s="2">
        <v>0.84099999999999997</v>
      </c>
      <c r="D525" s="2">
        <v>0.33200000000000002</v>
      </c>
      <c r="E525" s="3">
        <v>6.7773974992783997E-36</v>
      </c>
      <c r="F525" s="2" t="s">
        <v>22</v>
      </c>
      <c r="G525" s="2" t="s">
        <v>644</v>
      </c>
    </row>
    <row r="526" spans="1:7" x14ac:dyDescent="0.2">
      <c r="A526" s="3">
        <v>5.5162571392219896E-40</v>
      </c>
      <c r="B526" s="2">
        <v>0.65925425811264504</v>
      </c>
      <c r="C526" s="2">
        <v>0.66900000000000004</v>
      </c>
      <c r="D526" s="2">
        <v>0.17699999999999999</v>
      </c>
      <c r="E526" s="3">
        <v>8.2081906231623197E-36</v>
      </c>
      <c r="F526" s="2" t="s">
        <v>22</v>
      </c>
      <c r="G526" s="2" t="s">
        <v>645</v>
      </c>
    </row>
    <row r="527" spans="1:7" x14ac:dyDescent="0.2">
      <c r="A527" s="3">
        <v>8.2367011434166701E-40</v>
      </c>
      <c r="B527" s="2">
        <v>0.82846496883119003</v>
      </c>
      <c r="C527" s="2">
        <v>0.65600000000000003</v>
      </c>
      <c r="D527" s="2">
        <v>0.17899999999999999</v>
      </c>
      <c r="E527" s="3">
        <v>1.2256211301403999E-35</v>
      </c>
      <c r="F527" s="2" t="s">
        <v>22</v>
      </c>
      <c r="G527" s="2" t="s">
        <v>646</v>
      </c>
    </row>
    <row r="528" spans="1:7" x14ac:dyDescent="0.2">
      <c r="A528" s="3">
        <v>1.1823507818730901E-39</v>
      </c>
      <c r="B528" s="2">
        <v>0.62406825318783499</v>
      </c>
      <c r="C528" s="2">
        <v>0.38400000000000001</v>
      </c>
      <c r="D528" s="2">
        <v>6.7000000000000004E-2</v>
      </c>
      <c r="E528" s="3">
        <v>1.75933796342716E-35</v>
      </c>
      <c r="F528" s="2" t="s">
        <v>22</v>
      </c>
      <c r="G528" s="2" t="s">
        <v>647</v>
      </c>
    </row>
    <row r="529" spans="1:7" x14ac:dyDescent="0.2">
      <c r="A529" s="3">
        <v>1.5057042474170401E-39</v>
      </c>
      <c r="B529" s="2">
        <v>0.663087326013861</v>
      </c>
      <c r="C529" s="2">
        <v>0.63600000000000001</v>
      </c>
      <c r="D529" s="2">
        <v>0.16900000000000001</v>
      </c>
      <c r="E529" s="3">
        <v>2.2404879201565499E-35</v>
      </c>
      <c r="F529" s="2" t="s">
        <v>22</v>
      </c>
      <c r="G529" s="2" t="s">
        <v>648</v>
      </c>
    </row>
    <row r="530" spans="1:7" x14ac:dyDescent="0.2">
      <c r="A530" s="3">
        <v>1.68045688559195E-39</v>
      </c>
      <c r="B530" s="2">
        <v>0.50895958166184396</v>
      </c>
      <c r="C530" s="2">
        <v>0.26500000000000001</v>
      </c>
      <c r="D530" s="2">
        <v>3.2000000000000001E-2</v>
      </c>
      <c r="E530" s="3">
        <v>2.5005198457608201E-35</v>
      </c>
      <c r="F530" s="2" t="s">
        <v>22</v>
      </c>
      <c r="G530" s="2" t="s">
        <v>649</v>
      </c>
    </row>
    <row r="531" spans="1:7" x14ac:dyDescent="0.2">
      <c r="A531" s="3">
        <v>2.7213469773000201E-39</v>
      </c>
      <c r="B531" s="2">
        <v>0.75147785351338703</v>
      </c>
      <c r="C531" s="2">
        <v>0.53</v>
      </c>
      <c r="D531" s="2">
        <v>0.122</v>
      </c>
      <c r="E531" s="3">
        <v>4.0493643022224401E-35</v>
      </c>
      <c r="F531" s="2" t="s">
        <v>22</v>
      </c>
      <c r="G531" s="2" t="s">
        <v>650</v>
      </c>
    </row>
    <row r="532" spans="1:7" x14ac:dyDescent="0.2">
      <c r="A532" s="3">
        <v>2.8632872626402201E-39</v>
      </c>
      <c r="B532" s="2">
        <v>0.56742449706930698</v>
      </c>
      <c r="C532" s="2">
        <v>0.26500000000000001</v>
      </c>
      <c r="D532" s="2">
        <v>3.3000000000000002E-2</v>
      </c>
      <c r="E532" s="3">
        <v>4.26057144680865E-35</v>
      </c>
      <c r="F532" s="2" t="s">
        <v>22</v>
      </c>
      <c r="G532" s="2" t="s">
        <v>651</v>
      </c>
    </row>
    <row r="533" spans="1:7" x14ac:dyDescent="0.2">
      <c r="A533" s="3">
        <v>4.9023289834856498E-39</v>
      </c>
      <c r="B533" s="2">
        <v>0.82783608520645902</v>
      </c>
      <c r="C533" s="2">
        <v>0.81499999999999995</v>
      </c>
      <c r="D533" s="2">
        <v>0.28599999999999998</v>
      </c>
      <c r="E533" s="3">
        <v>7.2946655274266502E-35</v>
      </c>
      <c r="F533" s="2" t="s">
        <v>22</v>
      </c>
      <c r="G533" s="2" t="s">
        <v>652</v>
      </c>
    </row>
    <row r="534" spans="1:7" x14ac:dyDescent="0.2">
      <c r="A534" s="3">
        <v>4.9106067366040102E-39</v>
      </c>
      <c r="B534" s="2">
        <v>0.53778164068158996</v>
      </c>
      <c r="C534" s="2">
        <v>0.377</v>
      </c>
      <c r="D534" s="2">
        <v>6.5000000000000002E-2</v>
      </c>
      <c r="E534" s="3">
        <v>7.30698282406676E-35</v>
      </c>
      <c r="F534" s="2" t="s">
        <v>22</v>
      </c>
      <c r="G534" s="2" t="s">
        <v>653</v>
      </c>
    </row>
    <row r="535" spans="1:7" x14ac:dyDescent="0.2">
      <c r="A535" s="3">
        <v>7.4572495938972499E-39</v>
      </c>
      <c r="B535" s="2">
        <v>0.73361276902413797</v>
      </c>
      <c r="C535" s="2">
        <v>0.748</v>
      </c>
      <c r="D535" s="2">
        <v>0.22800000000000001</v>
      </c>
      <c r="E535" s="3">
        <v>1.1096387395719101E-34</v>
      </c>
      <c r="F535" s="2" t="s">
        <v>22</v>
      </c>
      <c r="G535" s="2" t="s">
        <v>654</v>
      </c>
    </row>
    <row r="536" spans="1:7" x14ac:dyDescent="0.2">
      <c r="A536" s="3">
        <v>1.00630876097145E-38</v>
      </c>
      <c r="B536" s="2">
        <v>0.69839386804256598</v>
      </c>
      <c r="C536" s="2">
        <v>0.64900000000000002</v>
      </c>
      <c r="D536" s="2">
        <v>0.17799999999999999</v>
      </c>
      <c r="E536" s="3">
        <v>1.49738743632551E-34</v>
      </c>
      <c r="F536" s="2" t="s">
        <v>22</v>
      </c>
      <c r="G536" s="2" t="s">
        <v>655</v>
      </c>
    </row>
    <row r="537" spans="1:7" x14ac:dyDescent="0.2">
      <c r="A537" s="3">
        <v>1.10976014675872E-38</v>
      </c>
      <c r="B537" s="2">
        <v>0.75894990385897998</v>
      </c>
      <c r="C537" s="2">
        <v>0.64200000000000002</v>
      </c>
      <c r="D537" s="2">
        <v>0.17399999999999999</v>
      </c>
      <c r="E537" s="3">
        <v>1.6513230983769699E-34</v>
      </c>
      <c r="F537" s="2" t="s">
        <v>22</v>
      </c>
      <c r="G537" s="2" t="s">
        <v>656</v>
      </c>
    </row>
    <row r="538" spans="1:7" x14ac:dyDescent="0.2">
      <c r="A538" s="3">
        <v>2.48121798730141E-38</v>
      </c>
      <c r="B538" s="2">
        <v>0.59584688984316603</v>
      </c>
      <c r="C538" s="2">
        <v>0.68200000000000005</v>
      </c>
      <c r="D538" s="2">
        <v>0.188</v>
      </c>
      <c r="E538" s="3">
        <v>3.6920523651044902E-34</v>
      </c>
      <c r="F538" s="2" t="s">
        <v>22</v>
      </c>
      <c r="G538" s="2" t="s">
        <v>657</v>
      </c>
    </row>
    <row r="539" spans="1:7" x14ac:dyDescent="0.2">
      <c r="A539" s="3">
        <v>2.6795117146271702E-38</v>
      </c>
      <c r="B539" s="2">
        <v>0.55245596848100098</v>
      </c>
      <c r="C539" s="2">
        <v>0.23799999999999999</v>
      </c>
      <c r="D539" s="2">
        <v>2.7E-2</v>
      </c>
      <c r="E539" s="3">
        <v>3.9871134313652303E-34</v>
      </c>
      <c r="F539" s="2" t="s">
        <v>22</v>
      </c>
      <c r="G539" s="2" t="s">
        <v>658</v>
      </c>
    </row>
    <row r="540" spans="1:7" x14ac:dyDescent="0.2">
      <c r="A540" s="3">
        <v>4.8647210469345002E-38</v>
      </c>
      <c r="B540" s="2">
        <v>0.711416896431321</v>
      </c>
      <c r="C540" s="2">
        <v>0.503</v>
      </c>
      <c r="D540" s="2">
        <v>0.115</v>
      </c>
      <c r="E540" s="3">
        <v>7.2387049178385304E-34</v>
      </c>
      <c r="F540" s="2" t="s">
        <v>22</v>
      </c>
      <c r="G540" s="2" t="s">
        <v>659</v>
      </c>
    </row>
    <row r="541" spans="1:7" x14ac:dyDescent="0.2">
      <c r="A541" s="3">
        <v>6.0210670559993801E-38</v>
      </c>
      <c r="B541" s="2">
        <v>0.65073233722014301</v>
      </c>
      <c r="C541" s="2">
        <v>0.44400000000000001</v>
      </c>
      <c r="D541" s="2">
        <v>0.09</v>
      </c>
      <c r="E541" s="3">
        <v>8.9593477793270807E-34</v>
      </c>
      <c r="F541" s="2" t="s">
        <v>22</v>
      </c>
      <c r="G541" s="2" t="s">
        <v>660</v>
      </c>
    </row>
    <row r="542" spans="1:7" x14ac:dyDescent="0.2">
      <c r="A542" s="3">
        <v>6.2658356694664304E-38</v>
      </c>
      <c r="B542" s="2">
        <v>0.85457880088486704</v>
      </c>
      <c r="C542" s="2">
        <v>0.58299999999999996</v>
      </c>
      <c r="D542" s="2">
        <v>0.159</v>
      </c>
      <c r="E542" s="3">
        <v>9.3235634761660504E-34</v>
      </c>
      <c r="F542" s="2" t="s">
        <v>22</v>
      </c>
      <c r="G542" s="2" t="s">
        <v>661</v>
      </c>
    </row>
    <row r="543" spans="1:7" x14ac:dyDescent="0.2">
      <c r="A543" s="3">
        <v>8.4971020239251403E-38</v>
      </c>
      <c r="B543" s="2">
        <v>0.78720249243065099</v>
      </c>
      <c r="C543" s="2">
        <v>0.55000000000000004</v>
      </c>
      <c r="D543" s="2">
        <v>0.13600000000000001</v>
      </c>
      <c r="E543" s="3">
        <v>1.26436878116006E-33</v>
      </c>
      <c r="F543" s="2" t="s">
        <v>22</v>
      </c>
      <c r="G543" s="2" t="s">
        <v>662</v>
      </c>
    </row>
    <row r="544" spans="1:7" x14ac:dyDescent="0.2">
      <c r="A544" s="3">
        <v>9.8481486950454406E-38</v>
      </c>
      <c r="B544" s="2">
        <v>0.53119155336730695</v>
      </c>
      <c r="C544" s="2">
        <v>0.377</v>
      </c>
      <c r="D544" s="2">
        <v>6.7000000000000004E-2</v>
      </c>
      <c r="E544" s="3">
        <v>1.4654045258227601E-33</v>
      </c>
      <c r="F544" s="2" t="s">
        <v>22</v>
      </c>
      <c r="G544" s="2" t="s">
        <v>663</v>
      </c>
    </row>
    <row r="545" spans="1:7" x14ac:dyDescent="0.2">
      <c r="A545" s="3">
        <v>2.52154833981095E-37</v>
      </c>
      <c r="B545" s="2">
        <v>0.32864657148863002</v>
      </c>
      <c r="C545" s="2">
        <v>0.185</v>
      </c>
      <c r="D545" s="2">
        <v>1.6E-2</v>
      </c>
      <c r="E545" s="3">
        <v>3.7520639296387002E-33</v>
      </c>
      <c r="F545" s="2" t="s">
        <v>22</v>
      </c>
      <c r="G545" s="2" t="s">
        <v>664</v>
      </c>
    </row>
    <row r="546" spans="1:7" x14ac:dyDescent="0.2">
      <c r="A546" s="3">
        <v>3.74833717340757E-37</v>
      </c>
      <c r="B546" s="2">
        <v>0.70467299603645395</v>
      </c>
      <c r="C546" s="2">
        <v>0.38400000000000001</v>
      </c>
      <c r="D546" s="2">
        <v>7.1999999999999995E-2</v>
      </c>
      <c r="E546" s="3">
        <v>5.5775257140304698E-33</v>
      </c>
      <c r="F546" s="2" t="s">
        <v>22</v>
      </c>
      <c r="G546" s="2" t="s">
        <v>665</v>
      </c>
    </row>
    <row r="547" spans="1:7" x14ac:dyDescent="0.2">
      <c r="A547" s="3">
        <v>4.82165972734976E-37</v>
      </c>
      <c r="B547" s="2">
        <v>0.73816983227167499</v>
      </c>
      <c r="C547" s="2">
        <v>0.72799999999999998</v>
      </c>
      <c r="D547" s="2">
        <v>0.24199999999999999</v>
      </c>
      <c r="E547" s="3">
        <v>7.1746296742964402E-33</v>
      </c>
      <c r="F547" s="2" t="s">
        <v>22</v>
      </c>
      <c r="G547" s="2" t="s">
        <v>666</v>
      </c>
    </row>
    <row r="548" spans="1:7" x14ac:dyDescent="0.2">
      <c r="A548" s="3">
        <v>6.0263051680035297E-37</v>
      </c>
      <c r="B548" s="2">
        <v>0.91526900809683698</v>
      </c>
      <c r="C548" s="2">
        <v>0.91400000000000003</v>
      </c>
      <c r="D548" s="2">
        <v>0.48399999999999999</v>
      </c>
      <c r="E548" s="3">
        <v>8.9671420899892502E-33</v>
      </c>
      <c r="F548" s="2" t="s">
        <v>22</v>
      </c>
      <c r="G548" s="2" t="s">
        <v>136</v>
      </c>
    </row>
    <row r="549" spans="1:7" x14ac:dyDescent="0.2">
      <c r="A549" s="3">
        <v>8.3039787289963998E-37</v>
      </c>
      <c r="B549" s="2">
        <v>0.55456205718956098</v>
      </c>
      <c r="C549" s="2">
        <v>0.43</v>
      </c>
      <c r="D549" s="2">
        <v>8.6999999999999994E-2</v>
      </c>
      <c r="E549" s="3">
        <v>1.2356320348746599E-32</v>
      </c>
      <c r="F549" s="2" t="s">
        <v>22</v>
      </c>
      <c r="G549" s="2" t="s">
        <v>667</v>
      </c>
    </row>
    <row r="550" spans="1:7" x14ac:dyDescent="0.2">
      <c r="A550" s="3">
        <v>4.9376386869208999E-36</v>
      </c>
      <c r="B550" s="2">
        <v>0.65879668300090599</v>
      </c>
      <c r="C550" s="2">
        <v>0.503</v>
      </c>
      <c r="D550" s="2">
        <v>0.11799999999999999</v>
      </c>
      <c r="E550" s="3">
        <v>7.3472063661382997E-32</v>
      </c>
      <c r="F550" s="2" t="s">
        <v>22</v>
      </c>
      <c r="G550" s="2" t="s">
        <v>668</v>
      </c>
    </row>
    <row r="551" spans="1:7" x14ac:dyDescent="0.2">
      <c r="A551" s="3">
        <v>6.2996744032186694E-36</v>
      </c>
      <c r="B551" s="2">
        <v>0.76299013435558305</v>
      </c>
      <c r="C551" s="2">
        <v>0.755</v>
      </c>
      <c r="D551" s="2">
        <v>0.25600000000000001</v>
      </c>
      <c r="E551" s="3">
        <v>9.3739155119893795E-32</v>
      </c>
      <c r="F551" s="2" t="s">
        <v>22</v>
      </c>
      <c r="G551" s="2" t="s">
        <v>669</v>
      </c>
    </row>
    <row r="552" spans="1:7" x14ac:dyDescent="0.2">
      <c r="A552" s="3">
        <v>7.9383211962344E-36</v>
      </c>
      <c r="B552" s="2">
        <v>0.512175731616755</v>
      </c>
      <c r="C552" s="2">
        <v>0.27200000000000002</v>
      </c>
      <c r="D552" s="2">
        <v>3.7999999999999999E-2</v>
      </c>
      <c r="E552" s="3">
        <v>1.18122219399968E-31</v>
      </c>
      <c r="F552" s="2" t="s">
        <v>22</v>
      </c>
      <c r="G552" s="2" t="s">
        <v>670</v>
      </c>
    </row>
    <row r="553" spans="1:7" x14ac:dyDescent="0.2">
      <c r="A553" s="3">
        <v>9.8931868272935199E-36</v>
      </c>
      <c r="B553" s="2">
        <v>0.58293046687542704</v>
      </c>
      <c r="C553" s="2">
        <v>0.39700000000000002</v>
      </c>
      <c r="D553" s="2">
        <v>7.6999999999999999E-2</v>
      </c>
      <c r="E553" s="3">
        <v>1.4721061999012799E-31</v>
      </c>
      <c r="F553" s="2" t="s">
        <v>22</v>
      </c>
      <c r="G553" s="2" t="s">
        <v>671</v>
      </c>
    </row>
    <row r="554" spans="1:7" x14ac:dyDescent="0.2">
      <c r="A554" s="3">
        <v>2.9824832714215401E-35</v>
      </c>
      <c r="B554" s="2">
        <v>0.75093092889299096</v>
      </c>
      <c r="C554" s="2">
        <v>0.67500000000000004</v>
      </c>
      <c r="D554" s="2">
        <v>0.20599999999999999</v>
      </c>
      <c r="E554" s="3">
        <v>4.4379351078752504E-31</v>
      </c>
      <c r="F554" s="2" t="s">
        <v>22</v>
      </c>
      <c r="G554" s="2" t="s">
        <v>672</v>
      </c>
    </row>
    <row r="555" spans="1:7" x14ac:dyDescent="0.2">
      <c r="A555" s="3">
        <v>3.9724144063020702E-35</v>
      </c>
      <c r="B555" s="2">
        <v>0.54066118897423798</v>
      </c>
      <c r="C555" s="2">
        <v>0.437</v>
      </c>
      <c r="D555" s="2">
        <v>9.1999999999999998E-2</v>
      </c>
      <c r="E555" s="3">
        <v>5.9109526365774802E-31</v>
      </c>
      <c r="F555" s="2" t="s">
        <v>22</v>
      </c>
      <c r="G555" s="2" t="s">
        <v>673</v>
      </c>
    </row>
    <row r="556" spans="1:7" x14ac:dyDescent="0.2">
      <c r="A556" s="3">
        <v>7.4302205821953902E-35</v>
      </c>
      <c r="B556" s="2">
        <v>0.62689960809436296</v>
      </c>
      <c r="C556" s="2">
        <v>0.39100000000000001</v>
      </c>
      <c r="D556" s="2">
        <v>7.6999999999999999E-2</v>
      </c>
      <c r="E556" s="3">
        <v>1.10561682263067E-30</v>
      </c>
      <c r="F556" s="2" t="s">
        <v>22</v>
      </c>
      <c r="G556" s="2" t="s">
        <v>674</v>
      </c>
    </row>
    <row r="557" spans="1:7" x14ac:dyDescent="0.2">
      <c r="A557" s="3">
        <v>1.8694223540332801E-34</v>
      </c>
      <c r="B557" s="2">
        <v>0.64609439110455602</v>
      </c>
      <c r="C557" s="2">
        <v>0.437</v>
      </c>
      <c r="D557" s="2">
        <v>9.5000000000000001E-2</v>
      </c>
      <c r="E557" s="3">
        <v>2.7817004628015199E-30</v>
      </c>
      <c r="F557" s="2" t="s">
        <v>22</v>
      </c>
      <c r="G557" s="9">
        <v>44089</v>
      </c>
    </row>
    <row r="558" spans="1:7" x14ac:dyDescent="0.2">
      <c r="A558" s="3">
        <v>3.1116088333067902E-34</v>
      </c>
      <c r="B558" s="2">
        <v>0.50870092285836199</v>
      </c>
      <c r="C558" s="2">
        <v>0.66900000000000004</v>
      </c>
      <c r="D558" s="2">
        <v>0.19400000000000001</v>
      </c>
      <c r="E558" s="3">
        <v>4.6300739439605102E-30</v>
      </c>
      <c r="F558" s="2" t="s">
        <v>22</v>
      </c>
      <c r="G558" s="2" t="s">
        <v>675</v>
      </c>
    </row>
    <row r="559" spans="1:7" x14ac:dyDescent="0.2">
      <c r="A559" s="3">
        <v>3.80890991275626E-34</v>
      </c>
      <c r="B559" s="2">
        <v>0.58431669487482196</v>
      </c>
      <c r="C559" s="2">
        <v>0.45</v>
      </c>
      <c r="D559" s="2">
        <v>0.10100000000000001</v>
      </c>
      <c r="E559" s="3">
        <v>5.6676579501813101E-30</v>
      </c>
      <c r="F559" s="2" t="s">
        <v>22</v>
      </c>
      <c r="G559" s="2" t="s">
        <v>676</v>
      </c>
    </row>
    <row r="560" spans="1:7" x14ac:dyDescent="0.2">
      <c r="A560" s="3">
        <v>4.6053975170627703E-34</v>
      </c>
      <c r="B560" s="2">
        <v>0.48678988664647599</v>
      </c>
      <c r="C560" s="2">
        <v>0.19900000000000001</v>
      </c>
      <c r="D560" s="2">
        <v>2.1000000000000001E-2</v>
      </c>
      <c r="E560" s="3">
        <v>6.8528315053894106E-30</v>
      </c>
      <c r="F560" s="2" t="s">
        <v>22</v>
      </c>
      <c r="G560" s="2" t="s">
        <v>677</v>
      </c>
    </row>
    <row r="561" spans="1:7" x14ac:dyDescent="0.2">
      <c r="A561" s="3">
        <v>1.1092953255279499E-33</v>
      </c>
      <c r="B561" s="2">
        <v>0.69788317222167195</v>
      </c>
      <c r="C561" s="2">
        <v>0.51</v>
      </c>
      <c r="D561" s="2">
        <v>0.129</v>
      </c>
      <c r="E561" s="3">
        <v>1.65063144438559E-29</v>
      </c>
      <c r="F561" s="2" t="s">
        <v>22</v>
      </c>
      <c r="G561" s="2" t="s">
        <v>678</v>
      </c>
    </row>
    <row r="562" spans="1:7" x14ac:dyDescent="0.2">
      <c r="A562" s="3">
        <v>1.3543068276923401E-33</v>
      </c>
      <c r="B562" s="2">
        <v>0.58804358767327003</v>
      </c>
      <c r="C562" s="2">
        <v>0.38400000000000001</v>
      </c>
      <c r="D562" s="2">
        <v>7.6999999999999999E-2</v>
      </c>
      <c r="E562" s="3">
        <v>2.0152085596061999E-29</v>
      </c>
      <c r="F562" s="2" t="s">
        <v>22</v>
      </c>
      <c r="G562" s="2" t="s">
        <v>679</v>
      </c>
    </row>
    <row r="563" spans="1:7" x14ac:dyDescent="0.2">
      <c r="A563" s="3">
        <v>1.83120194950214E-33</v>
      </c>
      <c r="B563" s="2">
        <v>0.77606410217441801</v>
      </c>
      <c r="C563" s="2">
        <v>0.82799999999999996</v>
      </c>
      <c r="D563" s="2">
        <v>0.32300000000000001</v>
      </c>
      <c r="E563" s="3">
        <v>2.7248285008591798E-29</v>
      </c>
      <c r="F563" s="2" t="s">
        <v>22</v>
      </c>
      <c r="G563" s="2" t="s">
        <v>680</v>
      </c>
    </row>
    <row r="564" spans="1:7" x14ac:dyDescent="0.2">
      <c r="A564" s="3">
        <v>1.8340812064755701E-33</v>
      </c>
      <c r="B564" s="2">
        <v>0.69469857081977604</v>
      </c>
      <c r="C564" s="2">
        <v>0.503</v>
      </c>
      <c r="D564" s="2">
        <v>0.126</v>
      </c>
      <c r="E564" s="3">
        <v>2.7291128352356498E-29</v>
      </c>
      <c r="F564" s="2" t="s">
        <v>22</v>
      </c>
      <c r="G564" s="2" t="s">
        <v>681</v>
      </c>
    </row>
    <row r="565" spans="1:7" x14ac:dyDescent="0.2">
      <c r="A565" s="3">
        <v>2.0579395505990099E-33</v>
      </c>
      <c r="B565" s="2">
        <v>0.62696386827560802</v>
      </c>
      <c r="C565" s="2">
        <v>0.42399999999999999</v>
      </c>
      <c r="D565" s="2">
        <v>9.1999999999999998E-2</v>
      </c>
      <c r="E565" s="3">
        <v>3.0622140512913301E-29</v>
      </c>
      <c r="F565" s="2" t="s">
        <v>22</v>
      </c>
      <c r="G565" s="2" t="s">
        <v>682</v>
      </c>
    </row>
    <row r="566" spans="1:7" x14ac:dyDescent="0.2">
      <c r="A566" s="3">
        <v>3.1569578589698798E-33</v>
      </c>
      <c r="B566" s="2">
        <v>0.66556971638635898</v>
      </c>
      <c r="C566" s="2">
        <v>0.76800000000000002</v>
      </c>
      <c r="D566" s="2">
        <v>0.27</v>
      </c>
      <c r="E566" s="3">
        <v>4.6975532941471801E-29</v>
      </c>
      <c r="F566" s="2" t="s">
        <v>22</v>
      </c>
      <c r="G566" s="2" t="s">
        <v>683</v>
      </c>
    </row>
    <row r="567" spans="1:7" x14ac:dyDescent="0.2">
      <c r="A567" s="3">
        <v>3.2230421544969703E-33</v>
      </c>
      <c r="B567" s="2">
        <v>0.53029614350516596</v>
      </c>
      <c r="C567" s="2">
        <v>0.43</v>
      </c>
      <c r="D567" s="2">
        <v>9.2999999999999999E-2</v>
      </c>
      <c r="E567" s="3">
        <v>4.7958867258914902E-29</v>
      </c>
      <c r="F567" s="2" t="s">
        <v>22</v>
      </c>
      <c r="G567" s="2" t="s">
        <v>684</v>
      </c>
    </row>
    <row r="568" spans="1:7" x14ac:dyDescent="0.2">
      <c r="A568" s="3">
        <v>5.7602523467653897E-33</v>
      </c>
      <c r="B568" s="2">
        <v>0.51446461992160097</v>
      </c>
      <c r="C568" s="2">
        <v>0.26500000000000001</v>
      </c>
      <c r="D568" s="2">
        <v>3.9E-2</v>
      </c>
      <c r="E568" s="3">
        <v>8.5712554919869003E-29</v>
      </c>
      <c r="F568" s="2" t="s">
        <v>22</v>
      </c>
      <c r="G568" s="2" t="s">
        <v>685</v>
      </c>
    </row>
    <row r="569" spans="1:7" x14ac:dyDescent="0.2">
      <c r="A569" s="3">
        <v>5.7956807135880699E-33</v>
      </c>
      <c r="B569" s="2">
        <v>0.56252192486437502</v>
      </c>
      <c r="C569" s="2">
        <v>0.98699999999999999</v>
      </c>
      <c r="D569" s="2">
        <v>0.76300000000000001</v>
      </c>
      <c r="E569" s="3">
        <v>8.6239729018190496E-29</v>
      </c>
      <c r="F569" s="2" t="s">
        <v>22</v>
      </c>
      <c r="G569" s="2" t="s">
        <v>686</v>
      </c>
    </row>
    <row r="570" spans="1:7" x14ac:dyDescent="0.2">
      <c r="A570" s="3">
        <v>6.7913029882893399E-33</v>
      </c>
      <c r="B570" s="2">
        <v>0.62368926203070696</v>
      </c>
      <c r="C570" s="2">
        <v>0.503</v>
      </c>
      <c r="D570" s="2">
        <v>0.124</v>
      </c>
      <c r="E570" s="3">
        <v>1.01054588465745E-28</v>
      </c>
      <c r="F570" s="2" t="s">
        <v>22</v>
      </c>
      <c r="G570" s="2" t="s">
        <v>687</v>
      </c>
    </row>
    <row r="571" spans="1:7" x14ac:dyDescent="0.2">
      <c r="A571" s="3">
        <v>7.0419962629719401E-33</v>
      </c>
      <c r="B571" s="2">
        <v>0.50632759153114404</v>
      </c>
      <c r="C571" s="2">
        <v>0.318</v>
      </c>
      <c r="D571" s="2">
        <v>5.6000000000000001E-2</v>
      </c>
      <c r="E571" s="3">
        <v>1.0478490439302201E-28</v>
      </c>
      <c r="F571" s="2" t="s">
        <v>22</v>
      </c>
      <c r="G571" s="2" t="s">
        <v>688</v>
      </c>
    </row>
    <row r="572" spans="1:7" x14ac:dyDescent="0.2">
      <c r="A572" s="3">
        <v>8.1210335722300996E-33</v>
      </c>
      <c r="B572" s="2">
        <v>0.52138447540620603</v>
      </c>
      <c r="C572" s="2">
        <v>0.23799999999999999</v>
      </c>
      <c r="D572" s="2">
        <v>3.2000000000000001E-2</v>
      </c>
      <c r="E572" s="3">
        <v>1.20840979554784E-28</v>
      </c>
      <c r="F572" s="2" t="s">
        <v>22</v>
      </c>
      <c r="G572" s="2" t="s">
        <v>689</v>
      </c>
    </row>
    <row r="573" spans="1:7" x14ac:dyDescent="0.2">
      <c r="A573" s="3">
        <v>2.6187503523180899E-32</v>
      </c>
      <c r="B573" s="2">
        <v>0.58140665193769003</v>
      </c>
      <c r="C573" s="2">
        <v>0.61599999999999999</v>
      </c>
      <c r="D573" s="2">
        <v>0.17599999999999999</v>
      </c>
      <c r="E573" s="3">
        <v>3.8967005242493202E-28</v>
      </c>
      <c r="F573" s="2" t="s">
        <v>22</v>
      </c>
      <c r="G573" s="2" t="s">
        <v>690</v>
      </c>
    </row>
    <row r="574" spans="1:7" x14ac:dyDescent="0.2">
      <c r="A574" s="3">
        <v>5.6063005407003205E-32</v>
      </c>
      <c r="B574" s="2">
        <v>0.56285334429594602</v>
      </c>
      <c r="C574" s="2">
        <v>0.42399999999999999</v>
      </c>
      <c r="D574" s="2">
        <v>9.4E-2</v>
      </c>
      <c r="E574" s="3">
        <v>8.3421752045620699E-28</v>
      </c>
      <c r="F574" s="2" t="s">
        <v>22</v>
      </c>
      <c r="G574" s="2" t="s">
        <v>691</v>
      </c>
    </row>
    <row r="575" spans="1:7" x14ac:dyDescent="0.2">
      <c r="A575" s="3">
        <v>7.2370046939872003E-32</v>
      </c>
      <c r="B575" s="2">
        <v>0.66899040538177001</v>
      </c>
      <c r="C575" s="2">
        <v>0.60299999999999998</v>
      </c>
      <c r="D575" s="2">
        <v>0.17699999999999999</v>
      </c>
      <c r="E575" s="3">
        <v>1.0768662984653E-27</v>
      </c>
      <c r="F575" s="2" t="s">
        <v>22</v>
      </c>
      <c r="G575" s="2" t="s">
        <v>692</v>
      </c>
    </row>
    <row r="576" spans="1:7" x14ac:dyDescent="0.2">
      <c r="A576" s="3">
        <v>7.8157743856419302E-32</v>
      </c>
      <c r="B576" s="2">
        <v>0.68091103006184295</v>
      </c>
      <c r="C576" s="2">
        <v>0.52300000000000002</v>
      </c>
      <c r="D576" s="2">
        <v>0.14000000000000001</v>
      </c>
      <c r="E576" s="3">
        <v>1.1629872285835199E-27</v>
      </c>
      <c r="F576" s="2" t="s">
        <v>22</v>
      </c>
      <c r="G576" s="2" t="s">
        <v>693</v>
      </c>
    </row>
    <row r="577" spans="1:7" x14ac:dyDescent="0.2">
      <c r="A577" s="3">
        <v>1.05389943806035E-31</v>
      </c>
      <c r="B577" s="2">
        <v>0.61691329759239899</v>
      </c>
      <c r="C577" s="2">
        <v>0.33100000000000002</v>
      </c>
      <c r="D577" s="2">
        <v>6.3E-2</v>
      </c>
      <c r="E577" s="3">
        <v>1.5682023638338E-27</v>
      </c>
      <c r="F577" s="2" t="s">
        <v>22</v>
      </c>
      <c r="G577" s="2" t="s">
        <v>694</v>
      </c>
    </row>
    <row r="578" spans="1:7" x14ac:dyDescent="0.2">
      <c r="A578" s="3">
        <v>2.02469802060941E-31</v>
      </c>
      <c r="B578" s="2">
        <v>0.55574128449776505</v>
      </c>
      <c r="C578" s="2">
        <v>0.245</v>
      </c>
      <c r="D578" s="2">
        <v>3.5000000000000003E-2</v>
      </c>
      <c r="E578" s="3">
        <v>3.0127506546668101E-27</v>
      </c>
      <c r="F578" s="2" t="s">
        <v>22</v>
      </c>
      <c r="G578" s="2" t="s">
        <v>695</v>
      </c>
    </row>
    <row r="579" spans="1:7" x14ac:dyDescent="0.2">
      <c r="A579" s="3">
        <v>2.57329921178362E-31</v>
      </c>
      <c r="B579" s="2">
        <v>0.63214849906360404</v>
      </c>
      <c r="C579" s="2">
        <v>0.79500000000000004</v>
      </c>
      <c r="D579" s="2">
        <v>0.29599999999999999</v>
      </c>
      <c r="E579" s="3">
        <v>3.8290692271340297E-27</v>
      </c>
      <c r="F579" s="2" t="s">
        <v>22</v>
      </c>
      <c r="G579" s="2" t="s">
        <v>696</v>
      </c>
    </row>
    <row r="580" spans="1:7" x14ac:dyDescent="0.2">
      <c r="A580" s="3">
        <v>2.7161981897438899E-31</v>
      </c>
      <c r="B580" s="2">
        <v>0.28473170568259898</v>
      </c>
      <c r="C580" s="2">
        <v>0.25800000000000001</v>
      </c>
      <c r="D580" s="2">
        <v>3.9E-2</v>
      </c>
      <c r="E580" s="3">
        <v>4.0417029063389104E-27</v>
      </c>
      <c r="F580" s="2" t="s">
        <v>22</v>
      </c>
      <c r="G580" s="2" t="s">
        <v>697</v>
      </c>
    </row>
    <row r="581" spans="1:7" x14ac:dyDescent="0.2">
      <c r="A581" s="3">
        <v>2.9648018054019702E-31</v>
      </c>
      <c r="B581" s="2">
        <v>0.71571787320276603</v>
      </c>
      <c r="C581" s="2">
        <v>0.497</v>
      </c>
      <c r="D581" s="2">
        <v>0.13100000000000001</v>
      </c>
      <c r="E581" s="3">
        <v>4.4116250864381298E-27</v>
      </c>
      <c r="F581" s="2" t="s">
        <v>22</v>
      </c>
      <c r="G581" s="2" t="s">
        <v>698</v>
      </c>
    </row>
    <row r="582" spans="1:7" x14ac:dyDescent="0.2">
      <c r="A582" s="3">
        <v>3.6939994603158099E-31</v>
      </c>
      <c r="B582" s="2">
        <v>0.47175096537454198</v>
      </c>
      <c r="C582" s="2">
        <v>0.29099999999999998</v>
      </c>
      <c r="D582" s="2">
        <v>4.9000000000000002E-2</v>
      </c>
      <c r="E582" s="3">
        <v>5.4966711969499298E-27</v>
      </c>
      <c r="F582" s="2" t="s">
        <v>22</v>
      </c>
      <c r="G582" s="2" t="s">
        <v>699</v>
      </c>
    </row>
    <row r="583" spans="1:7" x14ac:dyDescent="0.2">
      <c r="A583" s="3">
        <v>3.85252140999372E-31</v>
      </c>
      <c r="B583" s="2">
        <v>0.463470207820804</v>
      </c>
      <c r="C583" s="2">
        <v>0.67500000000000004</v>
      </c>
      <c r="D583" s="2">
        <v>0.216</v>
      </c>
      <c r="E583" s="3">
        <v>5.7325518580706599E-27</v>
      </c>
      <c r="F583" s="2" t="s">
        <v>22</v>
      </c>
      <c r="G583" s="2" t="s">
        <v>700</v>
      </c>
    </row>
    <row r="584" spans="1:7" x14ac:dyDescent="0.2">
      <c r="A584" s="3">
        <v>4.5657038798133304E-31</v>
      </c>
      <c r="B584" s="2">
        <v>0.55561429616992497</v>
      </c>
      <c r="C584" s="2">
        <v>0.33100000000000002</v>
      </c>
      <c r="D584" s="2">
        <v>6.4000000000000001E-2</v>
      </c>
      <c r="E584" s="3">
        <v>6.7937673731622298E-27</v>
      </c>
      <c r="F584" s="2" t="s">
        <v>22</v>
      </c>
      <c r="G584" s="2" t="s">
        <v>701</v>
      </c>
    </row>
    <row r="585" spans="1:7" x14ac:dyDescent="0.2">
      <c r="A585" s="3">
        <v>9.9780565617241193E-31</v>
      </c>
      <c r="B585" s="2">
        <v>0.50532063532270999</v>
      </c>
      <c r="C585" s="2">
        <v>0.25800000000000001</v>
      </c>
      <c r="D585" s="2">
        <v>0.04</v>
      </c>
      <c r="E585" s="3">
        <v>1.4847348163845501E-26</v>
      </c>
      <c r="F585" s="2" t="s">
        <v>22</v>
      </c>
      <c r="G585" s="2" t="s">
        <v>702</v>
      </c>
    </row>
    <row r="586" spans="1:7" x14ac:dyDescent="0.2">
      <c r="A586" s="3">
        <v>1.2414611688689401E-30</v>
      </c>
      <c r="B586" s="2">
        <v>0.57523995998821298</v>
      </c>
      <c r="C586" s="2">
        <v>0.497</v>
      </c>
      <c r="D586" s="2">
        <v>0.13</v>
      </c>
      <c r="E586" s="3">
        <v>1.8472942192769801E-26</v>
      </c>
      <c r="F586" s="2" t="s">
        <v>22</v>
      </c>
      <c r="G586" s="2" t="s">
        <v>703</v>
      </c>
    </row>
    <row r="587" spans="1:7" x14ac:dyDescent="0.2">
      <c r="A587" s="3">
        <v>1.6969318584638E-30</v>
      </c>
      <c r="B587" s="2">
        <v>0.72604985883902395</v>
      </c>
      <c r="C587" s="2">
        <v>0.66900000000000004</v>
      </c>
      <c r="D587" s="2">
        <v>0.22900000000000001</v>
      </c>
      <c r="E587" s="3">
        <v>2.52503460539414E-26</v>
      </c>
      <c r="F587" s="2" t="s">
        <v>22</v>
      </c>
      <c r="G587" s="2" t="s">
        <v>704</v>
      </c>
    </row>
    <row r="588" spans="1:7" x14ac:dyDescent="0.2">
      <c r="A588" s="3">
        <v>2.04390410762729E-30</v>
      </c>
      <c r="B588" s="2">
        <v>0.58626630735165397</v>
      </c>
      <c r="C588" s="2">
        <v>0.65600000000000003</v>
      </c>
      <c r="D588" s="2">
        <v>0.20499999999999999</v>
      </c>
      <c r="E588" s="3">
        <v>3.0413293121494098E-26</v>
      </c>
      <c r="F588" s="2" t="s">
        <v>22</v>
      </c>
      <c r="G588" s="2" t="s">
        <v>705</v>
      </c>
    </row>
    <row r="589" spans="1:7" x14ac:dyDescent="0.2">
      <c r="A589" s="3">
        <v>2.2573663411909602E-30</v>
      </c>
      <c r="B589" s="2">
        <v>0.57725320425832005</v>
      </c>
      <c r="C589" s="2">
        <v>0.51</v>
      </c>
      <c r="D589" s="2">
        <v>0.13400000000000001</v>
      </c>
      <c r="E589" s="3">
        <v>3.3589611156921502E-26</v>
      </c>
      <c r="F589" s="2" t="s">
        <v>22</v>
      </c>
      <c r="G589" s="2" t="s">
        <v>706</v>
      </c>
    </row>
    <row r="590" spans="1:7" x14ac:dyDescent="0.2">
      <c r="A590" s="3">
        <v>3.1366356633091799E-30</v>
      </c>
      <c r="B590" s="2">
        <v>0.52739758721344998</v>
      </c>
      <c r="C590" s="2">
        <v>0.377</v>
      </c>
      <c r="D590" s="2">
        <v>8.1000000000000003E-2</v>
      </c>
      <c r="E590" s="3">
        <v>4.6673138670040601E-26</v>
      </c>
      <c r="F590" s="2" t="s">
        <v>22</v>
      </c>
      <c r="G590" s="2" t="s">
        <v>707</v>
      </c>
    </row>
    <row r="591" spans="1:7" x14ac:dyDescent="0.2">
      <c r="A591" s="3">
        <v>3.4679893115027603E-30</v>
      </c>
      <c r="B591" s="2">
        <v>0.61522138456795095</v>
      </c>
      <c r="C591" s="2">
        <v>0.52300000000000002</v>
      </c>
      <c r="D591" s="2">
        <v>0.14099999999999999</v>
      </c>
      <c r="E591" s="3">
        <v>5.1603680955160997E-26</v>
      </c>
      <c r="F591" s="2" t="s">
        <v>22</v>
      </c>
      <c r="G591" s="2" t="s">
        <v>708</v>
      </c>
    </row>
    <row r="592" spans="1:7" x14ac:dyDescent="0.2">
      <c r="A592" s="3">
        <v>3.8770139999759598E-30</v>
      </c>
      <c r="B592" s="2">
        <v>0.68233318486184502</v>
      </c>
      <c r="C592" s="2">
        <v>0.80800000000000005</v>
      </c>
      <c r="D592" s="2">
        <v>0.34799999999999998</v>
      </c>
      <c r="E592" s="3">
        <v>5.7689968319642297E-26</v>
      </c>
      <c r="F592" s="2" t="s">
        <v>22</v>
      </c>
      <c r="G592" s="2" t="s">
        <v>709</v>
      </c>
    </row>
    <row r="593" spans="1:7" x14ac:dyDescent="0.2">
      <c r="A593" s="3">
        <v>5.9051040944489097E-30</v>
      </c>
      <c r="B593" s="2">
        <v>0.63977413437422004</v>
      </c>
      <c r="C593" s="2">
        <v>0.43</v>
      </c>
      <c r="D593" s="2">
        <v>0.10299999999999999</v>
      </c>
      <c r="E593" s="3">
        <v>8.7867948925399801E-26</v>
      </c>
      <c r="F593" s="2" t="s">
        <v>22</v>
      </c>
      <c r="G593" s="2" t="s">
        <v>710</v>
      </c>
    </row>
    <row r="594" spans="1:7" x14ac:dyDescent="0.2">
      <c r="A594" s="3">
        <v>6.4240237321053401E-30</v>
      </c>
      <c r="B594" s="2">
        <v>0.61172796411226904</v>
      </c>
      <c r="C594" s="2">
        <v>0.70199999999999996</v>
      </c>
      <c r="D594" s="2">
        <v>0.23499999999999999</v>
      </c>
      <c r="E594" s="3">
        <v>9.5589473133727395E-26</v>
      </c>
      <c r="F594" s="2" t="s">
        <v>22</v>
      </c>
      <c r="G594" s="2" t="s">
        <v>711</v>
      </c>
    </row>
    <row r="595" spans="1:7" x14ac:dyDescent="0.2">
      <c r="A595" s="3">
        <v>6.4887019647817702E-30</v>
      </c>
      <c r="B595" s="2">
        <v>0.42639316030309599</v>
      </c>
      <c r="C595" s="2">
        <v>0.23799999999999999</v>
      </c>
      <c r="D595" s="2">
        <v>3.5000000000000003E-2</v>
      </c>
      <c r="E595" s="3">
        <v>9.65518852359528E-26</v>
      </c>
      <c r="F595" s="2" t="s">
        <v>22</v>
      </c>
      <c r="G595" s="2" t="s">
        <v>712</v>
      </c>
    </row>
    <row r="596" spans="1:7" x14ac:dyDescent="0.2">
      <c r="A596" s="3">
        <v>1.01955583586019E-29</v>
      </c>
      <c r="B596" s="2">
        <v>0.42979480754358801</v>
      </c>
      <c r="C596" s="2">
        <v>0.13900000000000001</v>
      </c>
      <c r="D596" s="2">
        <v>1.0999999999999999E-2</v>
      </c>
      <c r="E596" s="3">
        <v>1.5170990837599701E-25</v>
      </c>
      <c r="F596" s="2" t="s">
        <v>22</v>
      </c>
      <c r="G596" s="2" t="s">
        <v>713</v>
      </c>
    </row>
    <row r="597" spans="1:7" x14ac:dyDescent="0.2">
      <c r="A597" s="3">
        <v>1.0965644617093499E-29</v>
      </c>
      <c r="B597" s="2">
        <v>0.35315609510158003</v>
      </c>
      <c r="C597" s="2">
        <v>0.192</v>
      </c>
      <c r="D597" s="2">
        <v>2.3E-2</v>
      </c>
      <c r="E597" s="3">
        <v>1.63168791902351E-25</v>
      </c>
      <c r="F597" s="2" t="s">
        <v>22</v>
      </c>
      <c r="G597" s="2" t="s">
        <v>714</v>
      </c>
    </row>
    <row r="598" spans="1:7" x14ac:dyDescent="0.2">
      <c r="A598" s="3">
        <v>1.4826363758952899E-29</v>
      </c>
      <c r="B598" s="2">
        <v>0.59212727830276302</v>
      </c>
      <c r="C598" s="2">
        <v>0.47699999999999998</v>
      </c>
      <c r="D598" s="2">
        <v>0.123</v>
      </c>
      <c r="E598" s="3">
        <v>2.2061629273321801E-25</v>
      </c>
      <c r="F598" s="2" t="s">
        <v>22</v>
      </c>
      <c r="G598" s="2" t="s">
        <v>715</v>
      </c>
    </row>
    <row r="599" spans="1:7" x14ac:dyDescent="0.2">
      <c r="A599" s="3">
        <v>1.5290790289838599E-29</v>
      </c>
      <c r="B599" s="2">
        <v>0.53578553537876095</v>
      </c>
      <c r="C599" s="2">
        <v>0.23200000000000001</v>
      </c>
      <c r="D599" s="2">
        <v>3.4000000000000002E-2</v>
      </c>
      <c r="E599" s="3">
        <v>2.2752695951279799E-25</v>
      </c>
      <c r="F599" s="2" t="s">
        <v>22</v>
      </c>
      <c r="G599" s="2" t="s">
        <v>716</v>
      </c>
    </row>
    <row r="600" spans="1:7" x14ac:dyDescent="0.2">
      <c r="A600" s="3">
        <v>1.9421967783121999E-29</v>
      </c>
      <c r="B600" s="2">
        <v>0.71117570232403504</v>
      </c>
      <c r="C600" s="2">
        <v>0.377</v>
      </c>
      <c r="D600" s="2">
        <v>8.5999999999999993E-2</v>
      </c>
      <c r="E600" s="3">
        <v>2.8899888061285601E-25</v>
      </c>
      <c r="F600" s="2" t="s">
        <v>22</v>
      </c>
      <c r="G600" s="2" t="s">
        <v>717</v>
      </c>
    </row>
    <row r="601" spans="1:7" x14ac:dyDescent="0.2">
      <c r="A601" s="3">
        <v>3.4041550787378901E-29</v>
      </c>
      <c r="B601" s="2">
        <v>0.49709323133338801</v>
      </c>
      <c r="C601" s="2">
        <v>0.58299999999999996</v>
      </c>
      <c r="D601" s="2">
        <v>0.17</v>
      </c>
      <c r="E601" s="3">
        <v>5.06538275716198E-25</v>
      </c>
      <c r="F601" s="2" t="s">
        <v>22</v>
      </c>
      <c r="G601" s="2" t="s">
        <v>718</v>
      </c>
    </row>
    <row r="602" spans="1:7" x14ac:dyDescent="0.2">
      <c r="A602" s="3">
        <v>3.4517672097902101E-29</v>
      </c>
      <c r="B602" s="2">
        <v>0.61464535905635198</v>
      </c>
      <c r="C602" s="2">
        <v>0.47</v>
      </c>
      <c r="D602" s="2">
        <v>0.12</v>
      </c>
      <c r="E602" s="3">
        <v>5.1362296081678298E-25</v>
      </c>
      <c r="F602" s="2" t="s">
        <v>22</v>
      </c>
      <c r="G602" s="2" t="s">
        <v>719</v>
      </c>
    </row>
    <row r="603" spans="1:7" x14ac:dyDescent="0.2">
      <c r="A603" s="3">
        <v>4.1975624746958697E-29</v>
      </c>
      <c r="B603" s="2">
        <v>0.38717389875696001</v>
      </c>
      <c r="C603" s="2">
        <v>0.17899999999999999</v>
      </c>
      <c r="D603" s="2">
        <v>0.02</v>
      </c>
      <c r="E603" s="3">
        <v>6.24597296234745E-25</v>
      </c>
      <c r="F603" s="2" t="s">
        <v>22</v>
      </c>
      <c r="G603" s="2" t="s">
        <v>720</v>
      </c>
    </row>
    <row r="604" spans="1:7" x14ac:dyDescent="0.2">
      <c r="A604" s="3">
        <v>5.1624313703616194E-29</v>
      </c>
      <c r="B604" s="2">
        <v>0.40726680452867497</v>
      </c>
      <c r="C604" s="2">
        <v>0.27200000000000002</v>
      </c>
      <c r="D604" s="2">
        <v>4.5999999999999999E-2</v>
      </c>
      <c r="E604" s="3">
        <v>7.6816978790980998E-25</v>
      </c>
      <c r="F604" s="2" t="s">
        <v>22</v>
      </c>
      <c r="G604" s="2" t="s">
        <v>721</v>
      </c>
    </row>
    <row r="605" spans="1:7" x14ac:dyDescent="0.2">
      <c r="A605" s="3">
        <v>5.3090860376330204E-29</v>
      </c>
      <c r="B605" s="2">
        <v>0.513375446997825</v>
      </c>
      <c r="C605" s="2">
        <v>0.33100000000000002</v>
      </c>
      <c r="D605" s="2">
        <v>6.7000000000000004E-2</v>
      </c>
      <c r="E605" s="3">
        <v>7.8999200239979398E-25</v>
      </c>
      <c r="F605" s="2" t="s">
        <v>22</v>
      </c>
      <c r="G605" s="2" t="s">
        <v>722</v>
      </c>
    </row>
    <row r="606" spans="1:7" x14ac:dyDescent="0.2">
      <c r="A606" s="3">
        <v>6.5621947697153496E-29</v>
      </c>
      <c r="B606" s="2">
        <v>0.56717579546956198</v>
      </c>
      <c r="C606" s="2">
        <v>0.43</v>
      </c>
      <c r="D606" s="2">
        <v>0.106</v>
      </c>
      <c r="E606" s="3">
        <v>9.7645458173364501E-25</v>
      </c>
      <c r="F606" s="2" t="s">
        <v>22</v>
      </c>
      <c r="G606" s="2" t="s">
        <v>723</v>
      </c>
    </row>
    <row r="607" spans="1:7" x14ac:dyDescent="0.2">
      <c r="A607" s="3">
        <v>7.2205842472688204E-29</v>
      </c>
      <c r="B607" s="2">
        <v>0.56767272356720699</v>
      </c>
      <c r="C607" s="2">
        <v>0.252</v>
      </c>
      <c r="D607" s="2">
        <v>0.04</v>
      </c>
      <c r="E607" s="3">
        <v>1.0744229359936E-24</v>
      </c>
      <c r="F607" s="2" t="s">
        <v>22</v>
      </c>
      <c r="G607" s="2" t="s">
        <v>724</v>
      </c>
    </row>
    <row r="608" spans="1:7" x14ac:dyDescent="0.2">
      <c r="A608" s="3">
        <v>7.2438372628760104E-29</v>
      </c>
      <c r="B608" s="2">
        <v>0.524430658403364</v>
      </c>
      <c r="C608" s="2">
        <v>0.34399999999999997</v>
      </c>
      <c r="D608" s="2">
        <v>7.1999999999999995E-2</v>
      </c>
      <c r="E608" s="3">
        <v>1.07788298471595E-24</v>
      </c>
      <c r="F608" s="2" t="s">
        <v>22</v>
      </c>
      <c r="G608" s="2" t="s">
        <v>725</v>
      </c>
    </row>
    <row r="609" spans="1:7" x14ac:dyDescent="0.2">
      <c r="A609" s="3">
        <v>7.7313304270303897E-29</v>
      </c>
      <c r="B609" s="2">
        <v>0.63226526874109801</v>
      </c>
      <c r="C609" s="2">
        <v>0.623</v>
      </c>
      <c r="D609" s="2">
        <v>0.19800000000000001</v>
      </c>
      <c r="E609" s="3">
        <v>1.15042196754212E-24</v>
      </c>
      <c r="F609" s="2" t="s">
        <v>22</v>
      </c>
      <c r="G609" s="2" t="s">
        <v>726</v>
      </c>
    </row>
    <row r="610" spans="1:7" x14ac:dyDescent="0.2">
      <c r="A610" s="3">
        <v>8.3457895132474098E-29</v>
      </c>
      <c r="B610" s="2">
        <v>0.59334130612385505</v>
      </c>
      <c r="C610" s="2">
        <v>0.58299999999999996</v>
      </c>
      <c r="D610" s="2">
        <v>0.17599999999999999</v>
      </c>
      <c r="E610" s="3">
        <v>1.24185347957121E-24</v>
      </c>
      <c r="F610" s="2" t="s">
        <v>22</v>
      </c>
      <c r="G610" s="2" t="s">
        <v>727</v>
      </c>
    </row>
    <row r="611" spans="1:7" x14ac:dyDescent="0.2">
      <c r="A611" s="3">
        <v>8.92566187767203E-29</v>
      </c>
      <c r="B611" s="2">
        <v>0.664363240262412</v>
      </c>
      <c r="C611" s="2">
        <v>0.55600000000000005</v>
      </c>
      <c r="D611" s="2">
        <v>0.16700000000000001</v>
      </c>
      <c r="E611" s="3">
        <v>1.3281384873976E-24</v>
      </c>
      <c r="F611" s="2" t="s">
        <v>22</v>
      </c>
      <c r="G611" s="2" t="s">
        <v>728</v>
      </c>
    </row>
    <row r="612" spans="1:7" x14ac:dyDescent="0.2">
      <c r="A612" s="3">
        <v>1.1190424930552899E-28</v>
      </c>
      <c r="B612" s="2">
        <v>0.42779663923504302</v>
      </c>
      <c r="C612" s="2">
        <v>0.69499999999999995</v>
      </c>
      <c r="D612" s="2">
        <v>0.23100000000000001</v>
      </c>
      <c r="E612" s="3">
        <v>1.6651352296662599E-24</v>
      </c>
      <c r="F612" s="2" t="s">
        <v>22</v>
      </c>
      <c r="G612" s="2" t="s">
        <v>729</v>
      </c>
    </row>
    <row r="613" spans="1:7" x14ac:dyDescent="0.2">
      <c r="A613" s="3">
        <v>1.40106094917068E-28</v>
      </c>
      <c r="B613" s="2">
        <v>0.48747480787754</v>
      </c>
      <c r="C613" s="2">
        <v>0.35099999999999998</v>
      </c>
      <c r="D613" s="2">
        <v>7.4999999999999997E-2</v>
      </c>
      <c r="E613" s="3">
        <v>2.0847786923659699E-24</v>
      </c>
      <c r="F613" s="2" t="s">
        <v>22</v>
      </c>
      <c r="G613" s="2" t="s">
        <v>730</v>
      </c>
    </row>
    <row r="614" spans="1:7" x14ac:dyDescent="0.2">
      <c r="A614" s="3">
        <v>1.9530949394761699E-28</v>
      </c>
      <c r="B614" s="2">
        <v>0.71312554210346002</v>
      </c>
      <c r="C614" s="2">
        <v>0.55000000000000004</v>
      </c>
      <c r="D614" s="2">
        <v>0.16500000000000001</v>
      </c>
      <c r="E614" s="3">
        <v>2.9062052699405401E-24</v>
      </c>
      <c r="F614" s="2" t="s">
        <v>22</v>
      </c>
      <c r="G614" s="2" t="s">
        <v>731</v>
      </c>
    </row>
    <row r="615" spans="1:7" x14ac:dyDescent="0.2">
      <c r="A615" s="3">
        <v>2.3239726939321002E-28</v>
      </c>
      <c r="B615" s="2">
        <v>0.463423187087524</v>
      </c>
      <c r="C615" s="2">
        <v>0.29799999999999999</v>
      </c>
      <c r="D615" s="2">
        <v>5.6000000000000001E-2</v>
      </c>
      <c r="E615" s="3">
        <v>3.45807136857096E-24</v>
      </c>
      <c r="F615" s="2" t="s">
        <v>22</v>
      </c>
      <c r="G615" s="2" t="s">
        <v>732</v>
      </c>
    </row>
    <row r="616" spans="1:7" x14ac:dyDescent="0.2">
      <c r="A616" s="3">
        <v>5.8334492484854997E-28</v>
      </c>
      <c r="B616" s="2">
        <v>0.39988784586640902</v>
      </c>
      <c r="C616" s="2">
        <v>0.20499999999999999</v>
      </c>
      <c r="D616" s="2">
        <v>2.8000000000000001E-2</v>
      </c>
      <c r="E616" s="3">
        <v>8.6801724817464294E-24</v>
      </c>
      <c r="F616" s="2" t="s">
        <v>22</v>
      </c>
      <c r="G616" s="2" t="s">
        <v>733</v>
      </c>
    </row>
    <row r="617" spans="1:7" x14ac:dyDescent="0.2">
      <c r="A617" s="3">
        <v>5.8488701312227402E-28</v>
      </c>
      <c r="B617" s="2">
        <v>0.46266816768171098</v>
      </c>
      <c r="C617" s="2">
        <v>0.69499999999999995</v>
      </c>
      <c r="D617" s="2">
        <v>0.23699999999999999</v>
      </c>
      <c r="E617" s="3">
        <v>8.7031187552594297E-24</v>
      </c>
      <c r="F617" s="2" t="s">
        <v>22</v>
      </c>
      <c r="G617" s="2" t="s">
        <v>734</v>
      </c>
    </row>
    <row r="618" spans="1:7" x14ac:dyDescent="0.2">
      <c r="A618" s="3">
        <v>6.2277775547347804E-28</v>
      </c>
      <c r="B618" s="2">
        <v>0.64367697838751803</v>
      </c>
      <c r="C618" s="2">
        <v>0.56999999999999995</v>
      </c>
      <c r="D618" s="2">
        <v>0.17599999999999999</v>
      </c>
      <c r="E618" s="3">
        <v>9.2669330014453598E-24</v>
      </c>
      <c r="F618" s="2" t="s">
        <v>22</v>
      </c>
      <c r="G618" s="2" t="s">
        <v>735</v>
      </c>
    </row>
    <row r="619" spans="1:7" x14ac:dyDescent="0.2">
      <c r="A619" s="3">
        <v>8.8886172015659193E-28</v>
      </c>
      <c r="B619" s="2">
        <v>0.51663377487389905</v>
      </c>
      <c r="C619" s="2">
        <v>0.30499999999999999</v>
      </c>
      <c r="D619" s="2">
        <v>5.8999999999999997E-2</v>
      </c>
      <c r="E619" s="3">
        <v>1.32262623959301E-23</v>
      </c>
      <c r="F619" s="2" t="s">
        <v>22</v>
      </c>
      <c r="G619" s="2" t="s">
        <v>736</v>
      </c>
    </row>
    <row r="620" spans="1:7" x14ac:dyDescent="0.2">
      <c r="A620" s="3">
        <v>9.7979471675609906E-28</v>
      </c>
      <c r="B620" s="2">
        <v>0.723070759752518</v>
      </c>
      <c r="C620" s="2">
        <v>0.70199999999999996</v>
      </c>
      <c r="D620" s="2">
        <v>0.26200000000000001</v>
      </c>
      <c r="E620" s="3">
        <v>1.4579345385330799E-23</v>
      </c>
      <c r="F620" s="2" t="s">
        <v>22</v>
      </c>
      <c r="G620" s="2" t="s">
        <v>737</v>
      </c>
    </row>
    <row r="621" spans="1:7" x14ac:dyDescent="0.2">
      <c r="A621" s="3">
        <v>1.20159740536926E-27</v>
      </c>
      <c r="B621" s="2">
        <v>0.59695691212534396</v>
      </c>
      <c r="C621" s="2">
        <v>0.82099999999999995</v>
      </c>
      <c r="D621" s="2">
        <v>0.40400000000000003</v>
      </c>
      <c r="E621" s="3">
        <v>1.78797693918946E-23</v>
      </c>
      <c r="F621" s="2" t="s">
        <v>22</v>
      </c>
      <c r="G621" s="2" t="s">
        <v>738</v>
      </c>
    </row>
    <row r="622" spans="1:7" x14ac:dyDescent="0.2">
      <c r="A622" s="3">
        <v>1.2989278911140901E-27</v>
      </c>
      <c r="B622" s="2">
        <v>0.71356684733061004</v>
      </c>
      <c r="C622" s="2">
        <v>0.55000000000000004</v>
      </c>
      <c r="D622" s="2">
        <v>0.17</v>
      </c>
      <c r="E622" s="3">
        <v>1.9328047019777599E-23</v>
      </c>
      <c r="F622" s="2" t="s">
        <v>22</v>
      </c>
      <c r="G622" s="2" t="s">
        <v>739</v>
      </c>
    </row>
    <row r="623" spans="1:7" x14ac:dyDescent="0.2">
      <c r="A623" s="3">
        <v>1.6684872797180301E-27</v>
      </c>
      <c r="B623" s="2">
        <v>0.69683060470105596</v>
      </c>
      <c r="C623" s="2">
        <v>0.311</v>
      </c>
      <c r="D623" s="2">
        <v>6.4000000000000001E-2</v>
      </c>
      <c r="E623" s="3">
        <v>2.4827090722204301E-23</v>
      </c>
      <c r="F623" s="2" t="s">
        <v>22</v>
      </c>
      <c r="G623" s="2" t="s">
        <v>740</v>
      </c>
    </row>
    <row r="624" spans="1:7" x14ac:dyDescent="0.2">
      <c r="A624" s="3">
        <v>2.28282073712163E-27</v>
      </c>
      <c r="B624" s="2">
        <v>0.34286781662860499</v>
      </c>
      <c r="C624" s="2">
        <v>0.57599999999999996</v>
      </c>
      <c r="D624" s="2">
        <v>0.17100000000000001</v>
      </c>
      <c r="E624" s="3">
        <v>3.3968372568369803E-23</v>
      </c>
      <c r="F624" s="2" t="s">
        <v>22</v>
      </c>
      <c r="G624" s="2" t="s">
        <v>741</v>
      </c>
    </row>
    <row r="625" spans="1:7" x14ac:dyDescent="0.2">
      <c r="A625" s="3">
        <v>2.3661635872241501E-27</v>
      </c>
      <c r="B625" s="2">
        <v>0.54617928728470899</v>
      </c>
      <c r="C625" s="2">
        <v>0.92100000000000004</v>
      </c>
      <c r="D625" s="2">
        <v>0.54700000000000004</v>
      </c>
      <c r="E625" s="3">
        <v>3.5208514177895398E-23</v>
      </c>
      <c r="F625" s="2" t="s">
        <v>22</v>
      </c>
      <c r="G625" s="2" t="s">
        <v>742</v>
      </c>
    </row>
    <row r="626" spans="1:7" x14ac:dyDescent="0.2">
      <c r="A626" s="3">
        <v>2.8200546901040399E-27</v>
      </c>
      <c r="B626" s="2">
        <v>0.48391871715665002</v>
      </c>
      <c r="C626" s="2">
        <v>0.25800000000000001</v>
      </c>
      <c r="D626" s="2">
        <v>4.4999999999999998E-2</v>
      </c>
      <c r="E626" s="3">
        <v>4.1962413788748098E-23</v>
      </c>
      <c r="F626" s="2" t="s">
        <v>22</v>
      </c>
      <c r="G626" s="2" t="s">
        <v>743</v>
      </c>
    </row>
    <row r="627" spans="1:7" x14ac:dyDescent="0.2">
      <c r="A627" s="3">
        <v>3.1052367602871199E-27</v>
      </c>
      <c r="B627" s="2">
        <v>0.435563547327179</v>
      </c>
      <c r="C627" s="2">
        <v>0.45</v>
      </c>
      <c r="D627" s="2">
        <v>0.115</v>
      </c>
      <c r="E627" s="3">
        <v>4.6205922993072401E-23</v>
      </c>
      <c r="F627" s="2" t="s">
        <v>22</v>
      </c>
      <c r="G627" s="2" t="s">
        <v>744</v>
      </c>
    </row>
    <row r="628" spans="1:7" x14ac:dyDescent="0.2">
      <c r="A628" s="3">
        <v>3.1163938948738601E-27</v>
      </c>
      <c r="B628" s="2">
        <v>0.58610189132822399</v>
      </c>
      <c r="C628" s="2">
        <v>0.69499999999999995</v>
      </c>
      <c r="D628" s="2">
        <v>0.245</v>
      </c>
      <c r="E628" s="3">
        <v>4.6371941155723003E-23</v>
      </c>
      <c r="F628" s="2" t="s">
        <v>22</v>
      </c>
      <c r="G628" s="2" t="s">
        <v>745</v>
      </c>
    </row>
    <row r="629" spans="1:7" x14ac:dyDescent="0.2">
      <c r="A629" s="3">
        <v>3.59186764861896E-27</v>
      </c>
      <c r="B629" s="2">
        <v>0.53112934491096297</v>
      </c>
      <c r="C629" s="2">
        <v>0.23799999999999999</v>
      </c>
      <c r="D629" s="2">
        <v>3.9E-2</v>
      </c>
      <c r="E629" s="3">
        <v>5.34469906114501E-23</v>
      </c>
      <c r="F629" s="2" t="s">
        <v>22</v>
      </c>
      <c r="G629" s="2" t="s">
        <v>746</v>
      </c>
    </row>
    <row r="630" spans="1:7" x14ac:dyDescent="0.2">
      <c r="A630" s="3">
        <v>3.9224681043013002E-27</v>
      </c>
      <c r="B630" s="2">
        <v>0.51239961656918598</v>
      </c>
      <c r="C630" s="2">
        <v>0.76800000000000002</v>
      </c>
      <c r="D630" s="2">
        <v>0.30399999999999999</v>
      </c>
      <c r="E630" s="3">
        <v>5.8366325392003305E-23</v>
      </c>
      <c r="F630" s="2" t="s">
        <v>22</v>
      </c>
      <c r="G630" s="2" t="s">
        <v>747</v>
      </c>
    </row>
    <row r="631" spans="1:7" x14ac:dyDescent="0.2">
      <c r="A631" s="3">
        <v>3.94116352207918E-27</v>
      </c>
      <c r="B631" s="2">
        <v>0.40888004338593398</v>
      </c>
      <c r="C631" s="2">
        <v>0.185</v>
      </c>
      <c r="D631" s="2">
        <v>2.4E-2</v>
      </c>
      <c r="E631" s="3">
        <v>5.86445132085383E-23</v>
      </c>
      <c r="F631" s="2" t="s">
        <v>22</v>
      </c>
      <c r="G631" s="2" t="s">
        <v>748</v>
      </c>
    </row>
    <row r="632" spans="1:7" x14ac:dyDescent="0.2">
      <c r="A632" s="3">
        <v>5.9070031572895398E-27</v>
      </c>
      <c r="B632" s="2">
        <v>0.40145749665629299</v>
      </c>
      <c r="C632" s="2">
        <v>0.219</v>
      </c>
      <c r="D632" s="2">
        <v>3.3000000000000002E-2</v>
      </c>
      <c r="E632" s="3">
        <v>8.7896206980468304E-23</v>
      </c>
      <c r="F632" s="2" t="s">
        <v>22</v>
      </c>
      <c r="G632" s="2" t="s">
        <v>749</v>
      </c>
    </row>
    <row r="633" spans="1:7" x14ac:dyDescent="0.2">
      <c r="A633" s="3">
        <v>6.0903966637139598E-27</v>
      </c>
      <c r="B633" s="2">
        <v>0.52030249736022705</v>
      </c>
      <c r="C633" s="2">
        <v>0.755</v>
      </c>
      <c r="D633" s="2">
        <v>0.29099999999999998</v>
      </c>
      <c r="E633" s="3">
        <v>9.0625102356063698E-23</v>
      </c>
      <c r="F633" s="2" t="s">
        <v>22</v>
      </c>
      <c r="G633" s="2" t="s">
        <v>750</v>
      </c>
    </row>
    <row r="634" spans="1:7" x14ac:dyDescent="0.2">
      <c r="A634" s="3">
        <v>6.3580221111047397E-27</v>
      </c>
      <c r="B634" s="2">
        <v>0.59647110822265803</v>
      </c>
      <c r="C634" s="2">
        <v>0.755</v>
      </c>
      <c r="D634" s="2">
        <v>0.29699999999999999</v>
      </c>
      <c r="E634" s="3">
        <v>9.4607369013238502E-23</v>
      </c>
      <c r="F634" s="2" t="s">
        <v>22</v>
      </c>
      <c r="G634" s="2" t="s">
        <v>751</v>
      </c>
    </row>
    <row r="635" spans="1:7" x14ac:dyDescent="0.2">
      <c r="A635" s="3">
        <v>7.1328488411857897E-27</v>
      </c>
      <c r="B635" s="2">
        <v>0.49021086014756299</v>
      </c>
      <c r="C635" s="2">
        <v>0.36399999999999999</v>
      </c>
      <c r="D635" s="2">
        <v>8.3000000000000004E-2</v>
      </c>
      <c r="E635" s="3">
        <v>1.06136790756845E-22</v>
      </c>
      <c r="F635" s="2" t="s">
        <v>22</v>
      </c>
      <c r="G635" s="2" t="s">
        <v>752</v>
      </c>
    </row>
    <row r="636" spans="1:7" x14ac:dyDescent="0.2">
      <c r="A636" s="3">
        <v>2.1201011752043401E-26</v>
      </c>
      <c r="B636" s="2">
        <v>0.65760699665438904</v>
      </c>
      <c r="C636" s="2">
        <v>0.748</v>
      </c>
      <c r="D636" s="2">
        <v>0.3</v>
      </c>
      <c r="E636" s="3">
        <v>3.1547105487040502E-22</v>
      </c>
      <c r="F636" s="2" t="s">
        <v>22</v>
      </c>
      <c r="G636" s="2" t="s">
        <v>753</v>
      </c>
    </row>
    <row r="637" spans="1:7" x14ac:dyDescent="0.2">
      <c r="A637" s="3">
        <v>2.3299135682603999E-26</v>
      </c>
      <c r="B637" s="2">
        <v>0.33095701927651999</v>
      </c>
      <c r="C637" s="2">
        <v>0.34399999999999997</v>
      </c>
      <c r="D637" s="2">
        <v>7.4999999999999997E-2</v>
      </c>
      <c r="E637" s="3">
        <v>3.4669113895714698E-22</v>
      </c>
      <c r="F637" s="2" t="s">
        <v>22</v>
      </c>
      <c r="G637" s="2" t="s">
        <v>754</v>
      </c>
    </row>
    <row r="638" spans="1:7" x14ac:dyDescent="0.2">
      <c r="A638" s="3">
        <v>2.60619755298564E-26</v>
      </c>
      <c r="B638" s="2">
        <v>0.53536424503555802</v>
      </c>
      <c r="C638" s="2">
        <v>0.39100000000000001</v>
      </c>
      <c r="D638" s="2">
        <v>9.6000000000000002E-2</v>
      </c>
      <c r="E638" s="3">
        <v>3.8780219588426299E-22</v>
      </c>
      <c r="F638" s="2" t="s">
        <v>22</v>
      </c>
      <c r="G638" s="2" t="s">
        <v>755</v>
      </c>
    </row>
    <row r="639" spans="1:7" x14ac:dyDescent="0.2">
      <c r="A639" s="3">
        <v>3.0238131304983698E-26</v>
      </c>
      <c r="B639" s="2">
        <v>0.55946502544918897</v>
      </c>
      <c r="C639" s="2">
        <v>0.437</v>
      </c>
      <c r="D639" s="2">
        <v>0.114</v>
      </c>
      <c r="E639" s="3">
        <v>4.4994339381815695E-22</v>
      </c>
      <c r="F639" s="2" t="s">
        <v>22</v>
      </c>
      <c r="G639" s="2" t="s">
        <v>756</v>
      </c>
    </row>
    <row r="640" spans="1:7" x14ac:dyDescent="0.2">
      <c r="A640" s="3">
        <v>3.1596622230724598E-26</v>
      </c>
      <c r="B640" s="2">
        <v>0.57946706351225896</v>
      </c>
      <c r="C640" s="2">
        <v>0.39100000000000001</v>
      </c>
      <c r="D640" s="2">
        <v>9.6000000000000002E-2</v>
      </c>
      <c r="E640" s="3">
        <v>4.7015773879318196E-22</v>
      </c>
      <c r="F640" s="2" t="s">
        <v>22</v>
      </c>
      <c r="G640" s="2" t="s">
        <v>757</v>
      </c>
    </row>
    <row r="641" spans="1:7" x14ac:dyDescent="0.2">
      <c r="A641" s="3">
        <v>3.6930435591738401E-26</v>
      </c>
      <c r="B641" s="2">
        <v>0.63665345782247695</v>
      </c>
      <c r="C641" s="2">
        <v>0.39700000000000002</v>
      </c>
      <c r="D641" s="2">
        <v>0.1</v>
      </c>
      <c r="E641" s="3">
        <v>5.4952488160506802E-22</v>
      </c>
      <c r="F641" s="2" t="s">
        <v>22</v>
      </c>
      <c r="G641" s="2" t="s">
        <v>758</v>
      </c>
    </row>
    <row r="642" spans="1:7" x14ac:dyDescent="0.2">
      <c r="A642" s="3">
        <v>4.15692280909069E-26</v>
      </c>
      <c r="B642" s="2">
        <v>0.32045809491579402</v>
      </c>
      <c r="C642" s="2">
        <v>0.23799999999999999</v>
      </c>
      <c r="D642" s="2">
        <v>0.04</v>
      </c>
      <c r="E642" s="3">
        <v>6.1855011399269502E-22</v>
      </c>
      <c r="F642" s="2" t="s">
        <v>22</v>
      </c>
      <c r="G642" s="2" t="s">
        <v>759</v>
      </c>
    </row>
    <row r="643" spans="1:7" x14ac:dyDescent="0.2">
      <c r="A643" s="3">
        <v>4.33039764122648E-26</v>
      </c>
      <c r="B643" s="2">
        <v>0.56934343196813797</v>
      </c>
      <c r="C643" s="2">
        <v>0.623</v>
      </c>
      <c r="D643" s="2">
        <v>0.20599999999999999</v>
      </c>
      <c r="E643" s="3">
        <v>6.4436316901450003E-22</v>
      </c>
      <c r="F643" s="2" t="s">
        <v>22</v>
      </c>
      <c r="G643" s="2" t="s">
        <v>760</v>
      </c>
    </row>
    <row r="644" spans="1:7" x14ac:dyDescent="0.2">
      <c r="A644" s="3">
        <v>5.3771427486699396E-26</v>
      </c>
      <c r="B644" s="2">
        <v>0.52461402375506305</v>
      </c>
      <c r="C644" s="2">
        <v>0.34399999999999997</v>
      </c>
      <c r="D644" s="2">
        <v>7.8E-2</v>
      </c>
      <c r="E644" s="3">
        <v>8.00118841002087E-22</v>
      </c>
      <c r="F644" s="2" t="s">
        <v>22</v>
      </c>
      <c r="G644" s="2" t="s">
        <v>761</v>
      </c>
    </row>
    <row r="645" spans="1:7" x14ac:dyDescent="0.2">
      <c r="A645" s="3">
        <v>5.7248527990892702E-26</v>
      </c>
      <c r="B645" s="2">
        <v>0.48754593072316899</v>
      </c>
      <c r="C645" s="2">
        <v>0.318</v>
      </c>
      <c r="D645" s="2">
        <v>6.7000000000000004E-2</v>
      </c>
      <c r="E645" s="3">
        <v>8.5185809650448402E-22</v>
      </c>
      <c r="F645" s="2" t="s">
        <v>22</v>
      </c>
      <c r="G645" s="2" t="s">
        <v>762</v>
      </c>
    </row>
    <row r="646" spans="1:7" x14ac:dyDescent="0.2">
      <c r="A646" s="3">
        <v>6.4959132549670194E-26</v>
      </c>
      <c r="B646" s="2">
        <v>0.58270493734382101</v>
      </c>
      <c r="C646" s="2">
        <v>0.29799999999999999</v>
      </c>
      <c r="D646" s="2">
        <v>6.2E-2</v>
      </c>
      <c r="E646" s="3">
        <v>9.6659189233909299E-22</v>
      </c>
      <c r="F646" s="2" t="s">
        <v>22</v>
      </c>
      <c r="G646" s="2" t="s">
        <v>763</v>
      </c>
    </row>
    <row r="647" spans="1:7" x14ac:dyDescent="0.2">
      <c r="A647" s="3">
        <v>8.5327090512150601E-26</v>
      </c>
      <c r="B647" s="2">
        <v>0.52058626453014201</v>
      </c>
      <c r="C647" s="2">
        <v>0.30499999999999999</v>
      </c>
      <c r="D647" s="2">
        <v>6.4000000000000001E-2</v>
      </c>
      <c r="E647" s="3">
        <v>1.2696671068208001E-21</v>
      </c>
      <c r="F647" s="2" t="s">
        <v>22</v>
      </c>
      <c r="G647" s="2" t="s">
        <v>764</v>
      </c>
    </row>
    <row r="648" spans="1:7" x14ac:dyDescent="0.2">
      <c r="A648" s="3">
        <v>8.7372489604011105E-26</v>
      </c>
      <c r="B648" s="2">
        <v>0.40543243131582601</v>
      </c>
      <c r="C648" s="2">
        <v>0.29099999999999998</v>
      </c>
      <c r="D648" s="2">
        <v>5.8000000000000003E-2</v>
      </c>
      <c r="E648" s="3">
        <v>1.3001026453076799E-21</v>
      </c>
      <c r="F648" s="2" t="s">
        <v>22</v>
      </c>
      <c r="G648" s="2" t="s">
        <v>765</v>
      </c>
    </row>
    <row r="649" spans="1:7" x14ac:dyDescent="0.2">
      <c r="A649" s="3">
        <v>1.40883846704895E-25</v>
      </c>
      <c r="B649" s="2">
        <v>0.45577115636263099</v>
      </c>
      <c r="C649" s="2">
        <v>0.30499999999999999</v>
      </c>
      <c r="D649" s="2">
        <v>6.3E-2</v>
      </c>
      <c r="E649" s="3">
        <v>2.0963516389688398E-21</v>
      </c>
      <c r="F649" s="2" t="s">
        <v>22</v>
      </c>
      <c r="G649" s="2" t="s">
        <v>766</v>
      </c>
    </row>
    <row r="650" spans="1:7" x14ac:dyDescent="0.2">
      <c r="A650" s="3">
        <v>1.4144485707977201E-25</v>
      </c>
      <c r="B650" s="2">
        <v>0.35225398460864099</v>
      </c>
      <c r="C650" s="2">
        <v>0.29099999999999998</v>
      </c>
      <c r="D650" s="2">
        <v>5.8000000000000003E-2</v>
      </c>
      <c r="E650" s="3">
        <v>2.10469947334701E-21</v>
      </c>
      <c r="F650" s="2" t="s">
        <v>22</v>
      </c>
      <c r="G650" s="2" t="s">
        <v>767</v>
      </c>
    </row>
    <row r="651" spans="1:7" x14ac:dyDescent="0.2">
      <c r="A651" s="3">
        <v>1.74063540724757E-25</v>
      </c>
      <c r="B651" s="2">
        <v>0.46495663219737998</v>
      </c>
      <c r="C651" s="2">
        <v>0.56299999999999994</v>
      </c>
      <c r="D651" s="2">
        <v>0.17299999999999999</v>
      </c>
      <c r="E651" s="3">
        <v>2.5900654859843901E-21</v>
      </c>
      <c r="F651" s="2" t="s">
        <v>22</v>
      </c>
      <c r="G651" s="2" t="s">
        <v>768</v>
      </c>
    </row>
    <row r="652" spans="1:7" x14ac:dyDescent="0.2">
      <c r="A652" s="3">
        <v>2.78330363107024E-25</v>
      </c>
      <c r="B652" s="2">
        <v>0.56640118056347799</v>
      </c>
      <c r="C652" s="2">
        <v>0.68899999999999995</v>
      </c>
      <c r="D652" s="2">
        <v>0.25600000000000001</v>
      </c>
      <c r="E652" s="3">
        <v>4.1415558030325197E-21</v>
      </c>
      <c r="F652" s="2" t="s">
        <v>22</v>
      </c>
      <c r="G652" s="2" t="s">
        <v>769</v>
      </c>
    </row>
    <row r="653" spans="1:7" x14ac:dyDescent="0.2">
      <c r="A653" s="3">
        <v>3.10948219852266E-25</v>
      </c>
      <c r="B653" s="2">
        <v>0.624804213045139</v>
      </c>
      <c r="C653" s="2">
        <v>0.45</v>
      </c>
      <c r="D653" s="2">
        <v>0.126</v>
      </c>
      <c r="E653" s="3">
        <v>4.6269095114017203E-21</v>
      </c>
      <c r="F653" s="2" t="s">
        <v>22</v>
      </c>
      <c r="G653" s="2" t="s">
        <v>770</v>
      </c>
    </row>
    <row r="654" spans="1:7" x14ac:dyDescent="0.2">
      <c r="A654" s="3">
        <v>3.3655135009690102E-25</v>
      </c>
      <c r="B654" s="2">
        <v>0.57533534850937396</v>
      </c>
      <c r="C654" s="2">
        <v>0.61599999999999999</v>
      </c>
      <c r="D654" s="2">
        <v>0.20799999999999999</v>
      </c>
      <c r="E654" s="3">
        <v>5.0078840894418901E-21</v>
      </c>
      <c r="F654" s="2" t="s">
        <v>22</v>
      </c>
      <c r="G654" s="2" t="s">
        <v>771</v>
      </c>
    </row>
    <row r="655" spans="1:7" x14ac:dyDescent="0.2">
      <c r="A655" s="3">
        <v>3.5943303826008802E-25</v>
      </c>
      <c r="B655" s="2">
        <v>0.32740604853192101</v>
      </c>
      <c r="C655" s="2">
        <v>0.377</v>
      </c>
      <c r="D655" s="2">
        <v>0.09</v>
      </c>
      <c r="E655" s="3">
        <v>5.3483636093101097E-21</v>
      </c>
      <c r="F655" s="2" t="s">
        <v>22</v>
      </c>
      <c r="G655" s="2" t="s">
        <v>772</v>
      </c>
    </row>
    <row r="656" spans="1:7" x14ac:dyDescent="0.2">
      <c r="A656" s="3">
        <v>9.0420505493116204E-25</v>
      </c>
      <c r="B656" s="2">
        <v>0.383015659917744</v>
      </c>
      <c r="C656" s="2">
        <v>0.34399999999999997</v>
      </c>
      <c r="D656" s="2">
        <v>7.9000000000000001E-2</v>
      </c>
      <c r="E656" s="3">
        <v>1.34545712173757E-20</v>
      </c>
      <c r="F656" s="2" t="s">
        <v>22</v>
      </c>
      <c r="G656" s="2" t="s">
        <v>773</v>
      </c>
    </row>
    <row r="657" spans="1:7" x14ac:dyDescent="0.2">
      <c r="A657" s="3">
        <v>9.6422903491324693E-25</v>
      </c>
      <c r="B657" s="2">
        <v>0.305868148545763</v>
      </c>
      <c r="C657" s="2">
        <v>0.16600000000000001</v>
      </c>
      <c r="D657" s="2">
        <v>2.1000000000000001E-2</v>
      </c>
      <c r="E657" s="3">
        <v>1.4347728039509099E-20</v>
      </c>
      <c r="F657" s="2" t="s">
        <v>22</v>
      </c>
      <c r="G657" s="2" t="s">
        <v>774</v>
      </c>
    </row>
    <row r="658" spans="1:7" x14ac:dyDescent="0.2">
      <c r="A658" s="3">
        <v>9.9008590679521006E-25</v>
      </c>
      <c r="B658" s="2">
        <v>0.62140425759329998</v>
      </c>
      <c r="C658" s="2">
        <v>0.65600000000000003</v>
      </c>
      <c r="D658" s="2">
        <v>0.23799999999999999</v>
      </c>
      <c r="E658" s="3">
        <v>1.47324782931127E-20</v>
      </c>
      <c r="F658" s="2" t="s">
        <v>22</v>
      </c>
      <c r="G658" s="2" t="s">
        <v>775</v>
      </c>
    </row>
    <row r="659" spans="1:7" x14ac:dyDescent="0.2">
      <c r="A659" s="3">
        <v>1.08735414611773E-24</v>
      </c>
      <c r="B659" s="2">
        <v>0.51456233177601796</v>
      </c>
      <c r="C659" s="2">
        <v>0.59599999999999997</v>
      </c>
      <c r="D659" s="2">
        <v>0.19800000000000001</v>
      </c>
      <c r="E659" s="3">
        <v>1.61798296942318E-20</v>
      </c>
      <c r="F659" s="2" t="s">
        <v>22</v>
      </c>
      <c r="G659" s="2" t="s">
        <v>776</v>
      </c>
    </row>
    <row r="660" spans="1:7" x14ac:dyDescent="0.2">
      <c r="A660" s="3">
        <v>1.7411697148009E-24</v>
      </c>
      <c r="B660" s="2">
        <v>0.61677576154024005</v>
      </c>
      <c r="C660" s="2">
        <v>0.40400000000000003</v>
      </c>
      <c r="D660" s="2">
        <v>0.111</v>
      </c>
      <c r="E660" s="3">
        <v>2.59086053562374E-20</v>
      </c>
      <c r="F660" s="2" t="s">
        <v>22</v>
      </c>
      <c r="G660" s="2" t="s">
        <v>777</v>
      </c>
    </row>
    <row r="661" spans="1:7" x14ac:dyDescent="0.2">
      <c r="A661" s="3">
        <v>1.7552951344443399E-24</v>
      </c>
      <c r="B661" s="2">
        <v>0.46565357862534701</v>
      </c>
      <c r="C661" s="2">
        <v>0.20499999999999999</v>
      </c>
      <c r="D661" s="2">
        <v>3.2000000000000001E-2</v>
      </c>
      <c r="E661" s="3">
        <v>2.61187916005318E-20</v>
      </c>
      <c r="F661" s="2" t="s">
        <v>22</v>
      </c>
      <c r="G661" s="2" t="s">
        <v>778</v>
      </c>
    </row>
    <row r="662" spans="1:7" x14ac:dyDescent="0.2">
      <c r="A662" s="3">
        <v>1.9741963825355098E-24</v>
      </c>
      <c r="B662" s="2">
        <v>0.46997313063558599</v>
      </c>
      <c r="C662" s="2">
        <v>0.41099999999999998</v>
      </c>
      <c r="D662" s="2">
        <v>0.108</v>
      </c>
      <c r="E662" s="3">
        <v>2.93760421721284E-20</v>
      </c>
      <c r="F662" s="2" t="s">
        <v>22</v>
      </c>
      <c r="G662" s="2" t="s">
        <v>779</v>
      </c>
    </row>
    <row r="663" spans="1:7" x14ac:dyDescent="0.2">
      <c r="A663" s="3">
        <v>2.3625734299644501E-24</v>
      </c>
      <c r="B663" s="2">
        <v>0.41045447807135799</v>
      </c>
      <c r="C663" s="2">
        <v>0.28499999999999998</v>
      </c>
      <c r="D663" s="2">
        <v>5.8999999999999997E-2</v>
      </c>
      <c r="E663" s="3">
        <v>3.5155092637871E-20</v>
      </c>
      <c r="F663" s="2" t="s">
        <v>22</v>
      </c>
      <c r="G663" s="2" t="s">
        <v>780</v>
      </c>
    </row>
    <row r="664" spans="1:7" x14ac:dyDescent="0.2">
      <c r="A664" s="3">
        <v>2.3632891003229302E-24</v>
      </c>
      <c r="B664" s="2">
        <v>0.57270547607855904</v>
      </c>
      <c r="C664" s="2">
        <v>0.56999999999999995</v>
      </c>
      <c r="D664" s="2">
        <v>0.188</v>
      </c>
      <c r="E664" s="3">
        <v>3.5165741812805201E-20</v>
      </c>
      <c r="F664" s="2" t="s">
        <v>22</v>
      </c>
      <c r="G664" s="2" t="s">
        <v>781</v>
      </c>
    </row>
    <row r="665" spans="1:7" x14ac:dyDescent="0.2">
      <c r="A665" s="3">
        <v>2.4213774292515598E-24</v>
      </c>
      <c r="B665" s="2">
        <v>0.49439029789691502</v>
      </c>
      <c r="C665" s="2">
        <v>0.68899999999999995</v>
      </c>
      <c r="D665" s="2">
        <v>0.25900000000000001</v>
      </c>
      <c r="E665" s="3">
        <v>3.6030096147263198E-20</v>
      </c>
      <c r="F665" s="2" t="s">
        <v>22</v>
      </c>
      <c r="G665" s="2" t="s">
        <v>782</v>
      </c>
    </row>
    <row r="666" spans="1:7" x14ac:dyDescent="0.2">
      <c r="A666" s="3">
        <v>2.7714556894867301E-24</v>
      </c>
      <c r="B666" s="2">
        <v>0.59603420417682496</v>
      </c>
      <c r="C666" s="2">
        <v>0.55600000000000005</v>
      </c>
      <c r="D666" s="2">
        <v>0.183</v>
      </c>
      <c r="E666" s="3">
        <v>4.1239260659562502E-20</v>
      </c>
      <c r="F666" s="2" t="s">
        <v>22</v>
      </c>
      <c r="G666" s="2" t="s">
        <v>783</v>
      </c>
    </row>
    <row r="667" spans="1:7" x14ac:dyDescent="0.2">
      <c r="A667" s="3">
        <v>2.9331139708692799E-24</v>
      </c>
      <c r="B667" s="2">
        <v>0.44594123447752898</v>
      </c>
      <c r="C667" s="2">
        <v>0.39700000000000002</v>
      </c>
      <c r="D667" s="2">
        <v>0.10199999999999999</v>
      </c>
      <c r="E667" s="3">
        <v>4.3644735886534802E-20</v>
      </c>
      <c r="F667" s="2" t="s">
        <v>22</v>
      </c>
      <c r="G667" s="2" t="s">
        <v>784</v>
      </c>
    </row>
    <row r="668" spans="1:7" x14ac:dyDescent="0.2">
      <c r="A668" s="3">
        <v>3.3491750034022603E-24</v>
      </c>
      <c r="B668" s="2">
        <v>0.458493076772583</v>
      </c>
      <c r="C668" s="2">
        <v>0.35799999999999998</v>
      </c>
      <c r="D668" s="2">
        <v>8.5999999999999993E-2</v>
      </c>
      <c r="E668" s="3">
        <v>4.98357240506257E-20</v>
      </c>
      <c r="F668" s="2" t="s">
        <v>22</v>
      </c>
      <c r="G668" s="2" t="s">
        <v>785</v>
      </c>
    </row>
    <row r="669" spans="1:7" x14ac:dyDescent="0.2">
      <c r="A669" s="3">
        <v>3.4069293524868402E-24</v>
      </c>
      <c r="B669" s="2">
        <v>0.49366779675980799</v>
      </c>
      <c r="C669" s="2">
        <v>0.36399999999999999</v>
      </c>
      <c r="D669" s="2">
        <v>8.8999999999999996E-2</v>
      </c>
      <c r="E669" s="3">
        <v>5.0695108765004201E-20</v>
      </c>
      <c r="F669" s="2" t="s">
        <v>22</v>
      </c>
      <c r="G669" s="2" t="s">
        <v>786</v>
      </c>
    </row>
    <row r="670" spans="1:7" x14ac:dyDescent="0.2">
      <c r="A670" s="3">
        <v>3.7034752318959601E-24</v>
      </c>
      <c r="B670" s="2">
        <v>0.65218775410507801</v>
      </c>
      <c r="C670" s="2">
        <v>0.52300000000000002</v>
      </c>
      <c r="D670" s="2">
        <v>0.16700000000000001</v>
      </c>
      <c r="E670" s="3">
        <v>5.5107711450611796E-20</v>
      </c>
      <c r="F670" s="2" t="s">
        <v>22</v>
      </c>
      <c r="G670" s="2" t="s">
        <v>787</v>
      </c>
    </row>
    <row r="671" spans="1:7" x14ac:dyDescent="0.2">
      <c r="A671" s="3">
        <v>3.9268834376009298E-24</v>
      </c>
      <c r="B671" s="2">
        <v>0.44024277686180902</v>
      </c>
      <c r="C671" s="2">
        <v>0.377</v>
      </c>
      <c r="D671" s="2">
        <v>9.5000000000000001E-2</v>
      </c>
      <c r="E671" s="3">
        <v>5.8432025551501798E-20</v>
      </c>
      <c r="F671" s="2" t="s">
        <v>22</v>
      </c>
      <c r="G671" s="2" t="s">
        <v>788</v>
      </c>
    </row>
    <row r="672" spans="1:7" x14ac:dyDescent="0.2">
      <c r="A672" s="3">
        <v>3.9361245252930901E-24</v>
      </c>
      <c r="B672" s="2">
        <v>0.37415215765991999</v>
      </c>
      <c r="C672" s="2">
        <v>0.23799999999999999</v>
      </c>
      <c r="D672" s="2">
        <v>4.2999999999999997E-2</v>
      </c>
      <c r="E672" s="3">
        <v>5.85695329363612E-20</v>
      </c>
      <c r="F672" s="2" t="s">
        <v>22</v>
      </c>
      <c r="G672" s="2" t="s">
        <v>789</v>
      </c>
    </row>
    <row r="673" spans="1:7" x14ac:dyDescent="0.2">
      <c r="A673" s="3">
        <v>4.3411398930592301E-24</v>
      </c>
      <c r="B673" s="2">
        <v>0.49546526230929799</v>
      </c>
      <c r="C673" s="2">
        <v>0.32500000000000001</v>
      </c>
      <c r="D673" s="2">
        <v>7.4999999999999997E-2</v>
      </c>
      <c r="E673" s="3">
        <v>6.4596161608721296E-20</v>
      </c>
      <c r="F673" s="2" t="s">
        <v>22</v>
      </c>
      <c r="G673" s="2" t="s">
        <v>790</v>
      </c>
    </row>
    <row r="674" spans="1:7" x14ac:dyDescent="0.2">
      <c r="A674" s="3">
        <v>4.4059176597938202E-24</v>
      </c>
      <c r="B674" s="2">
        <v>0.34034313265759197</v>
      </c>
      <c r="C674" s="2">
        <v>0.245</v>
      </c>
      <c r="D674" s="2">
        <v>4.4999999999999998E-2</v>
      </c>
      <c r="E674" s="3">
        <v>6.5560054777731997E-20</v>
      </c>
      <c r="F674" s="2" t="s">
        <v>22</v>
      </c>
      <c r="G674" s="2" t="s">
        <v>791</v>
      </c>
    </row>
    <row r="675" spans="1:7" x14ac:dyDescent="0.2">
      <c r="A675" s="3">
        <v>4.61787039282581E-24</v>
      </c>
      <c r="B675" s="2">
        <v>0.40183429062968801</v>
      </c>
      <c r="C675" s="2">
        <v>0.23200000000000001</v>
      </c>
      <c r="D675" s="2">
        <v>4.1000000000000002E-2</v>
      </c>
      <c r="E675" s="3">
        <v>6.8713911445248103E-20</v>
      </c>
      <c r="F675" s="2" t="s">
        <v>22</v>
      </c>
      <c r="G675" s="2" t="s">
        <v>792</v>
      </c>
    </row>
    <row r="676" spans="1:7" x14ac:dyDescent="0.2">
      <c r="A676" s="3">
        <v>4.6739651697338702E-24</v>
      </c>
      <c r="B676" s="2">
        <v>0.48943377166256002</v>
      </c>
      <c r="C676" s="2">
        <v>0.25800000000000001</v>
      </c>
      <c r="D676" s="2">
        <v>0.05</v>
      </c>
      <c r="E676" s="3">
        <v>6.9548601725639995E-20</v>
      </c>
      <c r="F676" s="2" t="s">
        <v>22</v>
      </c>
      <c r="G676" s="2" t="s">
        <v>793</v>
      </c>
    </row>
    <row r="677" spans="1:7" x14ac:dyDescent="0.2">
      <c r="A677" s="3">
        <v>5.5841332364336297E-24</v>
      </c>
      <c r="B677" s="2">
        <v>0.42523893071220498</v>
      </c>
      <c r="C677" s="2">
        <v>0.20499999999999999</v>
      </c>
      <c r="D677" s="2">
        <v>3.3000000000000002E-2</v>
      </c>
      <c r="E677" s="3">
        <v>8.3091902558132401E-20</v>
      </c>
      <c r="F677" s="2" t="s">
        <v>22</v>
      </c>
      <c r="G677" s="2" t="s">
        <v>794</v>
      </c>
    </row>
    <row r="678" spans="1:7" x14ac:dyDescent="0.2">
      <c r="A678" s="3">
        <v>6.5533655381556103E-24</v>
      </c>
      <c r="B678" s="2">
        <v>0.37904956587885003</v>
      </c>
      <c r="C678" s="2">
        <v>0.23799999999999999</v>
      </c>
      <c r="D678" s="2">
        <v>4.2999999999999997E-2</v>
      </c>
      <c r="E678" s="3">
        <v>9.7514079207755599E-20</v>
      </c>
      <c r="F678" s="2" t="s">
        <v>22</v>
      </c>
      <c r="G678" s="2" t="s">
        <v>795</v>
      </c>
    </row>
    <row r="679" spans="1:7" x14ac:dyDescent="0.2">
      <c r="A679" s="3">
        <v>6.74268435475594E-24</v>
      </c>
      <c r="B679" s="2">
        <v>0.387954172907922</v>
      </c>
      <c r="C679" s="2">
        <v>0.377</v>
      </c>
      <c r="D679" s="2">
        <v>9.5000000000000001E-2</v>
      </c>
      <c r="E679" s="3">
        <v>1.00331143198768E-19</v>
      </c>
      <c r="F679" s="2" t="s">
        <v>22</v>
      </c>
      <c r="G679" s="2" t="s">
        <v>796</v>
      </c>
    </row>
    <row r="680" spans="1:7" x14ac:dyDescent="0.2">
      <c r="A680" s="3">
        <v>7.0910556220885793E-24</v>
      </c>
      <c r="B680" s="2">
        <v>0.38741485090167899</v>
      </c>
      <c r="C680" s="2">
        <v>0.126</v>
      </c>
      <c r="D680" s="2">
        <v>1.2E-2</v>
      </c>
      <c r="E680" s="3">
        <v>1.05514907656678E-19</v>
      </c>
      <c r="F680" s="2" t="s">
        <v>22</v>
      </c>
      <c r="G680" s="2" t="s">
        <v>797</v>
      </c>
    </row>
    <row r="681" spans="1:7" x14ac:dyDescent="0.2">
      <c r="A681" s="3">
        <v>7.6004154598251605E-24</v>
      </c>
      <c r="B681" s="2">
        <v>0.50672830565854399</v>
      </c>
      <c r="C681" s="2">
        <v>0.252</v>
      </c>
      <c r="D681" s="2">
        <v>4.8000000000000001E-2</v>
      </c>
      <c r="E681" s="3">
        <v>1.1309418204219801E-19</v>
      </c>
      <c r="F681" s="2" t="s">
        <v>22</v>
      </c>
      <c r="G681" s="2" t="s">
        <v>798</v>
      </c>
    </row>
    <row r="682" spans="1:7" x14ac:dyDescent="0.2">
      <c r="A682" s="3">
        <v>7.8695914524735306E-24</v>
      </c>
      <c r="B682" s="2">
        <v>0.55678447550518795</v>
      </c>
      <c r="C682" s="2">
        <v>0.311</v>
      </c>
      <c r="D682" s="2">
        <v>7.0000000000000007E-2</v>
      </c>
      <c r="E682" s="3">
        <v>1.17099520812806E-19</v>
      </c>
      <c r="F682" s="2" t="s">
        <v>22</v>
      </c>
      <c r="G682" s="2" t="s">
        <v>799</v>
      </c>
    </row>
    <row r="683" spans="1:7" x14ac:dyDescent="0.2">
      <c r="A683" s="3">
        <v>8.8635065140005005E-24</v>
      </c>
      <c r="B683" s="2">
        <v>0.52996105619815703</v>
      </c>
      <c r="C683" s="2">
        <v>0.77500000000000002</v>
      </c>
      <c r="D683" s="2">
        <v>0.309</v>
      </c>
      <c r="E683" s="3">
        <v>1.3188897692832801E-19</v>
      </c>
      <c r="F683" s="2" t="s">
        <v>22</v>
      </c>
      <c r="G683" s="2" t="s">
        <v>800</v>
      </c>
    </row>
    <row r="684" spans="1:7" x14ac:dyDescent="0.2">
      <c r="A684" s="3">
        <v>9.0161679849458996E-24</v>
      </c>
      <c r="B684" s="2">
        <v>0.52654836058963395</v>
      </c>
      <c r="C684" s="2">
        <v>0.54300000000000004</v>
      </c>
      <c r="D684" s="2">
        <v>0.17499999999999999</v>
      </c>
      <c r="E684" s="3">
        <v>1.3416057961599501E-19</v>
      </c>
      <c r="F684" s="2" t="s">
        <v>22</v>
      </c>
      <c r="G684" s="2" t="s">
        <v>801</v>
      </c>
    </row>
    <row r="685" spans="1:7" x14ac:dyDescent="0.2">
      <c r="A685" s="3">
        <v>9.7146118142623906E-24</v>
      </c>
      <c r="B685" s="2">
        <v>0.62585348853188705</v>
      </c>
      <c r="C685" s="2">
        <v>0.67500000000000004</v>
      </c>
      <c r="D685" s="2">
        <v>0.253</v>
      </c>
      <c r="E685" s="3">
        <v>1.4455342379622401E-19</v>
      </c>
      <c r="F685" s="2" t="s">
        <v>22</v>
      </c>
      <c r="G685" s="2" t="s">
        <v>802</v>
      </c>
    </row>
    <row r="686" spans="1:7" x14ac:dyDescent="0.2">
      <c r="A686" s="3">
        <v>1.1259586766287999E-23</v>
      </c>
      <c r="B686" s="2">
        <v>0.49558512153101297</v>
      </c>
      <c r="C686" s="2">
        <v>0.32500000000000001</v>
      </c>
      <c r="D686" s="2">
        <v>7.5999999999999998E-2</v>
      </c>
      <c r="E686" s="3">
        <v>1.6754265108236499E-19</v>
      </c>
      <c r="F686" s="2" t="s">
        <v>22</v>
      </c>
      <c r="G686" s="2" t="s">
        <v>803</v>
      </c>
    </row>
    <row r="687" spans="1:7" x14ac:dyDescent="0.2">
      <c r="A687" s="3">
        <v>1.26462762576278E-23</v>
      </c>
      <c r="B687" s="2">
        <v>0.38357522787515602</v>
      </c>
      <c r="C687" s="2">
        <v>0.21199999999999999</v>
      </c>
      <c r="D687" s="2">
        <v>3.5000000000000003E-2</v>
      </c>
      <c r="E687" s="3">
        <v>1.88176590713501E-19</v>
      </c>
      <c r="F687" s="2" t="s">
        <v>22</v>
      </c>
      <c r="G687" s="2" t="s">
        <v>804</v>
      </c>
    </row>
    <row r="688" spans="1:7" x14ac:dyDescent="0.2">
      <c r="A688" s="3">
        <v>1.3159522857994701E-23</v>
      </c>
      <c r="B688" s="2">
        <v>0.472697382275578</v>
      </c>
      <c r="C688" s="2">
        <v>0.35099999999999998</v>
      </c>
      <c r="D688" s="2">
        <v>8.6999999999999994E-2</v>
      </c>
      <c r="E688" s="3">
        <v>1.9581370012695999E-19</v>
      </c>
      <c r="F688" s="2" t="s">
        <v>22</v>
      </c>
      <c r="G688" s="2" t="s">
        <v>805</v>
      </c>
    </row>
    <row r="689" spans="1:7" x14ac:dyDescent="0.2">
      <c r="A689" s="3">
        <v>1.3245587258401199E-23</v>
      </c>
      <c r="B689" s="2">
        <v>0.40666214338137202</v>
      </c>
      <c r="C689" s="2">
        <v>0.192</v>
      </c>
      <c r="D689" s="2">
        <v>2.9000000000000001E-2</v>
      </c>
      <c r="E689" s="3">
        <v>1.9709433840500901E-19</v>
      </c>
      <c r="F689" s="2" t="s">
        <v>22</v>
      </c>
      <c r="G689" s="2" t="s">
        <v>806</v>
      </c>
    </row>
    <row r="690" spans="1:7" x14ac:dyDescent="0.2">
      <c r="A690" s="3">
        <v>1.7045094737429099E-23</v>
      </c>
      <c r="B690" s="2">
        <v>0.37354392685427301</v>
      </c>
      <c r="C690" s="2">
        <v>0.185</v>
      </c>
      <c r="D690" s="2">
        <v>2.7E-2</v>
      </c>
      <c r="E690" s="3">
        <v>2.5363100969294399E-19</v>
      </c>
      <c r="F690" s="2" t="s">
        <v>22</v>
      </c>
      <c r="G690" s="2" t="s">
        <v>807</v>
      </c>
    </row>
    <row r="691" spans="1:7" x14ac:dyDescent="0.2">
      <c r="A691" s="3">
        <v>2.0700266148754199E-23</v>
      </c>
      <c r="B691" s="2">
        <v>0.34322366189980202</v>
      </c>
      <c r="C691" s="2">
        <v>0.42399999999999999</v>
      </c>
      <c r="D691" s="2">
        <v>0.113</v>
      </c>
      <c r="E691" s="3">
        <v>3.0801996029346299E-19</v>
      </c>
      <c r="F691" s="2" t="s">
        <v>22</v>
      </c>
      <c r="G691" s="2" t="s">
        <v>808</v>
      </c>
    </row>
    <row r="692" spans="1:7" x14ac:dyDescent="0.2">
      <c r="A692" s="3">
        <v>2.4275832601299199E-23</v>
      </c>
      <c r="B692" s="2">
        <v>0.39825506207282102</v>
      </c>
      <c r="C692" s="2">
        <v>0.26500000000000001</v>
      </c>
      <c r="D692" s="2">
        <v>5.2999999999999999E-2</v>
      </c>
      <c r="E692" s="3">
        <v>3.6122438910733298E-19</v>
      </c>
      <c r="F692" s="2" t="s">
        <v>22</v>
      </c>
      <c r="G692" s="2" t="s">
        <v>809</v>
      </c>
    </row>
    <row r="693" spans="1:7" x14ac:dyDescent="0.2">
      <c r="A693" s="3">
        <v>2.8540357468740902E-23</v>
      </c>
      <c r="B693" s="2">
        <v>0.35964390644710897</v>
      </c>
      <c r="C693" s="2">
        <v>0.55600000000000005</v>
      </c>
      <c r="D693" s="2">
        <v>0.18099999999999999</v>
      </c>
      <c r="E693" s="3">
        <v>4.2468051913486499E-19</v>
      </c>
      <c r="F693" s="2" t="s">
        <v>22</v>
      </c>
      <c r="G693" s="2" t="s">
        <v>810</v>
      </c>
    </row>
    <row r="694" spans="1:7" x14ac:dyDescent="0.2">
      <c r="A694" s="3">
        <v>2.8992807238139201E-23</v>
      </c>
      <c r="B694" s="2">
        <v>0.50378960014525698</v>
      </c>
      <c r="C694" s="2">
        <v>0.34399999999999997</v>
      </c>
      <c r="D694" s="2">
        <v>8.5000000000000006E-2</v>
      </c>
      <c r="E694" s="3">
        <v>4.3141297170351198E-19</v>
      </c>
      <c r="F694" s="2" t="s">
        <v>22</v>
      </c>
      <c r="G694" s="2" t="s">
        <v>811</v>
      </c>
    </row>
    <row r="695" spans="1:7" x14ac:dyDescent="0.2">
      <c r="A695" s="3">
        <v>5.9284554865804504E-23</v>
      </c>
      <c r="B695" s="2">
        <v>0.53868045462819103</v>
      </c>
      <c r="C695" s="2">
        <v>0.52300000000000002</v>
      </c>
      <c r="D695" s="2">
        <v>0.16500000000000001</v>
      </c>
      <c r="E695" s="3">
        <v>8.8215417640317197E-19</v>
      </c>
      <c r="F695" s="2" t="s">
        <v>22</v>
      </c>
      <c r="G695" s="2" t="s">
        <v>812</v>
      </c>
    </row>
    <row r="696" spans="1:7" x14ac:dyDescent="0.2">
      <c r="A696" s="3">
        <v>6.00000541176992E-23</v>
      </c>
      <c r="B696" s="2">
        <v>0.31701176360135802</v>
      </c>
      <c r="C696" s="2">
        <v>0.192</v>
      </c>
      <c r="D696" s="2">
        <v>0.03</v>
      </c>
      <c r="E696" s="3">
        <v>8.9280080527136503E-19</v>
      </c>
      <c r="F696" s="2" t="s">
        <v>22</v>
      </c>
      <c r="G696" s="2" t="s">
        <v>813</v>
      </c>
    </row>
    <row r="697" spans="1:7" x14ac:dyDescent="0.2">
      <c r="A697" s="3">
        <v>6.4982678285163999E-23</v>
      </c>
      <c r="B697" s="2">
        <v>0.35008049254662599</v>
      </c>
      <c r="C697" s="2">
        <v>0.185</v>
      </c>
      <c r="D697" s="2">
        <v>2.8000000000000001E-2</v>
      </c>
      <c r="E697" s="3">
        <v>9.6694225288324001E-19</v>
      </c>
      <c r="F697" s="2" t="s">
        <v>22</v>
      </c>
      <c r="G697" s="2" t="s">
        <v>814</v>
      </c>
    </row>
    <row r="698" spans="1:7" x14ac:dyDescent="0.2">
      <c r="A698" s="3">
        <v>7.1612438366291796E-23</v>
      </c>
      <c r="B698" s="2">
        <v>0.61034646148513505</v>
      </c>
      <c r="C698" s="2">
        <v>0.67500000000000004</v>
      </c>
      <c r="D698" s="2">
        <v>0.26300000000000001</v>
      </c>
      <c r="E698" s="3">
        <v>1.06559308289042E-18</v>
      </c>
      <c r="F698" s="2" t="s">
        <v>22</v>
      </c>
      <c r="G698" s="2" t="s">
        <v>815</v>
      </c>
    </row>
    <row r="699" spans="1:7" x14ac:dyDescent="0.2">
      <c r="A699" s="3">
        <v>7.2883159053887005E-23</v>
      </c>
      <c r="B699" s="2">
        <v>0.51653251270821499</v>
      </c>
      <c r="C699" s="2">
        <v>0.66900000000000004</v>
      </c>
      <c r="D699" s="2">
        <v>0.248</v>
      </c>
      <c r="E699" s="3">
        <v>1.08450140672184E-18</v>
      </c>
      <c r="F699" s="2" t="s">
        <v>22</v>
      </c>
      <c r="G699" s="2" t="s">
        <v>816</v>
      </c>
    </row>
    <row r="700" spans="1:7" x14ac:dyDescent="0.2">
      <c r="A700" s="3">
        <v>9.50310686344168E-23</v>
      </c>
      <c r="B700" s="2">
        <v>0.32850952063240002</v>
      </c>
      <c r="C700" s="2">
        <v>0.252</v>
      </c>
      <c r="D700" s="2">
        <v>4.9000000000000002E-2</v>
      </c>
      <c r="E700" s="3">
        <v>1.41406230128012E-18</v>
      </c>
      <c r="F700" s="2" t="s">
        <v>22</v>
      </c>
      <c r="G700" s="2" t="s">
        <v>817</v>
      </c>
    </row>
    <row r="701" spans="1:7" x14ac:dyDescent="0.2">
      <c r="A701" s="3">
        <v>1.0080001366056E-22</v>
      </c>
      <c r="B701" s="2">
        <v>0.51016896814959301</v>
      </c>
      <c r="C701" s="2">
        <v>0.71499999999999997</v>
      </c>
      <c r="D701" s="2">
        <v>0.28899999999999998</v>
      </c>
      <c r="E701" s="3">
        <v>1.49990420326914E-18</v>
      </c>
      <c r="F701" s="2" t="s">
        <v>22</v>
      </c>
      <c r="G701" s="2" t="s">
        <v>818</v>
      </c>
    </row>
    <row r="702" spans="1:7" x14ac:dyDescent="0.2">
      <c r="A702" s="3">
        <v>1.0724006207823E-22</v>
      </c>
      <c r="B702" s="2">
        <v>0.50462707337546897</v>
      </c>
      <c r="C702" s="2">
        <v>0.33100000000000002</v>
      </c>
      <c r="D702" s="2">
        <v>8.1000000000000003E-2</v>
      </c>
      <c r="E702" s="3">
        <v>1.5957321237240601E-18</v>
      </c>
      <c r="F702" s="2" t="s">
        <v>22</v>
      </c>
      <c r="G702" s="2" t="s">
        <v>819</v>
      </c>
    </row>
    <row r="703" spans="1:7" x14ac:dyDescent="0.2">
      <c r="A703" s="3">
        <v>1.42871317424884E-22</v>
      </c>
      <c r="B703" s="2">
        <v>0.26950806035533997</v>
      </c>
      <c r="C703" s="2">
        <v>0.22500000000000001</v>
      </c>
      <c r="D703" s="2">
        <v>0.04</v>
      </c>
      <c r="E703" s="3">
        <v>2.1259252032822801E-18</v>
      </c>
      <c r="F703" s="2" t="s">
        <v>22</v>
      </c>
      <c r="G703" s="2" t="s">
        <v>820</v>
      </c>
    </row>
    <row r="704" spans="1:7" x14ac:dyDescent="0.2">
      <c r="A704" s="3">
        <v>1.7465767869325101E-22</v>
      </c>
      <c r="B704" s="2">
        <v>0.61107014301000395</v>
      </c>
      <c r="C704" s="2">
        <v>0.33100000000000002</v>
      </c>
      <c r="D704" s="2">
        <v>8.3000000000000004E-2</v>
      </c>
      <c r="E704" s="3">
        <v>2.5989062589555801E-18</v>
      </c>
      <c r="F704" s="2" t="s">
        <v>22</v>
      </c>
      <c r="G704" s="2" t="s">
        <v>821</v>
      </c>
    </row>
    <row r="705" spans="1:7" x14ac:dyDescent="0.2">
      <c r="A705" s="3">
        <v>1.77307741520474E-22</v>
      </c>
      <c r="B705" s="2">
        <v>0.478164217666113</v>
      </c>
      <c r="C705" s="2">
        <v>0.39700000000000002</v>
      </c>
      <c r="D705" s="2">
        <v>0.11</v>
      </c>
      <c r="E705" s="3">
        <v>2.63833919382465E-18</v>
      </c>
      <c r="F705" s="2" t="s">
        <v>22</v>
      </c>
      <c r="G705" s="2" t="s">
        <v>822</v>
      </c>
    </row>
    <row r="706" spans="1:7" x14ac:dyDescent="0.2">
      <c r="A706" s="3">
        <v>1.7863717574977699E-22</v>
      </c>
      <c r="B706" s="2">
        <v>0.51757767816801503</v>
      </c>
      <c r="C706" s="2">
        <v>0.36399999999999999</v>
      </c>
      <c r="D706" s="2">
        <v>9.6000000000000002E-2</v>
      </c>
      <c r="E706" s="3">
        <v>2.65812117515668E-18</v>
      </c>
      <c r="F706" s="2" t="s">
        <v>22</v>
      </c>
      <c r="G706" s="2" t="s">
        <v>823</v>
      </c>
    </row>
    <row r="707" spans="1:7" x14ac:dyDescent="0.2">
      <c r="A707" s="3">
        <v>2.02279843012656E-22</v>
      </c>
      <c r="B707" s="2">
        <v>0.39319047195880802</v>
      </c>
      <c r="C707" s="2">
        <v>0.22500000000000001</v>
      </c>
      <c r="D707" s="2">
        <v>4.1000000000000002E-2</v>
      </c>
      <c r="E707" s="3">
        <v>3.0099240640283201E-18</v>
      </c>
      <c r="F707" s="2" t="s">
        <v>22</v>
      </c>
      <c r="G707" s="2" t="s">
        <v>824</v>
      </c>
    </row>
    <row r="708" spans="1:7" x14ac:dyDescent="0.2">
      <c r="A708" s="3">
        <v>2.0495113871851399E-22</v>
      </c>
      <c r="B708" s="2">
        <v>0.50187762501927202</v>
      </c>
      <c r="C708" s="2">
        <v>0.311</v>
      </c>
      <c r="D708" s="2">
        <v>7.2999999999999995E-2</v>
      </c>
      <c r="E708" s="3">
        <v>3.0496729441314899E-18</v>
      </c>
      <c r="F708" s="2" t="s">
        <v>22</v>
      </c>
      <c r="G708" s="2" t="s">
        <v>825</v>
      </c>
    </row>
    <row r="709" spans="1:7" x14ac:dyDescent="0.2">
      <c r="A709" s="3">
        <v>2.5173273912538099E-22</v>
      </c>
      <c r="B709" s="2">
        <v>0.37674175820662698</v>
      </c>
      <c r="C709" s="2">
        <v>0.68200000000000005</v>
      </c>
      <c r="D709" s="2">
        <v>0.25900000000000001</v>
      </c>
      <c r="E709" s="3">
        <v>3.7457831581856701E-18</v>
      </c>
      <c r="F709" s="2" t="s">
        <v>22</v>
      </c>
      <c r="G709" s="2" t="s">
        <v>826</v>
      </c>
    </row>
    <row r="710" spans="1:7" x14ac:dyDescent="0.2">
      <c r="A710" s="3">
        <v>2.63717024955233E-22</v>
      </c>
      <c r="B710" s="2">
        <v>0.54904011406748698</v>
      </c>
      <c r="C710" s="2">
        <v>0.64200000000000002</v>
      </c>
      <c r="D710" s="2">
        <v>0.246</v>
      </c>
      <c r="E710" s="3">
        <v>3.92410933133387E-18</v>
      </c>
      <c r="F710" s="2" t="s">
        <v>22</v>
      </c>
      <c r="G710" s="2" t="s">
        <v>827</v>
      </c>
    </row>
    <row r="711" spans="1:7" x14ac:dyDescent="0.2">
      <c r="A711" s="3">
        <v>3.0030081239258102E-22</v>
      </c>
      <c r="B711" s="2">
        <v>0.420543942483592</v>
      </c>
      <c r="C711" s="2">
        <v>0.42399999999999999</v>
      </c>
      <c r="D711" s="2">
        <v>0.121</v>
      </c>
      <c r="E711" s="3">
        <v>4.4684760884016103E-18</v>
      </c>
      <c r="F711" s="2" t="s">
        <v>22</v>
      </c>
      <c r="G711" s="2" t="s">
        <v>828</v>
      </c>
    </row>
    <row r="712" spans="1:7" x14ac:dyDescent="0.2">
      <c r="A712" s="3">
        <v>3.9667053800311699E-22</v>
      </c>
      <c r="B712" s="2">
        <v>0.47048650965796701</v>
      </c>
      <c r="C712" s="2">
        <v>0.25800000000000001</v>
      </c>
      <c r="D712" s="2">
        <v>5.3999999999999999E-2</v>
      </c>
      <c r="E712" s="3">
        <v>5.90245760548639E-18</v>
      </c>
      <c r="F712" s="2" t="s">
        <v>22</v>
      </c>
      <c r="G712" s="2" t="s">
        <v>829</v>
      </c>
    </row>
    <row r="713" spans="1:7" x14ac:dyDescent="0.2">
      <c r="A713" s="3">
        <v>4.8774021638051997E-22</v>
      </c>
      <c r="B713" s="2">
        <v>0.35876443494085902</v>
      </c>
      <c r="C713" s="2">
        <v>0.33800000000000002</v>
      </c>
      <c r="D713" s="2">
        <v>8.3000000000000004E-2</v>
      </c>
      <c r="E713" s="3">
        <v>7.2575744197421404E-18</v>
      </c>
      <c r="F713" s="2" t="s">
        <v>22</v>
      </c>
      <c r="G713" s="2" t="s">
        <v>830</v>
      </c>
    </row>
    <row r="714" spans="1:7" x14ac:dyDescent="0.2">
      <c r="A714" s="3">
        <v>5.18682347220053E-22</v>
      </c>
      <c r="B714" s="2">
        <v>0.35876623972315502</v>
      </c>
      <c r="C714" s="2">
        <v>0.22500000000000001</v>
      </c>
      <c r="D714" s="2">
        <v>4.1000000000000002E-2</v>
      </c>
      <c r="E714" s="3">
        <v>7.7179933266343894E-18</v>
      </c>
      <c r="F714" s="2" t="s">
        <v>22</v>
      </c>
      <c r="G714" s="2" t="s">
        <v>831</v>
      </c>
    </row>
    <row r="715" spans="1:7" x14ac:dyDescent="0.2">
      <c r="A715" s="3">
        <v>5.2676501408581596E-22</v>
      </c>
      <c r="B715" s="2">
        <v>0.49677355740602103</v>
      </c>
      <c r="C715" s="2">
        <v>0.44400000000000001</v>
      </c>
      <c r="D715" s="2">
        <v>0.13300000000000001</v>
      </c>
      <c r="E715" s="3">
        <v>7.8382634095969403E-18</v>
      </c>
      <c r="F715" s="2" t="s">
        <v>22</v>
      </c>
      <c r="G715" s="2" t="s">
        <v>832</v>
      </c>
    </row>
    <row r="716" spans="1:7" x14ac:dyDescent="0.2">
      <c r="A716" s="3">
        <v>6.4794964289783798E-22</v>
      </c>
      <c r="B716" s="2">
        <v>0.62980578879259097</v>
      </c>
      <c r="C716" s="2">
        <v>0.77500000000000002</v>
      </c>
      <c r="D716" s="2">
        <v>0.35199999999999998</v>
      </c>
      <c r="E716" s="3">
        <v>9.6414906863198307E-18</v>
      </c>
      <c r="F716" s="2" t="s">
        <v>22</v>
      </c>
      <c r="G716" s="2" t="s">
        <v>833</v>
      </c>
    </row>
    <row r="717" spans="1:7" x14ac:dyDescent="0.2">
      <c r="A717" s="3">
        <v>6.6446470385476702E-22</v>
      </c>
      <c r="B717" s="2">
        <v>0.38293996064274299</v>
      </c>
      <c r="C717" s="2">
        <v>0.33800000000000002</v>
      </c>
      <c r="D717" s="2">
        <v>8.3000000000000004E-2</v>
      </c>
      <c r="E717" s="3">
        <v>9.8872347933589296E-18</v>
      </c>
      <c r="F717" s="2" t="s">
        <v>22</v>
      </c>
      <c r="G717" s="2" t="s">
        <v>834</v>
      </c>
    </row>
    <row r="718" spans="1:7" x14ac:dyDescent="0.2">
      <c r="A718" s="3">
        <v>7.06350302111778E-22</v>
      </c>
      <c r="B718" s="2">
        <v>0.49412545722623802</v>
      </c>
      <c r="C718" s="2">
        <v>0.49</v>
      </c>
      <c r="D718" s="2">
        <v>0.156</v>
      </c>
      <c r="E718" s="3">
        <v>1.05104924954233E-17</v>
      </c>
      <c r="F718" s="2" t="s">
        <v>22</v>
      </c>
      <c r="G718" s="2" t="s">
        <v>835</v>
      </c>
    </row>
    <row r="719" spans="1:7" x14ac:dyDescent="0.2">
      <c r="A719" s="3">
        <v>7.4026182448061703E-22</v>
      </c>
      <c r="B719" s="2">
        <v>0.39594079016536898</v>
      </c>
      <c r="C719" s="2">
        <v>0.26500000000000001</v>
      </c>
      <c r="D719" s="2">
        <v>5.6000000000000001E-2</v>
      </c>
      <c r="E719" s="3">
        <v>1.10150959482716E-17</v>
      </c>
      <c r="F719" s="2" t="s">
        <v>22</v>
      </c>
      <c r="G719" s="2" t="s">
        <v>836</v>
      </c>
    </row>
    <row r="720" spans="1:7" x14ac:dyDescent="0.2">
      <c r="A720" s="3">
        <v>7.8739699351261602E-22</v>
      </c>
      <c r="B720" s="2">
        <v>0.49073128283494399</v>
      </c>
      <c r="C720" s="2">
        <v>0.26500000000000001</v>
      </c>
      <c r="D720" s="2">
        <v>5.7000000000000002E-2</v>
      </c>
      <c r="E720" s="3">
        <v>1.17164672634677E-17</v>
      </c>
      <c r="F720" s="2" t="s">
        <v>22</v>
      </c>
      <c r="G720" s="2" t="s">
        <v>837</v>
      </c>
    </row>
    <row r="721" spans="1:7" x14ac:dyDescent="0.2">
      <c r="A721" s="3">
        <v>8.3061473019221596E-22</v>
      </c>
      <c r="B721" s="2">
        <v>0.53558635850657399</v>
      </c>
      <c r="C721" s="2">
        <v>0.43</v>
      </c>
      <c r="D721" s="2">
        <v>0.129</v>
      </c>
      <c r="E721" s="3">
        <v>1.2359547185260199E-17</v>
      </c>
      <c r="F721" s="2" t="s">
        <v>22</v>
      </c>
      <c r="G721" s="2" t="s">
        <v>838</v>
      </c>
    </row>
    <row r="722" spans="1:7" x14ac:dyDescent="0.2">
      <c r="A722" s="3">
        <v>8.4468679462336796E-22</v>
      </c>
      <c r="B722" s="2">
        <v>0.50937627584949496</v>
      </c>
      <c r="C722" s="2">
        <v>0.219</v>
      </c>
      <c r="D722" s="2">
        <v>4.1000000000000002E-2</v>
      </c>
      <c r="E722" s="3">
        <v>1.25689395039957E-17</v>
      </c>
      <c r="F722" s="2" t="s">
        <v>22</v>
      </c>
      <c r="G722" s="2" t="s">
        <v>839</v>
      </c>
    </row>
    <row r="723" spans="1:7" x14ac:dyDescent="0.2">
      <c r="A723" s="3">
        <v>8.7172455471861794E-22</v>
      </c>
      <c r="B723" s="2">
        <v>0.49005210036618801</v>
      </c>
      <c r="C723" s="2">
        <v>0.36399999999999999</v>
      </c>
      <c r="D723" s="2">
        <v>9.8000000000000004E-2</v>
      </c>
      <c r="E723" s="3">
        <v>1.2971261374213E-17</v>
      </c>
      <c r="F723" s="2" t="s">
        <v>22</v>
      </c>
      <c r="G723" s="2" t="s">
        <v>840</v>
      </c>
    </row>
    <row r="724" spans="1:7" x14ac:dyDescent="0.2">
      <c r="A724" s="3">
        <v>1.08134329570723E-21</v>
      </c>
      <c r="B724" s="2">
        <v>0.26823719952603098</v>
      </c>
      <c r="C724" s="2">
        <v>0.23799999999999999</v>
      </c>
      <c r="D724" s="2">
        <v>4.5999999999999999E-2</v>
      </c>
      <c r="E724" s="3">
        <v>1.60903882401236E-17</v>
      </c>
      <c r="F724" s="2" t="s">
        <v>22</v>
      </c>
      <c r="G724" s="2" t="s">
        <v>841</v>
      </c>
    </row>
    <row r="725" spans="1:7" x14ac:dyDescent="0.2">
      <c r="A725" s="3">
        <v>1.29098723382104E-21</v>
      </c>
      <c r="B725" s="2">
        <v>0.49818426623970502</v>
      </c>
      <c r="C725" s="2">
        <v>0.38400000000000001</v>
      </c>
      <c r="D725" s="2">
        <v>0.106</v>
      </c>
      <c r="E725" s="3">
        <v>1.9209890039257099E-17</v>
      </c>
      <c r="F725" s="2" t="s">
        <v>22</v>
      </c>
      <c r="G725" s="2" t="s">
        <v>842</v>
      </c>
    </row>
    <row r="726" spans="1:7" x14ac:dyDescent="0.2">
      <c r="A726" s="3">
        <v>1.29800708980146E-21</v>
      </c>
      <c r="B726" s="2">
        <v>0.44352982438119798</v>
      </c>
      <c r="C726" s="2">
        <v>0.30499999999999999</v>
      </c>
      <c r="D726" s="2">
        <v>7.1999999999999995E-2</v>
      </c>
      <c r="E726" s="3">
        <v>1.9314345496245701E-17</v>
      </c>
      <c r="F726" s="2" t="s">
        <v>22</v>
      </c>
      <c r="G726" s="2" t="s">
        <v>843</v>
      </c>
    </row>
    <row r="727" spans="1:7" x14ac:dyDescent="0.2">
      <c r="A727" s="3">
        <v>1.36947091904809E-21</v>
      </c>
      <c r="B727" s="2">
        <v>0.52294648155775303</v>
      </c>
      <c r="C727" s="2">
        <v>0.69499999999999995</v>
      </c>
      <c r="D727" s="2">
        <v>0.27700000000000002</v>
      </c>
      <c r="E727" s="3">
        <v>2.0377727275435601E-17</v>
      </c>
      <c r="F727" s="2" t="s">
        <v>22</v>
      </c>
      <c r="G727" s="2" t="s">
        <v>844</v>
      </c>
    </row>
    <row r="728" spans="1:7" x14ac:dyDescent="0.2">
      <c r="A728" s="3">
        <v>1.3847947229377201E-21</v>
      </c>
      <c r="B728" s="2">
        <v>0.40432054788180899</v>
      </c>
      <c r="C728" s="2">
        <v>0.48299999999999998</v>
      </c>
      <c r="D728" s="2">
        <v>0.14899999999999999</v>
      </c>
      <c r="E728" s="3">
        <v>2.06057454773133E-17</v>
      </c>
      <c r="F728" s="2" t="s">
        <v>22</v>
      </c>
      <c r="G728" s="2" t="s">
        <v>845</v>
      </c>
    </row>
    <row r="729" spans="1:7" x14ac:dyDescent="0.2">
      <c r="A729" s="3">
        <v>1.6339639635118801E-21</v>
      </c>
      <c r="B729" s="2">
        <v>0.440579551904341</v>
      </c>
      <c r="C729" s="2">
        <v>0.38400000000000001</v>
      </c>
      <c r="D729" s="2">
        <v>0.105</v>
      </c>
      <c r="E729" s="3">
        <v>2.43133837770568E-17</v>
      </c>
      <c r="F729" s="2" t="s">
        <v>22</v>
      </c>
      <c r="G729" s="2" t="s">
        <v>846</v>
      </c>
    </row>
    <row r="730" spans="1:7" x14ac:dyDescent="0.2">
      <c r="A730" s="3">
        <v>1.6516816688709799E-21</v>
      </c>
      <c r="B730" s="2">
        <v>0.32568286725967999</v>
      </c>
      <c r="C730" s="2">
        <v>0.245</v>
      </c>
      <c r="D730" s="2">
        <v>4.9000000000000002E-2</v>
      </c>
      <c r="E730" s="3">
        <v>2.4577023232800101E-17</v>
      </c>
      <c r="F730" s="2" t="s">
        <v>22</v>
      </c>
      <c r="G730" s="2" t="s">
        <v>847</v>
      </c>
    </row>
    <row r="731" spans="1:7" x14ac:dyDescent="0.2">
      <c r="A731" s="3">
        <v>1.9549009233260801E-21</v>
      </c>
      <c r="B731" s="2">
        <v>0.250191193516558</v>
      </c>
      <c r="C731" s="2">
        <v>0.19900000000000001</v>
      </c>
      <c r="D731" s="2">
        <v>3.4000000000000002E-2</v>
      </c>
      <c r="E731" s="3">
        <v>2.90889257390921E-17</v>
      </c>
      <c r="F731" s="2" t="s">
        <v>22</v>
      </c>
      <c r="G731" s="2" t="s">
        <v>848</v>
      </c>
    </row>
    <row r="732" spans="1:7" x14ac:dyDescent="0.2">
      <c r="A732" s="3">
        <v>1.9812727793277898E-21</v>
      </c>
      <c r="B732" s="2">
        <v>0.38476073246090903</v>
      </c>
      <c r="C732" s="2">
        <v>0.159</v>
      </c>
      <c r="D732" s="2">
        <v>2.1999999999999999E-2</v>
      </c>
      <c r="E732" s="3">
        <v>2.9481338956397598E-17</v>
      </c>
      <c r="F732" s="2" t="s">
        <v>22</v>
      </c>
      <c r="G732" s="2" t="s">
        <v>849</v>
      </c>
    </row>
    <row r="733" spans="1:7" x14ac:dyDescent="0.2">
      <c r="A733" s="3">
        <v>2.3131199483508102E-21</v>
      </c>
      <c r="B733" s="2">
        <v>0.56541301179933201</v>
      </c>
      <c r="C733" s="2">
        <v>0.56299999999999994</v>
      </c>
      <c r="D733" s="2">
        <v>0.2</v>
      </c>
      <c r="E733" s="3">
        <v>3.44192248314601E-17</v>
      </c>
      <c r="F733" s="2" t="s">
        <v>22</v>
      </c>
      <c r="G733" s="2" t="s">
        <v>850</v>
      </c>
    </row>
    <row r="734" spans="1:7" x14ac:dyDescent="0.2">
      <c r="A734" s="3">
        <v>2.32168736904246E-21</v>
      </c>
      <c r="B734" s="2">
        <v>0.46500191997478002</v>
      </c>
      <c r="C734" s="2">
        <v>0.33100000000000002</v>
      </c>
      <c r="D734" s="2">
        <v>8.4000000000000005E-2</v>
      </c>
      <c r="E734" s="3">
        <v>3.4546708051351801E-17</v>
      </c>
      <c r="F734" s="2" t="s">
        <v>22</v>
      </c>
      <c r="G734" s="2" t="s">
        <v>851</v>
      </c>
    </row>
    <row r="735" spans="1:7" x14ac:dyDescent="0.2">
      <c r="A735" s="3">
        <v>2.74553402025631E-21</v>
      </c>
      <c r="B735" s="2">
        <v>0.49561554656469697</v>
      </c>
      <c r="C735" s="2">
        <v>0.33100000000000002</v>
      </c>
      <c r="D735" s="2">
        <v>8.4000000000000005E-2</v>
      </c>
      <c r="E735" s="3">
        <v>4.0853546221413798E-17</v>
      </c>
      <c r="F735" s="2" t="s">
        <v>22</v>
      </c>
      <c r="G735" s="2" t="s">
        <v>852</v>
      </c>
    </row>
    <row r="736" spans="1:7" x14ac:dyDescent="0.2">
      <c r="A736" s="3">
        <v>3.1144630827908699E-21</v>
      </c>
      <c r="B736" s="2">
        <v>0.44567424730620497</v>
      </c>
      <c r="C736" s="2">
        <v>0.27800000000000002</v>
      </c>
      <c r="D736" s="2">
        <v>6.2E-2</v>
      </c>
      <c r="E736" s="3">
        <v>4.6343210671928102E-17</v>
      </c>
      <c r="F736" s="2" t="s">
        <v>22</v>
      </c>
      <c r="G736" s="2" t="s">
        <v>853</v>
      </c>
    </row>
    <row r="737" spans="1:7" x14ac:dyDescent="0.2">
      <c r="A737" s="3">
        <v>3.6001076906132897E-21</v>
      </c>
      <c r="B737" s="2">
        <v>0.398897116105557</v>
      </c>
      <c r="C737" s="2">
        <v>0.252</v>
      </c>
      <c r="D737" s="2">
        <v>5.1999999999999998E-2</v>
      </c>
      <c r="E737" s="3">
        <v>5.3569602436325698E-17</v>
      </c>
      <c r="F737" s="2" t="s">
        <v>22</v>
      </c>
      <c r="G737" s="2" t="s">
        <v>854</v>
      </c>
    </row>
    <row r="738" spans="1:7" x14ac:dyDescent="0.2">
      <c r="A738" s="3">
        <v>3.8513263872179E-21</v>
      </c>
      <c r="B738" s="2">
        <v>0.414945996297784</v>
      </c>
      <c r="C738" s="2">
        <v>0.252</v>
      </c>
      <c r="D738" s="2">
        <v>5.2999999999999999E-2</v>
      </c>
      <c r="E738" s="3">
        <v>5.7307736641802303E-17</v>
      </c>
      <c r="F738" s="2" t="s">
        <v>22</v>
      </c>
      <c r="G738" s="2" t="s">
        <v>855</v>
      </c>
    </row>
    <row r="739" spans="1:7" x14ac:dyDescent="0.2">
      <c r="A739" s="3">
        <v>4.4133400338937899E-21</v>
      </c>
      <c r="B739" s="2">
        <v>0.39920336731267397</v>
      </c>
      <c r="C739" s="2">
        <v>0.20499999999999999</v>
      </c>
      <c r="D739" s="2">
        <v>3.6999999999999998E-2</v>
      </c>
      <c r="E739" s="3">
        <v>6.5670499704339603E-17</v>
      </c>
      <c r="F739" s="2" t="s">
        <v>22</v>
      </c>
      <c r="G739" s="2" t="s">
        <v>856</v>
      </c>
    </row>
    <row r="740" spans="1:7" x14ac:dyDescent="0.2">
      <c r="A740" s="3">
        <v>5.1384055558366598E-21</v>
      </c>
      <c r="B740" s="2">
        <v>0.46160263868555002</v>
      </c>
      <c r="C740" s="2">
        <v>0.55000000000000004</v>
      </c>
      <c r="D740" s="2">
        <v>0.189</v>
      </c>
      <c r="E740" s="3">
        <v>7.6459474670849399E-17</v>
      </c>
      <c r="F740" s="2" t="s">
        <v>22</v>
      </c>
      <c r="G740" s="2" t="s">
        <v>857</v>
      </c>
    </row>
    <row r="741" spans="1:7" x14ac:dyDescent="0.2">
      <c r="A741" s="3">
        <v>5.2429098426208401E-21</v>
      </c>
      <c r="B741" s="2">
        <v>0.413358304917671</v>
      </c>
      <c r="C741" s="2">
        <v>0.22500000000000001</v>
      </c>
      <c r="D741" s="2">
        <v>4.3999999999999997E-2</v>
      </c>
      <c r="E741" s="3">
        <v>7.8014498458197998E-17</v>
      </c>
      <c r="F741" s="2" t="s">
        <v>22</v>
      </c>
      <c r="G741" s="2" t="s">
        <v>858</v>
      </c>
    </row>
    <row r="742" spans="1:7" x14ac:dyDescent="0.2">
      <c r="A742" s="3">
        <v>7.0086364348011795E-21</v>
      </c>
      <c r="B742" s="2">
        <v>0.39569765631239401</v>
      </c>
      <c r="C742" s="2">
        <v>0.19900000000000001</v>
      </c>
      <c r="D742" s="2">
        <v>3.5000000000000003E-2</v>
      </c>
      <c r="E742" s="3">
        <v>1.04288510149842E-16</v>
      </c>
      <c r="F742" s="2" t="s">
        <v>22</v>
      </c>
      <c r="G742" s="2" t="s">
        <v>859</v>
      </c>
    </row>
    <row r="743" spans="1:7" x14ac:dyDescent="0.2">
      <c r="A743" s="3">
        <v>8.4557577935846104E-21</v>
      </c>
      <c r="B743" s="2">
        <v>0.36015616587136201</v>
      </c>
      <c r="C743" s="2">
        <v>0.497</v>
      </c>
      <c r="D743" s="2">
        <v>0.158</v>
      </c>
      <c r="E743" s="3">
        <v>1.25821675968539E-16</v>
      </c>
      <c r="F743" s="2" t="s">
        <v>22</v>
      </c>
      <c r="G743" s="2" t="s">
        <v>860</v>
      </c>
    </row>
    <row r="744" spans="1:7" x14ac:dyDescent="0.2">
      <c r="A744" s="3">
        <v>9.6482584532907199E-21</v>
      </c>
      <c r="B744" s="2">
        <v>0.37128142863750602</v>
      </c>
      <c r="C744" s="2">
        <v>0.16600000000000001</v>
      </c>
      <c r="D744" s="2">
        <v>2.5000000000000001E-2</v>
      </c>
      <c r="E744" s="3">
        <v>1.43566085784966E-16</v>
      </c>
      <c r="F744" s="2" t="s">
        <v>22</v>
      </c>
      <c r="G744" s="2" t="s">
        <v>861</v>
      </c>
    </row>
    <row r="745" spans="1:7" x14ac:dyDescent="0.2">
      <c r="A745" s="3">
        <v>1.4379301422871301E-20</v>
      </c>
      <c r="B745" s="2">
        <v>0.48677248449601301</v>
      </c>
      <c r="C745" s="2">
        <v>0.43</v>
      </c>
      <c r="D745" s="2">
        <v>0.13100000000000001</v>
      </c>
      <c r="E745" s="3">
        <v>2.1396400517232501E-16</v>
      </c>
      <c r="F745" s="2" t="s">
        <v>22</v>
      </c>
      <c r="G745" s="2" t="s">
        <v>862</v>
      </c>
    </row>
    <row r="746" spans="1:7" x14ac:dyDescent="0.2">
      <c r="A746" s="3">
        <v>1.5846694476258001E-20</v>
      </c>
      <c r="B746" s="2">
        <v>0.44852168328672798</v>
      </c>
      <c r="C746" s="2">
        <v>0.53600000000000003</v>
      </c>
      <c r="D746" s="2">
        <v>0.183</v>
      </c>
      <c r="E746" s="3">
        <v>2.3579881380672001E-16</v>
      </c>
      <c r="F746" s="2" t="s">
        <v>22</v>
      </c>
      <c r="G746" s="2" t="s">
        <v>863</v>
      </c>
    </row>
    <row r="747" spans="1:7" x14ac:dyDescent="0.2">
      <c r="A747" s="3">
        <v>1.6638836684072E-20</v>
      </c>
      <c r="B747" s="2">
        <v>0.30656291249596801</v>
      </c>
      <c r="C747" s="2">
        <v>0.219</v>
      </c>
      <c r="D747" s="2">
        <v>4.2000000000000003E-2</v>
      </c>
      <c r="E747" s="3">
        <v>2.4758588985899101E-16</v>
      </c>
      <c r="F747" s="2" t="s">
        <v>22</v>
      </c>
      <c r="G747" s="2" t="s">
        <v>864</v>
      </c>
    </row>
    <row r="748" spans="1:7" x14ac:dyDescent="0.2">
      <c r="A748" s="3">
        <v>1.77295870462637E-20</v>
      </c>
      <c r="B748" s="2">
        <v>0.422313021896425</v>
      </c>
      <c r="C748" s="2">
        <v>0.27800000000000002</v>
      </c>
      <c r="D748" s="2">
        <v>6.5000000000000002E-2</v>
      </c>
      <c r="E748" s="3">
        <v>2.6381625524840298E-16</v>
      </c>
      <c r="F748" s="2" t="s">
        <v>22</v>
      </c>
      <c r="G748" s="2" t="s">
        <v>865</v>
      </c>
    </row>
    <row r="749" spans="1:7" x14ac:dyDescent="0.2">
      <c r="A749" s="3">
        <v>1.87793162858433E-20</v>
      </c>
      <c r="B749" s="2">
        <v>0.34863575583066297</v>
      </c>
      <c r="C749" s="2">
        <v>0.27800000000000002</v>
      </c>
      <c r="D749" s="2">
        <v>6.4000000000000001E-2</v>
      </c>
      <c r="E749" s="3">
        <v>2.7943622633334799E-16</v>
      </c>
      <c r="F749" s="2" t="s">
        <v>22</v>
      </c>
      <c r="G749" s="2" t="s">
        <v>866</v>
      </c>
    </row>
    <row r="750" spans="1:7" x14ac:dyDescent="0.2">
      <c r="A750" s="3">
        <v>2.1103283335465999E-20</v>
      </c>
      <c r="B750" s="2">
        <v>0.38461301413371402</v>
      </c>
      <c r="C750" s="2">
        <v>0.318</v>
      </c>
      <c r="D750" s="2">
        <v>0.08</v>
      </c>
      <c r="E750" s="3">
        <v>3.1401685603173402E-16</v>
      </c>
      <c r="F750" s="2" t="s">
        <v>22</v>
      </c>
      <c r="G750" s="2" t="s">
        <v>867</v>
      </c>
    </row>
    <row r="751" spans="1:7" x14ac:dyDescent="0.2">
      <c r="A751" s="3">
        <v>2.16288518811779E-20</v>
      </c>
      <c r="B751" s="2">
        <v>0.55182280940866202</v>
      </c>
      <c r="C751" s="2">
        <v>0.17199999999999999</v>
      </c>
      <c r="D751" s="2">
        <v>2.8000000000000001E-2</v>
      </c>
      <c r="E751" s="3">
        <v>3.2183731599192702E-16</v>
      </c>
      <c r="F751" s="2" t="s">
        <v>22</v>
      </c>
      <c r="G751" s="2" t="s">
        <v>868</v>
      </c>
    </row>
    <row r="752" spans="1:7" x14ac:dyDescent="0.2">
      <c r="A752" s="3">
        <v>3.0890447154102701E-20</v>
      </c>
      <c r="B752" s="2">
        <v>0.32669481553093999</v>
      </c>
      <c r="C752" s="2">
        <v>0.23200000000000001</v>
      </c>
      <c r="D752" s="2">
        <v>4.7E-2</v>
      </c>
      <c r="E752" s="3">
        <v>4.5964985365304901E-16</v>
      </c>
      <c r="F752" s="2" t="s">
        <v>22</v>
      </c>
      <c r="G752" s="2" t="s">
        <v>869</v>
      </c>
    </row>
    <row r="753" spans="1:7" x14ac:dyDescent="0.2">
      <c r="A753" s="3">
        <v>3.1109995156984902E-20</v>
      </c>
      <c r="B753" s="2">
        <v>0.36045023558998002</v>
      </c>
      <c r="C753" s="2">
        <v>0.28499999999999998</v>
      </c>
      <c r="D753" s="2">
        <v>6.6000000000000003E-2</v>
      </c>
      <c r="E753" s="3">
        <v>4.6291672793593502E-16</v>
      </c>
      <c r="F753" s="2" t="s">
        <v>22</v>
      </c>
      <c r="G753" s="2" t="s">
        <v>870</v>
      </c>
    </row>
    <row r="754" spans="1:7" x14ac:dyDescent="0.2">
      <c r="A754" s="3">
        <v>3.1392047788417898E-20</v>
      </c>
      <c r="B754" s="2">
        <v>0.36869407374093799</v>
      </c>
      <c r="C754" s="2">
        <v>0.30499999999999999</v>
      </c>
      <c r="D754" s="2">
        <v>7.5999999999999998E-2</v>
      </c>
      <c r="E754" s="3">
        <v>4.6711367109165801E-16</v>
      </c>
      <c r="F754" s="2" t="s">
        <v>22</v>
      </c>
      <c r="G754" s="2" t="s">
        <v>871</v>
      </c>
    </row>
    <row r="755" spans="1:7" x14ac:dyDescent="0.2">
      <c r="A755" s="3">
        <v>3.2241206575753901E-20</v>
      </c>
      <c r="B755" s="2">
        <v>0.27322047967371499</v>
      </c>
      <c r="C755" s="2">
        <v>0.16600000000000001</v>
      </c>
      <c r="D755" s="2">
        <v>2.5000000000000001E-2</v>
      </c>
      <c r="E755" s="3">
        <v>4.7974915384721696E-16</v>
      </c>
      <c r="F755" s="2" t="s">
        <v>22</v>
      </c>
      <c r="G755" s="2" t="s">
        <v>872</v>
      </c>
    </row>
    <row r="756" spans="1:7" x14ac:dyDescent="0.2">
      <c r="A756" s="3">
        <v>3.3456799433495798E-20</v>
      </c>
      <c r="B756" s="2">
        <v>0.32017580135095902</v>
      </c>
      <c r="C756" s="2">
        <v>0.68899999999999995</v>
      </c>
      <c r="D756" s="2">
        <v>0.27</v>
      </c>
      <c r="E756" s="3">
        <v>4.9783717557041697E-16</v>
      </c>
      <c r="F756" s="2" t="s">
        <v>22</v>
      </c>
      <c r="G756" s="2" t="s">
        <v>873</v>
      </c>
    </row>
    <row r="757" spans="1:7" x14ac:dyDescent="0.2">
      <c r="A757" s="3">
        <v>3.6779364263867901E-20</v>
      </c>
      <c r="B757" s="2">
        <v>0.52571720564612101</v>
      </c>
      <c r="C757" s="2">
        <v>0.22500000000000001</v>
      </c>
      <c r="D757" s="2">
        <v>4.5999999999999999E-2</v>
      </c>
      <c r="E757" s="3">
        <v>5.47276940246355E-16</v>
      </c>
      <c r="F757" s="2" t="s">
        <v>22</v>
      </c>
      <c r="G757" s="2" t="s">
        <v>874</v>
      </c>
    </row>
    <row r="758" spans="1:7" x14ac:dyDescent="0.2">
      <c r="A758" s="3">
        <v>4.0297674186354503E-20</v>
      </c>
      <c r="B758" s="2">
        <v>0.429409136554052</v>
      </c>
      <c r="C758" s="2">
        <v>0.23799999999999999</v>
      </c>
      <c r="D758" s="2">
        <v>0.05</v>
      </c>
      <c r="E758" s="3">
        <v>5.9962939189295403E-16</v>
      </c>
      <c r="F758" s="2" t="s">
        <v>22</v>
      </c>
      <c r="G758" s="2" t="s">
        <v>875</v>
      </c>
    </row>
    <row r="759" spans="1:7" x14ac:dyDescent="0.2">
      <c r="A759" s="3">
        <v>4.3148974905955197E-20</v>
      </c>
      <c r="B759" s="2">
        <v>0.51760768268787805</v>
      </c>
      <c r="C759" s="2">
        <v>0.47</v>
      </c>
      <c r="D759" s="2">
        <v>0.154</v>
      </c>
      <c r="E759" s="3">
        <v>6.4205674660061398E-16</v>
      </c>
      <c r="F759" s="2" t="s">
        <v>22</v>
      </c>
      <c r="G759" s="2" t="s">
        <v>876</v>
      </c>
    </row>
    <row r="760" spans="1:7" x14ac:dyDescent="0.2">
      <c r="A760" s="3">
        <v>4.5159510272247698E-20</v>
      </c>
      <c r="B760" s="2">
        <v>0.40258288152016702</v>
      </c>
      <c r="C760" s="2">
        <v>0.26500000000000001</v>
      </c>
      <c r="D760" s="2">
        <v>0.06</v>
      </c>
      <c r="E760" s="3">
        <v>6.7197351285104597E-16</v>
      </c>
      <c r="F760" s="2" t="s">
        <v>22</v>
      </c>
      <c r="G760" s="2" t="s">
        <v>877</v>
      </c>
    </row>
    <row r="761" spans="1:7" x14ac:dyDescent="0.2">
      <c r="A761" s="3">
        <v>4.6432623164421102E-20</v>
      </c>
      <c r="B761" s="2">
        <v>0.368847233899254</v>
      </c>
      <c r="C761" s="2">
        <v>0.27800000000000002</v>
      </c>
      <c r="D761" s="2">
        <v>6.5000000000000002E-2</v>
      </c>
      <c r="E761" s="3">
        <v>6.9091743268658598E-16</v>
      </c>
      <c r="F761" s="2" t="s">
        <v>22</v>
      </c>
      <c r="G761" s="2" t="s">
        <v>878</v>
      </c>
    </row>
    <row r="762" spans="1:7" x14ac:dyDescent="0.2">
      <c r="A762" s="3">
        <v>5.10579872692188E-20</v>
      </c>
      <c r="B762" s="2">
        <v>0.40460796794953402</v>
      </c>
      <c r="C762" s="2">
        <v>0.23200000000000001</v>
      </c>
      <c r="D762" s="2">
        <v>4.8000000000000001E-2</v>
      </c>
      <c r="E762" s="3">
        <v>7.5974285056597602E-16</v>
      </c>
      <c r="F762" s="2" t="s">
        <v>22</v>
      </c>
      <c r="G762" s="2" t="s">
        <v>879</v>
      </c>
    </row>
    <row r="763" spans="1:7" x14ac:dyDescent="0.2">
      <c r="A763" s="3">
        <v>5.1735628133905203E-20</v>
      </c>
      <c r="B763" s="2">
        <v>0.38921620132184598</v>
      </c>
      <c r="C763" s="2">
        <v>0.33100000000000002</v>
      </c>
      <c r="D763" s="2">
        <v>8.6999999999999994E-2</v>
      </c>
      <c r="E763" s="3">
        <v>7.6982614663250902E-16</v>
      </c>
      <c r="F763" s="2" t="s">
        <v>22</v>
      </c>
      <c r="G763" s="2" t="s">
        <v>880</v>
      </c>
    </row>
    <row r="764" spans="1:7" x14ac:dyDescent="0.2">
      <c r="A764" s="3">
        <v>5.22670305590762E-20</v>
      </c>
      <c r="B764" s="2">
        <v>0.41996818667796498</v>
      </c>
      <c r="C764" s="2">
        <v>0.68200000000000005</v>
      </c>
      <c r="D764" s="2">
        <v>0.26200000000000001</v>
      </c>
      <c r="E764" s="3">
        <v>7.77733414719053E-16</v>
      </c>
      <c r="F764" s="2" t="s">
        <v>22</v>
      </c>
      <c r="G764" s="2" t="s">
        <v>881</v>
      </c>
    </row>
    <row r="765" spans="1:7" x14ac:dyDescent="0.2">
      <c r="A765" s="3">
        <v>5.9167270193586206E-20</v>
      </c>
      <c r="B765" s="2">
        <v>0.33124893270699701</v>
      </c>
      <c r="C765" s="2">
        <v>0.17199999999999999</v>
      </c>
      <c r="D765" s="2">
        <v>2.8000000000000001E-2</v>
      </c>
      <c r="E765" s="3">
        <v>8.8040898048056196E-16</v>
      </c>
      <c r="F765" s="2" t="s">
        <v>22</v>
      </c>
      <c r="G765" s="2" t="s">
        <v>882</v>
      </c>
    </row>
    <row r="766" spans="1:7" x14ac:dyDescent="0.2">
      <c r="A766" s="3">
        <v>6.37309096426998E-20</v>
      </c>
      <c r="B766" s="2">
        <v>0.332222924551</v>
      </c>
      <c r="C766" s="2">
        <v>0.28499999999999998</v>
      </c>
      <c r="D766" s="2">
        <v>6.8000000000000005E-2</v>
      </c>
      <c r="E766" s="3">
        <v>9.4831593548337308E-16</v>
      </c>
      <c r="F766" s="2" t="s">
        <v>22</v>
      </c>
      <c r="G766" s="2" t="s">
        <v>883</v>
      </c>
    </row>
    <row r="767" spans="1:7" x14ac:dyDescent="0.2">
      <c r="A767" s="3">
        <v>6.6260158967588297E-20</v>
      </c>
      <c r="B767" s="2">
        <v>0.37272695271648798</v>
      </c>
      <c r="C767" s="2">
        <v>0.29799999999999999</v>
      </c>
      <c r="D767" s="2">
        <v>7.2999999999999995E-2</v>
      </c>
      <c r="E767" s="3">
        <v>9.8595116543771403E-16</v>
      </c>
      <c r="F767" s="2" t="s">
        <v>22</v>
      </c>
      <c r="G767" s="2" t="s">
        <v>884</v>
      </c>
    </row>
    <row r="768" spans="1:7" x14ac:dyDescent="0.2">
      <c r="A768" s="3">
        <v>6.6643887939121603E-20</v>
      </c>
      <c r="B768" s="2">
        <v>0.294732453515065</v>
      </c>
      <c r="C768" s="2">
        <v>0.19900000000000001</v>
      </c>
      <c r="D768" s="2">
        <v>3.5999999999999997E-2</v>
      </c>
      <c r="E768" s="3">
        <v>9.916610525341299E-16</v>
      </c>
      <c r="F768" s="2" t="s">
        <v>22</v>
      </c>
      <c r="G768" s="2" t="s">
        <v>885</v>
      </c>
    </row>
    <row r="769" spans="1:7" x14ac:dyDescent="0.2">
      <c r="A769" s="3">
        <v>7.2508551264040899E-20</v>
      </c>
      <c r="B769" s="2">
        <v>0.255880975835234</v>
      </c>
      <c r="C769" s="2">
        <v>0.159</v>
      </c>
      <c r="D769" s="2">
        <v>2.4E-2</v>
      </c>
      <c r="E769" s="3">
        <v>1.07892724280893E-15</v>
      </c>
      <c r="F769" s="2" t="s">
        <v>22</v>
      </c>
      <c r="G769" s="2" t="s">
        <v>886</v>
      </c>
    </row>
    <row r="770" spans="1:7" x14ac:dyDescent="0.2">
      <c r="A770" s="3">
        <v>9.2602812425020397E-20</v>
      </c>
      <c r="B770" s="2">
        <v>0.36374750181637699</v>
      </c>
      <c r="C770" s="2">
        <v>0.311</v>
      </c>
      <c r="D770" s="2">
        <v>7.8E-2</v>
      </c>
      <c r="E770" s="3">
        <v>1.3779298488842999E-15</v>
      </c>
      <c r="F770" s="2" t="s">
        <v>22</v>
      </c>
      <c r="G770" s="2" t="s">
        <v>887</v>
      </c>
    </row>
    <row r="771" spans="1:7" x14ac:dyDescent="0.2">
      <c r="A771" s="3">
        <v>1.09031147583337E-19</v>
      </c>
      <c r="B771" s="2">
        <v>0.34422717384191698</v>
      </c>
      <c r="C771" s="2">
        <v>0.27200000000000002</v>
      </c>
      <c r="D771" s="2">
        <v>6.3E-2</v>
      </c>
      <c r="E771" s="3">
        <v>1.6223834760400499E-15</v>
      </c>
      <c r="F771" s="2" t="s">
        <v>22</v>
      </c>
      <c r="G771" s="2" t="s">
        <v>888</v>
      </c>
    </row>
    <row r="772" spans="1:7" x14ac:dyDescent="0.2">
      <c r="A772" s="3">
        <v>1.12652762993834E-19</v>
      </c>
      <c r="B772" s="2">
        <v>0.40639553032818698</v>
      </c>
      <c r="C772" s="2">
        <v>0.27800000000000002</v>
      </c>
      <c r="D772" s="2">
        <v>6.7000000000000004E-2</v>
      </c>
      <c r="E772" s="3">
        <v>1.6762731133482501E-15</v>
      </c>
      <c r="F772" s="2" t="s">
        <v>22</v>
      </c>
      <c r="G772" s="2" t="s">
        <v>889</v>
      </c>
    </row>
    <row r="773" spans="1:7" x14ac:dyDescent="0.2">
      <c r="A773" s="3">
        <v>1.20480773626501E-19</v>
      </c>
      <c r="B773" s="2">
        <v>0.43650782689712903</v>
      </c>
      <c r="C773" s="2">
        <v>0.28499999999999998</v>
      </c>
      <c r="D773" s="2">
        <v>6.8000000000000005E-2</v>
      </c>
      <c r="E773" s="3">
        <v>1.7927539115623401E-15</v>
      </c>
      <c r="F773" s="2" t="s">
        <v>22</v>
      </c>
      <c r="G773" s="2" t="s">
        <v>890</v>
      </c>
    </row>
    <row r="774" spans="1:7" x14ac:dyDescent="0.2">
      <c r="A774" s="3">
        <v>1.2190740214913001E-19</v>
      </c>
      <c r="B774" s="2">
        <v>0.45715112380691703</v>
      </c>
      <c r="C774" s="2">
        <v>0.33800000000000002</v>
      </c>
      <c r="D774" s="2">
        <v>9.1999999999999998E-2</v>
      </c>
      <c r="E774" s="3">
        <v>1.8139821439790499E-15</v>
      </c>
      <c r="F774" s="2" t="s">
        <v>22</v>
      </c>
      <c r="G774" s="2" t="s">
        <v>891</v>
      </c>
    </row>
    <row r="775" spans="1:7" x14ac:dyDescent="0.2">
      <c r="A775" s="3">
        <v>1.3348846140988E-19</v>
      </c>
      <c r="B775" s="2">
        <v>0.32387731181513602</v>
      </c>
      <c r="C775" s="2">
        <v>0.33800000000000002</v>
      </c>
      <c r="D775" s="2">
        <v>0.09</v>
      </c>
      <c r="E775" s="3">
        <v>1.9863083057790199E-15</v>
      </c>
      <c r="F775" s="2" t="s">
        <v>22</v>
      </c>
      <c r="G775" s="2" t="s">
        <v>892</v>
      </c>
    </row>
    <row r="776" spans="1:7" x14ac:dyDescent="0.2">
      <c r="A776" s="3">
        <v>1.42295988482026E-19</v>
      </c>
      <c r="B776" s="2">
        <v>0.28463232832144603</v>
      </c>
      <c r="C776" s="2">
        <v>0.11899999999999999</v>
      </c>
      <c r="D776" s="2">
        <v>1.4E-2</v>
      </c>
      <c r="E776" s="3">
        <v>2.11736430861255E-15</v>
      </c>
      <c r="F776" s="2" t="s">
        <v>22</v>
      </c>
      <c r="G776" s="2" t="s">
        <v>893</v>
      </c>
    </row>
    <row r="777" spans="1:7" x14ac:dyDescent="0.2">
      <c r="A777" s="3">
        <v>1.5843997723201301E-19</v>
      </c>
      <c r="B777" s="2">
        <v>0.41301480783228001</v>
      </c>
      <c r="C777" s="2">
        <v>0.82799999999999996</v>
      </c>
      <c r="D777" s="2">
        <v>0.41199999999999998</v>
      </c>
      <c r="E777" s="3">
        <v>2.35758686121236E-15</v>
      </c>
      <c r="F777" s="2" t="s">
        <v>22</v>
      </c>
      <c r="G777" s="2" t="s">
        <v>894</v>
      </c>
    </row>
    <row r="778" spans="1:7" x14ac:dyDescent="0.2">
      <c r="A778" s="3">
        <v>1.6155611351909101E-19</v>
      </c>
      <c r="B778" s="2">
        <v>0.49061854458284399</v>
      </c>
      <c r="C778" s="2">
        <v>0.64200000000000002</v>
      </c>
      <c r="D778" s="2">
        <v>0.25800000000000001</v>
      </c>
      <c r="E778" s="3">
        <v>2.4039549691640798E-15</v>
      </c>
      <c r="F778" s="2" t="s">
        <v>22</v>
      </c>
      <c r="G778" s="2" t="s">
        <v>895</v>
      </c>
    </row>
    <row r="779" spans="1:7" x14ac:dyDescent="0.2">
      <c r="A779" s="3">
        <v>1.81098660771203E-19</v>
      </c>
      <c r="B779" s="2">
        <v>0.40300868990079702</v>
      </c>
      <c r="C779" s="2">
        <v>0.29099999999999998</v>
      </c>
      <c r="D779" s="2">
        <v>7.1999999999999995E-2</v>
      </c>
      <c r="E779" s="3">
        <v>2.6947480722754999E-15</v>
      </c>
      <c r="F779" s="2" t="s">
        <v>22</v>
      </c>
      <c r="G779" s="2" t="s">
        <v>896</v>
      </c>
    </row>
    <row r="780" spans="1:7" x14ac:dyDescent="0.2">
      <c r="A780" s="3">
        <v>2.0148176905225499E-19</v>
      </c>
      <c r="B780" s="2">
        <v>0.34647449074763997</v>
      </c>
      <c r="C780" s="2">
        <v>0.13900000000000001</v>
      </c>
      <c r="D780" s="2">
        <v>1.9E-2</v>
      </c>
      <c r="E780" s="3">
        <v>2.9980487234975498E-15</v>
      </c>
      <c r="F780" s="2" t="s">
        <v>22</v>
      </c>
      <c r="G780" s="2" t="s">
        <v>897</v>
      </c>
    </row>
    <row r="781" spans="1:7" x14ac:dyDescent="0.2">
      <c r="A781" s="3">
        <v>2.0321041629877301E-19</v>
      </c>
      <c r="B781" s="2">
        <v>0.404501306595896</v>
      </c>
      <c r="C781" s="2">
        <v>0.82099999999999995</v>
      </c>
      <c r="D781" s="2">
        <v>0.40500000000000003</v>
      </c>
      <c r="E781" s="3">
        <v>3.02377099452574E-15</v>
      </c>
      <c r="F781" s="2" t="s">
        <v>22</v>
      </c>
      <c r="G781" s="2" t="s">
        <v>898</v>
      </c>
    </row>
    <row r="782" spans="1:7" x14ac:dyDescent="0.2">
      <c r="A782" s="3">
        <v>2.09579290344819E-19</v>
      </c>
      <c r="B782" s="2">
        <v>0.41315751973889397</v>
      </c>
      <c r="C782" s="2">
        <v>0.17899999999999999</v>
      </c>
      <c r="D782" s="2">
        <v>3.1E-2</v>
      </c>
      <c r="E782" s="3">
        <v>3.1185398403309098E-15</v>
      </c>
      <c r="F782" s="2" t="s">
        <v>22</v>
      </c>
      <c r="G782" s="2" t="s">
        <v>899</v>
      </c>
    </row>
    <row r="783" spans="1:7" x14ac:dyDescent="0.2">
      <c r="A783" s="3">
        <v>2.2727626774122901E-19</v>
      </c>
      <c r="B783" s="2">
        <v>0.368060710373047</v>
      </c>
      <c r="C783" s="2">
        <v>0.318</v>
      </c>
      <c r="D783" s="2">
        <v>8.3000000000000004E-2</v>
      </c>
      <c r="E783" s="3">
        <v>3.3818708639894902E-15</v>
      </c>
      <c r="F783" s="2" t="s">
        <v>22</v>
      </c>
      <c r="G783" s="2" t="s">
        <v>900</v>
      </c>
    </row>
    <row r="784" spans="1:7" x14ac:dyDescent="0.2">
      <c r="A784" s="3">
        <v>2.4874745849783498E-19</v>
      </c>
      <c r="B784" s="2">
        <v>0.37561680490465299</v>
      </c>
      <c r="C784" s="2">
        <v>0.23200000000000001</v>
      </c>
      <c r="D784" s="2">
        <v>4.9000000000000002E-2</v>
      </c>
      <c r="E784" s="3">
        <v>3.7013621824477796E-15</v>
      </c>
      <c r="F784" s="2" t="s">
        <v>22</v>
      </c>
      <c r="G784" s="2" t="s">
        <v>901</v>
      </c>
    </row>
    <row r="785" spans="1:7" x14ac:dyDescent="0.2">
      <c r="A785" s="3">
        <v>2.5176496118316799E-19</v>
      </c>
      <c r="B785" s="2">
        <v>0.36505148923173197</v>
      </c>
      <c r="C785" s="2">
        <v>0.56299999999999994</v>
      </c>
      <c r="D785" s="2">
        <v>0.20200000000000001</v>
      </c>
      <c r="E785" s="3">
        <v>3.7462626224055301E-15</v>
      </c>
      <c r="F785" s="2" t="s">
        <v>22</v>
      </c>
      <c r="G785" s="2" t="s">
        <v>902</v>
      </c>
    </row>
    <row r="786" spans="1:7" x14ac:dyDescent="0.2">
      <c r="A786" s="3">
        <v>2.6688957446455998E-19</v>
      </c>
      <c r="B786" s="2">
        <v>0.36527925162508001</v>
      </c>
      <c r="C786" s="2">
        <v>0.252</v>
      </c>
      <c r="D786" s="2">
        <v>5.7000000000000002E-2</v>
      </c>
      <c r="E786" s="3">
        <v>3.9713168680326501E-15</v>
      </c>
      <c r="F786" s="2" t="s">
        <v>22</v>
      </c>
      <c r="G786" s="2" t="s">
        <v>903</v>
      </c>
    </row>
    <row r="787" spans="1:7" x14ac:dyDescent="0.2">
      <c r="A787" s="3">
        <v>2.8682104687031199E-19</v>
      </c>
      <c r="B787" s="2">
        <v>0.370696110045107</v>
      </c>
      <c r="C787" s="2">
        <v>0.19900000000000001</v>
      </c>
      <c r="D787" s="2">
        <v>3.7999999999999999E-2</v>
      </c>
      <c r="E787" s="3">
        <v>4.2678971774302401E-15</v>
      </c>
      <c r="F787" s="2" t="s">
        <v>22</v>
      </c>
      <c r="G787" s="2" t="s">
        <v>904</v>
      </c>
    </row>
    <row r="788" spans="1:7" x14ac:dyDescent="0.2">
      <c r="A788" s="3">
        <v>2.9221887327821098E-19</v>
      </c>
      <c r="B788" s="2">
        <v>0.35341035031863199</v>
      </c>
      <c r="C788" s="2">
        <v>0.27800000000000002</v>
      </c>
      <c r="D788" s="2">
        <v>6.7000000000000004E-2</v>
      </c>
      <c r="E788" s="3">
        <v>4.3482168343797803E-15</v>
      </c>
      <c r="F788" s="2" t="s">
        <v>22</v>
      </c>
      <c r="G788" s="2" t="s">
        <v>905</v>
      </c>
    </row>
    <row r="789" spans="1:7" x14ac:dyDescent="0.2">
      <c r="A789" s="3">
        <v>3.1910156467034601E-19</v>
      </c>
      <c r="B789" s="2">
        <v>0.43694683105549698</v>
      </c>
      <c r="C789" s="2">
        <v>0.42399999999999999</v>
      </c>
      <c r="D789" s="2">
        <v>0.13300000000000001</v>
      </c>
      <c r="E789" s="3">
        <v>4.7482312822947498E-15</v>
      </c>
      <c r="F789" s="2" t="s">
        <v>22</v>
      </c>
      <c r="G789" s="2" t="s">
        <v>906</v>
      </c>
    </row>
    <row r="790" spans="1:7" x14ac:dyDescent="0.2">
      <c r="A790" s="3">
        <v>3.2716171579818898E-19</v>
      </c>
      <c r="B790" s="2">
        <v>0.43795432826934799</v>
      </c>
      <c r="C790" s="2">
        <v>0.28499999999999998</v>
      </c>
      <c r="D790" s="2">
        <v>7.0000000000000007E-2</v>
      </c>
      <c r="E790" s="3">
        <v>4.8681663310770502E-15</v>
      </c>
      <c r="F790" s="2" t="s">
        <v>22</v>
      </c>
      <c r="G790" s="2" t="s">
        <v>907</v>
      </c>
    </row>
    <row r="791" spans="1:7" x14ac:dyDescent="0.2">
      <c r="A791" s="3">
        <v>3.3813538629392198E-19</v>
      </c>
      <c r="B791" s="2">
        <v>0.30238431566746998</v>
      </c>
      <c r="C791" s="2">
        <v>0.27200000000000002</v>
      </c>
      <c r="D791" s="2">
        <v>6.4000000000000001E-2</v>
      </c>
      <c r="E791" s="3">
        <v>5.0314545480535497E-15</v>
      </c>
      <c r="F791" s="2" t="s">
        <v>22</v>
      </c>
      <c r="G791" s="2" t="s">
        <v>908</v>
      </c>
    </row>
    <row r="792" spans="1:7" x14ac:dyDescent="0.2">
      <c r="A792" s="3">
        <v>3.4661266133152801E-19</v>
      </c>
      <c r="B792" s="2">
        <v>0.44248643387275899</v>
      </c>
      <c r="C792" s="2">
        <v>0.32500000000000001</v>
      </c>
      <c r="D792" s="2">
        <v>8.7999999999999995E-2</v>
      </c>
      <c r="E792" s="3">
        <v>5.1575964006131302E-15</v>
      </c>
      <c r="F792" s="2" t="s">
        <v>22</v>
      </c>
      <c r="G792" s="2" t="s">
        <v>909</v>
      </c>
    </row>
    <row r="793" spans="1:7" x14ac:dyDescent="0.2">
      <c r="A793" s="3">
        <v>3.6255391066783501E-19</v>
      </c>
      <c r="B793" s="2">
        <v>0.47924020911535398</v>
      </c>
      <c r="C793" s="2">
        <v>0.311</v>
      </c>
      <c r="D793" s="2">
        <v>8.3000000000000004E-2</v>
      </c>
      <c r="E793" s="3">
        <v>5.3948021907373897E-15</v>
      </c>
      <c r="F793" s="2" t="s">
        <v>22</v>
      </c>
      <c r="G793" s="2" t="s">
        <v>910</v>
      </c>
    </row>
    <row r="794" spans="1:7" x14ac:dyDescent="0.2">
      <c r="A794" s="3">
        <v>4.6964933313082204E-19</v>
      </c>
      <c r="B794" s="2">
        <v>0.341632370717045</v>
      </c>
      <c r="C794" s="2">
        <v>0.16600000000000001</v>
      </c>
      <c r="D794" s="2">
        <v>2.7E-2</v>
      </c>
      <c r="E794" s="3">
        <v>6.9883820769866198E-15</v>
      </c>
      <c r="F794" s="2" t="s">
        <v>22</v>
      </c>
      <c r="G794" s="2" t="s">
        <v>911</v>
      </c>
    </row>
    <row r="795" spans="1:7" x14ac:dyDescent="0.2">
      <c r="A795" s="3">
        <v>4.9034077660109003E-19</v>
      </c>
      <c r="B795" s="2">
        <v>0.41352699538710402</v>
      </c>
      <c r="C795" s="2">
        <v>0.25800000000000001</v>
      </c>
      <c r="D795" s="2">
        <v>0.06</v>
      </c>
      <c r="E795" s="3">
        <v>7.2962707558242204E-15</v>
      </c>
      <c r="F795" s="2" t="s">
        <v>22</v>
      </c>
      <c r="G795" s="2" t="s">
        <v>912</v>
      </c>
    </row>
    <row r="796" spans="1:7" x14ac:dyDescent="0.2">
      <c r="A796" s="3">
        <v>8.8037479081628604E-19</v>
      </c>
      <c r="B796" s="2">
        <v>0.39899845625582703</v>
      </c>
      <c r="C796" s="2">
        <v>0.25800000000000001</v>
      </c>
      <c r="D796" s="2">
        <v>6.0999999999999999E-2</v>
      </c>
      <c r="E796" s="3">
        <v>1.30999768873463E-14</v>
      </c>
      <c r="F796" s="2" t="s">
        <v>22</v>
      </c>
      <c r="G796" s="2" t="s">
        <v>913</v>
      </c>
    </row>
    <row r="797" spans="1:7" x14ac:dyDescent="0.2">
      <c r="A797" s="3">
        <v>1.07788717965161E-18</v>
      </c>
      <c r="B797" s="2">
        <v>0.334442134574371</v>
      </c>
      <c r="C797" s="2">
        <v>0.245</v>
      </c>
      <c r="D797" s="2">
        <v>5.6000000000000001E-2</v>
      </c>
      <c r="E797" s="3">
        <v>1.6038961233215902E-14</v>
      </c>
      <c r="F797" s="2" t="s">
        <v>22</v>
      </c>
      <c r="G797" s="2" t="s">
        <v>914</v>
      </c>
    </row>
    <row r="798" spans="1:7" x14ac:dyDescent="0.2">
      <c r="A798" s="3">
        <v>1.1439095141962799E-18</v>
      </c>
      <c r="B798" s="2">
        <v>0.34816492164144303</v>
      </c>
      <c r="C798" s="2">
        <v>0.41099999999999998</v>
      </c>
      <c r="D798" s="2">
        <v>0.127</v>
      </c>
      <c r="E798" s="3">
        <v>1.7021373571240702E-14</v>
      </c>
      <c r="F798" s="2" t="s">
        <v>22</v>
      </c>
      <c r="G798" s="2" t="s">
        <v>915</v>
      </c>
    </row>
    <row r="799" spans="1:7" x14ac:dyDescent="0.2">
      <c r="A799" s="3">
        <v>1.2066557432909199E-18</v>
      </c>
      <c r="B799" s="2">
        <v>0.32486641262358201</v>
      </c>
      <c r="C799" s="2">
        <v>0.33100000000000002</v>
      </c>
      <c r="D799" s="2">
        <v>9.0999999999999998E-2</v>
      </c>
      <c r="E799" s="3">
        <v>1.7955037460168801E-14</v>
      </c>
      <c r="F799" s="2" t="s">
        <v>22</v>
      </c>
      <c r="G799" s="2" t="s">
        <v>916</v>
      </c>
    </row>
    <row r="800" spans="1:7" x14ac:dyDescent="0.2">
      <c r="A800" s="3">
        <v>1.49341741702398E-18</v>
      </c>
      <c r="B800" s="2">
        <v>0.426629171736085</v>
      </c>
      <c r="C800" s="2">
        <v>0.33100000000000002</v>
      </c>
      <c r="D800" s="2">
        <v>9.1999999999999998E-2</v>
      </c>
      <c r="E800" s="3">
        <v>2.2222051165316801E-14</v>
      </c>
      <c r="F800" s="2" t="s">
        <v>22</v>
      </c>
      <c r="G800" s="2" t="s">
        <v>917</v>
      </c>
    </row>
    <row r="801" spans="1:7" x14ac:dyDescent="0.2">
      <c r="A801" s="3">
        <v>1.5120132643643001E-18</v>
      </c>
      <c r="B801" s="2">
        <v>0.411153456812343</v>
      </c>
      <c r="C801" s="2">
        <v>0.42399999999999999</v>
      </c>
      <c r="D801" s="2">
        <v>0.13400000000000001</v>
      </c>
      <c r="E801" s="3">
        <v>2.24987573737407E-14</v>
      </c>
      <c r="F801" s="2" t="s">
        <v>22</v>
      </c>
      <c r="G801" s="2" t="s">
        <v>918</v>
      </c>
    </row>
    <row r="802" spans="1:7" x14ac:dyDescent="0.2">
      <c r="A802" s="3">
        <v>1.63246214351726E-18</v>
      </c>
      <c r="B802" s="2">
        <v>0.34728606576152499</v>
      </c>
      <c r="C802" s="2">
        <v>0.29099999999999998</v>
      </c>
      <c r="D802" s="2">
        <v>7.3999999999999996E-2</v>
      </c>
      <c r="E802" s="3">
        <v>2.4291036695536801E-14</v>
      </c>
      <c r="F802" s="2" t="s">
        <v>22</v>
      </c>
      <c r="G802" s="2" t="s">
        <v>919</v>
      </c>
    </row>
    <row r="803" spans="1:7" x14ac:dyDescent="0.2">
      <c r="A803" s="3">
        <v>1.8858606301352698E-18</v>
      </c>
      <c r="B803" s="2">
        <v>0.26657653717361701</v>
      </c>
      <c r="C803" s="2">
        <v>0.14599999999999999</v>
      </c>
      <c r="D803" s="2">
        <v>2.1999999999999999E-2</v>
      </c>
      <c r="E803" s="3">
        <v>2.8061606176412901E-14</v>
      </c>
      <c r="F803" s="2" t="s">
        <v>22</v>
      </c>
      <c r="G803" s="2" t="s">
        <v>920</v>
      </c>
    </row>
    <row r="804" spans="1:7" x14ac:dyDescent="0.2">
      <c r="A804" s="3">
        <v>2.41562562308668E-18</v>
      </c>
      <c r="B804" s="2">
        <v>0.446729920043829</v>
      </c>
      <c r="C804" s="2">
        <v>0.219</v>
      </c>
      <c r="D804" s="2">
        <v>4.7E-2</v>
      </c>
      <c r="E804" s="3">
        <v>3.5944509271529797E-14</v>
      </c>
      <c r="F804" s="2" t="s">
        <v>22</v>
      </c>
      <c r="G804" s="2" t="s">
        <v>921</v>
      </c>
    </row>
    <row r="805" spans="1:7" x14ac:dyDescent="0.2">
      <c r="A805" s="3">
        <v>2.4433329809637101E-18</v>
      </c>
      <c r="B805" s="2">
        <v>0.28159635132409999</v>
      </c>
      <c r="C805" s="2">
        <v>0.42399999999999999</v>
      </c>
      <c r="D805" s="2">
        <v>0.13200000000000001</v>
      </c>
      <c r="E805" s="3">
        <v>3.6356794756739902E-14</v>
      </c>
      <c r="F805" s="2" t="s">
        <v>22</v>
      </c>
      <c r="G805" s="2" t="s">
        <v>922</v>
      </c>
    </row>
    <row r="806" spans="1:7" x14ac:dyDescent="0.2">
      <c r="A806" s="3">
        <v>2.7553265939711298E-18</v>
      </c>
      <c r="B806" s="2">
        <v>0.32461495498371301</v>
      </c>
      <c r="C806" s="2">
        <v>0.252</v>
      </c>
      <c r="D806" s="2">
        <v>5.8999999999999997E-2</v>
      </c>
      <c r="E806" s="3">
        <v>4.0999259718290497E-14</v>
      </c>
      <c r="F806" s="2" t="s">
        <v>22</v>
      </c>
      <c r="G806" s="2" t="s">
        <v>923</v>
      </c>
    </row>
    <row r="807" spans="1:7" x14ac:dyDescent="0.2">
      <c r="A807" s="3">
        <v>2.96414183067362E-18</v>
      </c>
      <c r="B807" s="2">
        <v>0.364709980805006</v>
      </c>
      <c r="C807" s="2">
        <v>0.27200000000000002</v>
      </c>
      <c r="D807" s="2">
        <v>6.8000000000000005E-2</v>
      </c>
      <c r="E807" s="3">
        <v>4.4106430440423397E-14</v>
      </c>
      <c r="F807" s="2" t="s">
        <v>22</v>
      </c>
      <c r="G807" s="2" t="s">
        <v>924</v>
      </c>
    </row>
    <row r="808" spans="1:7" x14ac:dyDescent="0.2">
      <c r="A808" s="3">
        <v>3.0245406555116899E-18</v>
      </c>
      <c r="B808" s="2">
        <v>0.39002979357459699</v>
      </c>
      <c r="C808" s="2">
        <v>0.36399999999999999</v>
      </c>
      <c r="D808" s="2">
        <v>0.108</v>
      </c>
      <c r="E808" s="3">
        <v>4.5005164954013898E-14</v>
      </c>
      <c r="F808" s="2" t="s">
        <v>22</v>
      </c>
      <c r="G808" s="2" t="s">
        <v>925</v>
      </c>
    </row>
    <row r="809" spans="1:7" x14ac:dyDescent="0.2">
      <c r="A809" s="3">
        <v>3.13463146205088E-18</v>
      </c>
      <c r="B809" s="2">
        <v>0.45830878854762502</v>
      </c>
      <c r="C809" s="2">
        <v>0.22500000000000001</v>
      </c>
      <c r="D809" s="2">
        <v>0.05</v>
      </c>
      <c r="E809" s="3">
        <v>4.6643316155317E-14</v>
      </c>
      <c r="F809" s="2" t="s">
        <v>22</v>
      </c>
      <c r="G809" s="2" t="s">
        <v>926</v>
      </c>
    </row>
    <row r="810" spans="1:7" x14ac:dyDescent="0.2">
      <c r="A810" s="3">
        <v>3.39331565805184E-18</v>
      </c>
      <c r="B810" s="2">
        <v>0.48886617693969098</v>
      </c>
      <c r="C810" s="2">
        <v>0.70899999999999996</v>
      </c>
      <c r="D810" s="2">
        <v>0.30599999999999999</v>
      </c>
      <c r="E810" s="3">
        <v>5.0492536991811301E-14</v>
      </c>
      <c r="F810" s="2" t="s">
        <v>22</v>
      </c>
      <c r="G810" s="2" t="s">
        <v>927</v>
      </c>
    </row>
    <row r="811" spans="1:7" x14ac:dyDescent="0.2">
      <c r="A811" s="3">
        <v>4.1551115808223397E-18</v>
      </c>
      <c r="B811" s="2">
        <v>0.41214157864765599</v>
      </c>
      <c r="C811" s="2">
        <v>0.48299999999999998</v>
      </c>
      <c r="D811" s="2">
        <v>0.16800000000000001</v>
      </c>
      <c r="E811" s="3">
        <v>6.1828060322636394E-14</v>
      </c>
      <c r="F811" s="2" t="s">
        <v>22</v>
      </c>
      <c r="G811" s="2" t="s">
        <v>928</v>
      </c>
    </row>
    <row r="812" spans="1:7" x14ac:dyDescent="0.2">
      <c r="A812" s="3">
        <v>4.5596145509660203E-18</v>
      </c>
      <c r="B812" s="2">
        <v>0.39205384739972199</v>
      </c>
      <c r="C812" s="2">
        <v>0.39100000000000001</v>
      </c>
      <c r="D812" s="2">
        <v>0.12</v>
      </c>
      <c r="E812" s="3">
        <v>6.7847064518374405E-14</v>
      </c>
      <c r="F812" s="2" t="s">
        <v>22</v>
      </c>
      <c r="G812" s="2" t="s">
        <v>929</v>
      </c>
    </row>
    <row r="813" spans="1:7" x14ac:dyDescent="0.2">
      <c r="A813" s="3">
        <v>4.9448855624250902E-18</v>
      </c>
      <c r="B813" s="2">
        <v>0.30953557341637</v>
      </c>
      <c r="C813" s="2">
        <v>0.17899999999999999</v>
      </c>
      <c r="D813" s="2">
        <v>3.3000000000000002E-2</v>
      </c>
      <c r="E813" s="3">
        <v>7.35798971688853E-14</v>
      </c>
      <c r="F813" s="2" t="s">
        <v>22</v>
      </c>
      <c r="G813" s="2" t="s">
        <v>930</v>
      </c>
    </row>
    <row r="814" spans="1:7" x14ac:dyDescent="0.2">
      <c r="A814" s="3">
        <v>6.5651519739789299E-18</v>
      </c>
      <c r="B814" s="2">
        <v>0.45864346893265001</v>
      </c>
      <c r="C814" s="2">
        <v>0.629</v>
      </c>
      <c r="D814" s="2">
        <v>0.25800000000000001</v>
      </c>
      <c r="E814" s="3">
        <v>9.7689461372806501E-14</v>
      </c>
      <c r="F814" s="2" t="s">
        <v>22</v>
      </c>
      <c r="G814" s="2" t="s">
        <v>931</v>
      </c>
    </row>
    <row r="815" spans="1:7" x14ac:dyDescent="0.2">
      <c r="A815" s="3">
        <v>7.0031860301882899E-18</v>
      </c>
      <c r="B815" s="2">
        <v>0.40519083196837602</v>
      </c>
      <c r="C815" s="2">
        <v>0.68899999999999995</v>
      </c>
      <c r="D815" s="2">
        <v>0.29499999999999998</v>
      </c>
      <c r="E815" s="3">
        <v>1.04207408129202E-13</v>
      </c>
      <c r="F815" s="2" t="s">
        <v>22</v>
      </c>
      <c r="G815" s="2" t="s">
        <v>932</v>
      </c>
    </row>
    <row r="816" spans="1:7" x14ac:dyDescent="0.2">
      <c r="A816" s="3">
        <v>7.0578845663750607E-18</v>
      </c>
      <c r="B816" s="2">
        <v>0.363269356948624</v>
      </c>
      <c r="C816" s="2">
        <v>0.66200000000000003</v>
      </c>
      <c r="D816" s="2">
        <v>0.27100000000000002</v>
      </c>
      <c r="E816" s="3">
        <v>1.05021322347661E-13</v>
      </c>
      <c r="F816" s="2" t="s">
        <v>22</v>
      </c>
      <c r="G816" s="2" t="s">
        <v>933</v>
      </c>
    </row>
    <row r="817" spans="1:7" x14ac:dyDescent="0.2">
      <c r="A817" s="3">
        <v>7.3080383854749306E-18</v>
      </c>
      <c r="B817" s="2">
        <v>0.39985036423911102</v>
      </c>
      <c r="C817" s="2">
        <v>0.48299999999999998</v>
      </c>
      <c r="D817" s="2">
        <v>0.16500000000000001</v>
      </c>
      <c r="E817" s="3">
        <v>1.08743611175867E-13</v>
      </c>
      <c r="F817" s="2" t="s">
        <v>22</v>
      </c>
      <c r="G817" s="2" t="s">
        <v>934</v>
      </c>
    </row>
    <row r="818" spans="1:7" x14ac:dyDescent="0.2">
      <c r="A818" s="3">
        <v>8.2452501097728901E-18</v>
      </c>
      <c r="B818" s="2">
        <v>0.43445781259996002</v>
      </c>
      <c r="C818" s="2">
        <v>0.219</v>
      </c>
      <c r="D818" s="2">
        <v>4.8000000000000001E-2</v>
      </c>
      <c r="E818" s="3">
        <v>1.22689321633421E-13</v>
      </c>
      <c r="F818" s="2" t="s">
        <v>22</v>
      </c>
      <c r="G818" s="2" t="s">
        <v>935</v>
      </c>
    </row>
    <row r="819" spans="1:7" x14ac:dyDescent="0.2">
      <c r="A819" s="3">
        <v>8.9576346471728596E-18</v>
      </c>
      <c r="B819" s="2">
        <v>0.31000592662571202</v>
      </c>
      <c r="C819" s="2">
        <v>0.17899999999999999</v>
      </c>
      <c r="D819" s="2">
        <v>3.3000000000000002E-2</v>
      </c>
      <c r="E819" s="3">
        <v>1.3328960354993201E-13</v>
      </c>
      <c r="F819" s="2" t="s">
        <v>22</v>
      </c>
      <c r="G819" s="2" t="s">
        <v>936</v>
      </c>
    </row>
    <row r="820" spans="1:7" x14ac:dyDescent="0.2">
      <c r="A820" s="3">
        <v>1.0312844912593501E-17</v>
      </c>
      <c r="B820" s="2">
        <v>0.27631181849451703</v>
      </c>
      <c r="C820" s="2">
        <v>0.40400000000000003</v>
      </c>
      <c r="D820" s="2">
        <v>0.125</v>
      </c>
      <c r="E820" s="3">
        <v>1.5345513229939099E-13</v>
      </c>
      <c r="F820" s="2" t="s">
        <v>22</v>
      </c>
      <c r="G820" s="2" t="s">
        <v>937</v>
      </c>
    </row>
    <row r="821" spans="1:7" x14ac:dyDescent="0.2">
      <c r="A821" s="3">
        <v>1.12199287346468E-17</v>
      </c>
      <c r="B821" s="2">
        <v>0.40753617358962702</v>
      </c>
      <c r="C821" s="2">
        <v>0.86099999999999999</v>
      </c>
      <c r="D821" s="2">
        <v>0.48499999999999999</v>
      </c>
      <c r="E821" s="3">
        <v>1.6695253957154501E-13</v>
      </c>
      <c r="F821" s="2" t="s">
        <v>22</v>
      </c>
      <c r="G821" s="2" t="s">
        <v>938</v>
      </c>
    </row>
    <row r="822" spans="1:7" x14ac:dyDescent="0.2">
      <c r="A822" s="3">
        <v>1.6358873279832E-17</v>
      </c>
      <c r="B822" s="2">
        <v>0.34769803509361003</v>
      </c>
      <c r="C822" s="2">
        <v>0.28499999999999998</v>
      </c>
      <c r="D822" s="2">
        <v>7.4999999999999997E-2</v>
      </c>
      <c r="E822" s="3">
        <v>2.4342003440389998E-13</v>
      </c>
      <c r="F822" s="2" t="s">
        <v>22</v>
      </c>
      <c r="G822" s="2" t="s">
        <v>939</v>
      </c>
    </row>
    <row r="823" spans="1:7" x14ac:dyDescent="0.2">
      <c r="A823" s="3">
        <v>1.73158166999366E-17</v>
      </c>
      <c r="B823" s="2">
        <v>0.34615147320489198</v>
      </c>
      <c r="C823" s="2">
        <v>0.35099999999999998</v>
      </c>
      <c r="D823" s="2">
        <v>0.10299999999999999</v>
      </c>
      <c r="E823" s="3">
        <v>2.5765935249505598E-13</v>
      </c>
      <c r="F823" s="2" t="s">
        <v>22</v>
      </c>
      <c r="G823" s="2" t="s">
        <v>940</v>
      </c>
    </row>
    <row r="824" spans="1:7" x14ac:dyDescent="0.2">
      <c r="A824" s="3">
        <v>1.9182452250348601E-17</v>
      </c>
      <c r="B824" s="2">
        <v>0.32835386982403802</v>
      </c>
      <c r="C824" s="2">
        <v>0.29099999999999998</v>
      </c>
      <c r="D824" s="2">
        <v>7.8E-2</v>
      </c>
      <c r="E824" s="3">
        <v>2.8543488948518699E-13</v>
      </c>
      <c r="F824" s="2" t="s">
        <v>22</v>
      </c>
      <c r="G824" s="2" t="s">
        <v>941</v>
      </c>
    </row>
    <row r="825" spans="1:7" x14ac:dyDescent="0.2">
      <c r="A825" s="3">
        <v>2.41396347394901E-17</v>
      </c>
      <c r="B825" s="2">
        <v>0.42807429962302102</v>
      </c>
      <c r="C825" s="2">
        <v>0.29799999999999999</v>
      </c>
      <c r="D825" s="2">
        <v>8.1000000000000003E-2</v>
      </c>
      <c r="E825" s="3">
        <v>3.5919776492361198E-13</v>
      </c>
      <c r="F825" s="2" t="s">
        <v>22</v>
      </c>
      <c r="G825" s="2" t="s">
        <v>942</v>
      </c>
    </row>
    <row r="826" spans="1:7" x14ac:dyDescent="0.2">
      <c r="A826" s="3">
        <v>2.4259801166726901E-17</v>
      </c>
      <c r="B826" s="2">
        <v>0.29866793663337798</v>
      </c>
      <c r="C826" s="2">
        <v>0.252</v>
      </c>
      <c r="D826" s="2">
        <v>6.2E-2</v>
      </c>
      <c r="E826" s="3">
        <v>3.6098584136089598E-13</v>
      </c>
      <c r="F826" s="2" t="s">
        <v>22</v>
      </c>
      <c r="G826" s="2" t="s">
        <v>943</v>
      </c>
    </row>
    <row r="827" spans="1:7" x14ac:dyDescent="0.2">
      <c r="A827" s="3">
        <v>2.84446383562428E-17</v>
      </c>
      <c r="B827" s="2">
        <v>0.34908614886934097</v>
      </c>
      <c r="C827" s="2">
        <v>0.26500000000000001</v>
      </c>
      <c r="D827" s="2">
        <v>6.7000000000000004E-2</v>
      </c>
      <c r="E827" s="3">
        <v>4.2325621874089298E-13</v>
      </c>
      <c r="F827" s="2" t="s">
        <v>22</v>
      </c>
      <c r="G827" s="2" t="s">
        <v>944</v>
      </c>
    </row>
    <row r="828" spans="1:7" x14ac:dyDescent="0.2">
      <c r="A828" s="3">
        <v>3.7419764905340197E-17</v>
      </c>
      <c r="B828" s="2">
        <v>0.38177608905791699</v>
      </c>
      <c r="C828" s="2">
        <v>0.318</v>
      </c>
      <c r="D828" s="2">
        <v>9.0999999999999998E-2</v>
      </c>
      <c r="E828" s="3">
        <v>5.5680610179146197E-13</v>
      </c>
      <c r="F828" s="2" t="s">
        <v>22</v>
      </c>
      <c r="G828" s="2" t="s">
        <v>945</v>
      </c>
    </row>
    <row r="829" spans="1:7" x14ac:dyDescent="0.2">
      <c r="A829" s="3">
        <v>3.82891970093256E-17</v>
      </c>
      <c r="B829" s="2">
        <v>0.43265168734436998</v>
      </c>
      <c r="C829" s="2">
        <v>0.23200000000000001</v>
      </c>
      <c r="D829" s="2">
        <v>5.3999999999999999E-2</v>
      </c>
      <c r="E829" s="3">
        <v>5.6974325149876505E-13</v>
      </c>
      <c r="F829" s="2" t="s">
        <v>22</v>
      </c>
      <c r="G829" s="2" t="s">
        <v>946</v>
      </c>
    </row>
    <row r="830" spans="1:7" x14ac:dyDescent="0.2">
      <c r="A830" s="3">
        <v>3.8571918499798198E-17</v>
      </c>
      <c r="B830" s="2">
        <v>0.37620438781718002</v>
      </c>
      <c r="C830" s="2">
        <v>0.21199999999999999</v>
      </c>
      <c r="D830" s="2">
        <v>4.5999999999999999E-2</v>
      </c>
      <c r="E830" s="3">
        <v>5.7395014727699804E-13</v>
      </c>
      <c r="F830" s="2" t="s">
        <v>22</v>
      </c>
      <c r="G830" s="2" t="s">
        <v>947</v>
      </c>
    </row>
    <row r="831" spans="1:7" x14ac:dyDescent="0.2">
      <c r="A831" s="3">
        <v>3.9590898341387102E-17</v>
      </c>
      <c r="B831" s="2">
        <v>0.34864486300794001</v>
      </c>
      <c r="C831" s="2">
        <v>0.51700000000000002</v>
      </c>
      <c r="D831" s="2">
        <v>0.186</v>
      </c>
      <c r="E831" s="3">
        <v>5.8911256731984003E-13</v>
      </c>
      <c r="F831" s="2" t="s">
        <v>22</v>
      </c>
      <c r="G831" s="2" t="s">
        <v>948</v>
      </c>
    </row>
    <row r="832" spans="1:7" x14ac:dyDescent="0.2">
      <c r="A832" s="3">
        <v>4.3518761862888E-17</v>
      </c>
      <c r="B832" s="2">
        <v>0.377380662723316</v>
      </c>
      <c r="C832" s="2">
        <v>0.60899999999999999</v>
      </c>
      <c r="D832" s="2">
        <v>0.23899999999999999</v>
      </c>
      <c r="E832" s="3">
        <v>6.4755917651977297E-13</v>
      </c>
      <c r="F832" s="2" t="s">
        <v>22</v>
      </c>
      <c r="G832" s="2" t="s">
        <v>949</v>
      </c>
    </row>
    <row r="833" spans="1:7" x14ac:dyDescent="0.2">
      <c r="A833" s="3">
        <v>5.3214989736241498E-17</v>
      </c>
      <c r="B833" s="2">
        <v>0.515070035985011</v>
      </c>
      <c r="C833" s="2">
        <v>0.34399999999999997</v>
      </c>
      <c r="D833" s="2">
        <v>0.105</v>
      </c>
      <c r="E833" s="3">
        <v>7.9183904727527397E-13</v>
      </c>
      <c r="F833" s="2" t="s">
        <v>22</v>
      </c>
      <c r="G833" s="2" t="s">
        <v>950</v>
      </c>
    </row>
    <row r="834" spans="1:7" x14ac:dyDescent="0.2">
      <c r="A834" s="3">
        <v>5.5368624292082E-17</v>
      </c>
      <c r="B834" s="2">
        <v>0.38121492721226302</v>
      </c>
      <c r="C834" s="2">
        <v>0.19900000000000001</v>
      </c>
      <c r="D834" s="2">
        <v>4.2000000000000003E-2</v>
      </c>
      <c r="E834" s="3">
        <v>8.2388512946618001E-13</v>
      </c>
      <c r="F834" s="2" t="s">
        <v>22</v>
      </c>
      <c r="G834" s="2" t="s">
        <v>951</v>
      </c>
    </row>
    <row r="835" spans="1:7" x14ac:dyDescent="0.2">
      <c r="A835" s="3">
        <v>5.62377614849946E-17</v>
      </c>
      <c r="B835" s="2">
        <v>0.40248749358751501</v>
      </c>
      <c r="C835" s="2">
        <v>0.23200000000000001</v>
      </c>
      <c r="D835" s="2">
        <v>5.5E-2</v>
      </c>
      <c r="E835" s="3">
        <v>8.3681789089671899E-13</v>
      </c>
      <c r="F835" s="2" t="s">
        <v>22</v>
      </c>
      <c r="G835" s="2" t="s">
        <v>952</v>
      </c>
    </row>
    <row r="836" spans="1:7" x14ac:dyDescent="0.2">
      <c r="A836" s="3">
        <v>6.8416648567724502E-17</v>
      </c>
      <c r="B836" s="2">
        <v>0.34797393117728698</v>
      </c>
      <c r="C836" s="2">
        <v>0.22500000000000001</v>
      </c>
      <c r="D836" s="2">
        <v>5.1999999999999998E-2</v>
      </c>
      <c r="E836" s="3">
        <v>1.01803973068774E-12</v>
      </c>
      <c r="F836" s="2" t="s">
        <v>22</v>
      </c>
      <c r="G836" s="2" t="s">
        <v>953</v>
      </c>
    </row>
    <row r="837" spans="1:7" x14ac:dyDescent="0.2">
      <c r="A837" s="3">
        <v>7.8027511009547899E-17</v>
      </c>
      <c r="B837" s="2">
        <v>0.29208836903897301</v>
      </c>
      <c r="C837" s="2">
        <v>0.17899999999999999</v>
      </c>
      <c r="D837" s="2">
        <v>3.5000000000000003E-2</v>
      </c>
      <c r="E837" s="3">
        <v>1.1610493638220699E-12</v>
      </c>
      <c r="F837" s="2" t="s">
        <v>22</v>
      </c>
      <c r="G837" s="2" t="s">
        <v>954</v>
      </c>
    </row>
    <row r="838" spans="1:7" x14ac:dyDescent="0.2">
      <c r="A838" s="3">
        <v>9.3122153376543995E-17</v>
      </c>
      <c r="B838" s="2">
        <v>0.33494646409440798</v>
      </c>
      <c r="C838" s="2">
        <v>0.13200000000000001</v>
      </c>
      <c r="D838" s="2">
        <v>0.02</v>
      </c>
      <c r="E838" s="3">
        <v>1.38565764224297E-12</v>
      </c>
      <c r="F838" s="2" t="s">
        <v>22</v>
      </c>
      <c r="G838" s="2" t="s">
        <v>955</v>
      </c>
    </row>
    <row r="839" spans="1:7" x14ac:dyDescent="0.2">
      <c r="A839" s="3">
        <v>9.3815973391977302E-17</v>
      </c>
      <c r="B839" s="2">
        <v>0.43084859656862501</v>
      </c>
      <c r="C839" s="2">
        <v>0.245</v>
      </c>
      <c r="D839" s="2">
        <v>6.0999999999999999E-2</v>
      </c>
      <c r="E839" s="3">
        <v>1.39598168407262E-12</v>
      </c>
      <c r="F839" s="2" t="s">
        <v>22</v>
      </c>
      <c r="G839" s="2" t="s">
        <v>956</v>
      </c>
    </row>
    <row r="840" spans="1:7" x14ac:dyDescent="0.2">
      <c r="A840" s="3">
        <v>1.0129843756007901E-16</v>
      </c>
      <c r="B840" s="2">
        <v>0.42866370357683298</v>
      </c>
      <c r="C840" s="2">
        <v>0.252</v>
      </c>
      <c r="D840" s="2">
        <v>6.4000000000000001E-2</v>
      </c>
      <c r="E840" s="3">
        <v>1.50732075089398E-12</v>
      </c>
      <c r="F840" s="2" t="s">
        <v>22</v>
      </c>
      <c r="G840" s="2" t="s">
        <v>957</v>
      </c>
    </row>
    <row r="841" spans="1:7" x14ac:dyDescent="0.2">
      <c r="A841" s="3">
        <v>1.1166384667706099E-16</v>
      </c>
      <c r="B841" s="2">
        <v>0.38677556088408999</v>
      </c>
      <c r="C841" s="2">
        <v>0.497</v>
      </c>
      <c r="D841" s="2">
        <v>0.18</v>
      </c>
      <c r="E841" s="3">
        <v>1.6615580385546699E-12</v>
      </c>
      <c r="F841" s="2" t="s">
        <v>22</v>
      </c>
      <c r="G841" s="2" t="s">
        <v>958</v>
      </c>
    </row>
    <row r="842" spans="1:7" x14ac:dyDescent="0.2">
      <c r="A842" s="3">
        <v>1.1453799013479399E-16</v>
      </c>
      <c r="B842" s="2">
        <v>0.31841399831849398</v>
      </c>
      <c r="C842" s="2">
        <v>0.23200000000000001</v>
      </c>
      <c r="D842" s="2">
        <v>5.5E-2</v>
      </c>
      <c r="E842" s="3">
        <v>1.70432529320574E-12</v>
      </c>
      <c r="F842" s="2" t="s">
        <v>22</v>
      </c>
      <c r="G842" s="2" t="s">
        <v>959</v>
      </c>
    </row>
    <row r="843" spans="1:7" x14ac:dyDescent="0.2">
      <c r="A843" s="3">
        <v>1.1485644960635099E-16</v>
      </c>
      <c r="B843" s="2">
        <v>0.335501220214864</v>
      </c>
      <c r="C843" s="2">
        <v>0.36399999999999999</v>
      </c>
      <c r="D843" s="2">
        <v>0.112</v>
      </c>
      <c r="E843" s="3">
        <v>1.7090639701425001E-12</v>
      </c>
      <c r="F843" s="2" t="s">
        <v>22</v>
      </c>
      <c r="G843" s="2" t="s">
        <v>960</v>
      </c>
    </row>
    <row r="844" spans="1:7" x14ac:dyDescent="0.2">
      <c r="A844" s="3">
        <v>1.37803588934412E-16</v>
      </c>
      <c r="B844" s="2">
        <v>0.34631647620612999</v>
      </c>
      <c r="C844" s="2">
        <v>0.245</v>
      </c>
      <c r="D844" s="2">
        <v>6.0999999999999999E-2</v>
      </c>
      <c r="E844" s="3">
        <v>2.0505174033440599E-12</v>
      </c>
      <c r="F844" s="2" t="s">
        <v>22</v>
      </c>
      <c r="G844" s="2" t="s">
        <v>961</v>
      </c>
    </row>
    <row r="845" spans="1:7" x14ac:dyDescent="0.2">
      <c r="A845" s="3">
        <v>1.5327626397622199E-16</v>
      </c>
      <c r="B845" s="2">
        <v>0.31123041642901</v>
      </c>
      <c r="C845" s="2">
        <v>0.22500000000000001</v>
      </c>
      <c r="D845" s="2">
        <v>5.1999999999999998E-2</v>
      </c>
      <c r="E845" s="3">
        <v>2.2807508079661799E-12</v>
      </c>
      <c r="F845" s="2" t="s">
        <v>22</v>
      </c>
      <c r="G845" s="2" t="s">
        <v>962</v>
      </c>
    </row>
    <row r="846" spans="1:7" x14ac:dyDescent="0.2">
      <c r="A846" s="3">
        <v>1.5383945031814901E-16</v>
      </c>
      <c r="B846" s="2">
        <v>0.28950176759232399</v>
      </c>
      <c r="C846" s="2">
        <v>0.36399999999999999</v>
      </c>
      <c r="D846" s="2">
        <v>0.113</v>
      </c>
      <c r="E846" s="3">
        <v>2.2891310207340601E-12</v>
      </c>
      <c r="F846" s="2" t="s">
        <v>22</v>
      </c>
      <c r="G846" s="2" t="s">
        <v>963</v>
      </c>
    </row>
    <row r="847" spans="1:7" x14ac:dyDescent="0.2">
      <c r="A847" s="3">
        <v>1.7101686269413099E-16</v>
      </c>
      <c r="B847" s="2">
        <v>0.27795394090077602</v>
      </c>
      <c r="C847" s="2">
        <v>0.219</v>
      </c>
      <c r="D847" s="2">
        <v>0.05</v>
      </c>
      <c r="E847" s="3">
        <v>2.5447309168886701E-12</v>
      </c>
      <c r="F847" s="2" t="s">
        <v>22</v>
      </c>
      <c r="G847" s="2" t="s">
        <v>964</v>
      </c>
    </row>
    <row r="848" spans="1:7" x14ac:dyDescent="0.2">
      <c r="A848" s="3">
        <v>1.7453899084049499E-16</v>
      </c>
      <c r="B848" s="2">
        <v>0.314482274243648</v>
      </c>
      <c r="C848" s="2">
        <v>0.22500000000000001</v>
      </c>
      <c r="D848" s="2">
        <v>5.2999999999999999E-2</v>
      </c>
      <c r="E848" s="3">
        <v>2.59714018370657E-12</v>
      </c>
      <c r="F848" s="2" t="s">
        <v>22</v>
      </c>
      <c r="G848" s="2" t="s">
        <v>965</v>
      </c>
    </row>
    <row r="849" spans="1:7" x14ac:dyDescent="0.2">
      <c r="A849" s="3">
        <v>1.7796108994872201E-16</v>
      </c>
      <c r="B849" s="2">
        <v>0.33513883329418298</v>
      </c>
      <c r="C849" s="2">
        <v>0.13900000000000001</v>
      </c>
      <c r="D849" s="2">
        <v>2.1999999999999999E-2</v>
      </c>
      <c r="E849" s="3">
        <v>2.6480610184369799E-12</v>
      </c>
      <c r="F849" s="2" t="s">
        <v>22</v>
      </c>
      <c r="G849" s="2" t="s">
        <v>966</v>
      </c>
    </row>
    <row r="850" spans="1:7" x14ac:dyDescent="0.2">
      <c r="A850" s="3">
        <v>1.82938420383224E-16</v>
      </c>
      <c r="B850" s="2">
        <v>0.27955748323617902</v>
      </c>
      <c r="C850" s="2">
        <v>0.13200000000000001</v>
      </c>
      <c r="D850" s="2">
        <v>2.1000000000000001E-2</v>
      </c>
      <c r="E850" s="3">
        <v>2.72212369530237E-12</v>
      </c>
      <c r="F850" s="2" t="s">
        <v>22</v>
      </c>
      <c r="G850" s="2" t="s">
        <v>967</v>
      </c>
    </row>
    <row r="851" spans="1:7" x14ac:dyDescent="0.2">
      <c r="A851" s="3">
        <v>1.8793397862306501E-16</v>
      </c>
      <c r="B851" s="2">
        <v>0.393495313328101</v>
      </c>
      <c r="C851" s="2">
        <v>0.40400000000000003</v>
      </c>
      <c r="D851" s="2">
        <v>0.13700000000000001</v>
      </c>
      <c r="E851" s="3">
        <v>2.7964576019112099E-12</v>
      </c>
      <c r="F851" s="2" t="s">
        <v>22</v>
      </c>
      <c r="G851" s="2" t="s">
        <v>968</v>
      </c>
    </row>
    <row r="852" spans="1:7" x14ac:dyDescent="0.2">
      <c r="A852" s="3">
        <v>2.3781346108000401E-16</v>
      </c>
      <c r="B852" s="2">
        <v>0.286569661414872</v>
      </c>
      <c r="C852" s="2">
        <v>0.14599999999999999</v>
      </c>
      <c r="D852" s="2">
        <v>2.5000000000000001E-2</v>
      </c>
      <c r="E852" s="3">
        <v>3.5386643008704499E-12</v>
      </c>
      <c r="F852" s="2" t="s">
        <v>22</v>
      </c>
      <c r="G852" s="2" t="s">
        <v>969</v>
      </c>
    </row>
    <row r="853" spans="1:7" x14ac:dyDescent="0.2">
      <c r="A853" s="3">
        <v>2.57920176253153E-16</v>
      </c>
      <c r="B853" s="2">
        <v>0.29427912310267601</v>
      </c>
      <c r="C853" s="2">
        <v>0.26500000000000001</v>
      </c>
      <c r="D853" s="2">
        <v>6.9000000000000006E-2</v>
      </c>
      <c r="E853" s="3">
        <v>3.8378522226469102E-12</v>
      </c>
      <c r="F853" s="2" t="s">
        <v>22</v>
      </c>
      <c r="G853" s="2" t="s">
        <v>970</v>
      </c>
    </row>
    <row r="854" spans="1:7" x14ac:dyDescent="0.2">
      <c r="A854" s="3">
        <v>2.61332160554167E-16</v>
      </c>
      <c r="B854" s="2">
        <v>0.44824205878331502</v>
      </c>
      <c r="C854" s="2">
        <v>0.26500000000000001</v>
      </c>
      <c r="D854" s="2">
        <v>7.0999999999999994E-2</v>
      </c>
      <c r="E854" s="3">
        <v>3.8886225490460001E-12</v>
      </c>
      <c r="F854" s="2" t="s">
        <v>22</v>
      </c>
      <c r="G854" s="2" t="s">
        <v>971</v>
      </c>
    </row>
    <row r="855" spans="1:7" x14ac:dyDescent="0.2">
      <c r="A855" s="3">
        <v>3.0161149828586098E-16</v>
      </c>
      <c r="B855" s="2">
        <v>0.40059897373166098</v>
      </c>
      <c r="C855" s="2">
        <v>0.13200000000000001</v>
      </c>
      <c r="D855" s="2">
        <v>2.1000000000000001E-2</v>
      </c>
      <c r="E855" s="3">
        <v>4.48797909449361E-12</v>
      </c>
      <c r="F855" s="2" t="s">
        <v>22</v>
      </c>
      <c r="G855" s="2" t="s">
        <v>972</v>
      </c>
    </row>
    <row r="856" spans="1:7" x14ac:dyDescent="0.2">
      <c r="A856" s="3">
        <v>3.4923732477947302E-16</v>
      </c>
      <c r="B856" s="2">
        <v>0.33320002174824798</v>
      </c>
      <c r="C856" s="2">
        <v>0.29799999999999999</v>
      </c>
      <c r="D856" s="2">
        <v>8.4000000000000005E-2</v>
      </c>
      <c r="E856" s="3">
        <v>5.1966513927185703E-12</v>
      </c>
      <c r="F856" s="2" t="s">
        <v>22</v>
      </c>
      <c r="G856" s="2" t="s">
        <v>973</v>
      </c>
    </row>
    <row r="857" spans="1:7" x14ac:dyDescent="0.2">
      <c r="A857" s="3">
        <v>3.5189339125141001E-16</v>
      </c>
      <c r="B857" s="2">
        <v>0.26106021226310799</v>
      </c>
      <c r="C857" s="2">
        <v>0.245</v>
      </c>
      <c r="D857" s="2">
        <v>6.0999999999999999E-2</v>
      </c>
      <c r="E857" s="3">
        <v>5.2361736618209699E-12</v>
      </c>
      <c r="F857" s="2" t="s">
        <v>22</v>
      </c>
      <c r="G857" s="2" t="s">
        <v>974</v>
      </c>
    </row>
    <row r="858" spans="1:7" x14ac:dyDescent="0.2">
      <c r="A858" s="3">
        <v>3.5388561208335899E-16</v>
      </c>
      <c r="B858" s="2">
        <v>0.337317869439478</v>
      </c>
      <c r="C858" s="2">
        <v>0.19900000000000001</v>
      </c>
      <c r="D858" s="2">
        <v>4.2999999999999997E-2</v>
      </c>
      <c r="E858" s="3">
        <v>5.2658179078003902E-12</v>
      </c>
      <c r="F858" s="2" t="s">
        <v>22</v>
      </c>
      <c r="G858" s="2" t="s">
        <v>975</v>
      </c>
    </row>
    <row r="859" spans="1:7" x14ac:dyDescent="0.2">
      <c r="A859" s="3">
        <v>3.70157948505377E-16</v>
      </c>
      <c r="B859" s="2">
        <v>0.290590225524336</v>
      </c>
      <c r="C859" s="2">
        <v>0.17199999999999999</v>
      </c>
      <c r="D859" s="2">
        <v>3.4000000000000002E-2</v>
      </c>
      <c r="E859" s="3">
        <v>5.5079502737600101E-12</v>
      </c>
      <c r="F859" s="2" t="s">
        <v>22</v>
      </c>
      <c r="G859" s="2" t="s">
        <v>976</v>
      </c>
    </row>
    <row r="860" spans="1:7" x14ac:dyDescent="0.2">
      <c r="A860" s="3">
        <v>3.8245457007624498E-16</v>
      </c>
      <c r="B860" s="2">
        <v>0.34252026245304401</v>
      </c>
      <c r="C860" s="2">
        <v>0.245</v>
      </c>
      <c r="D860" s="2">
        <v>6.2E-2</v>
      </c>
      <c r="E860" s="3">
        <v>5.6909240027345198E-12</v>
      </c>
      <c r="F860" s="2" t="s">
        <v>22</v>
      </c>
      <c r="G860" s="2" t="s">
        <v>977</v>
      </c>
    </row>
    <row r="861" spans="1:7" x14ac:dyDescent="0.2">
      <c r="A861" s="3">
        <v>3.8305647868247701E-16</v>
      </c>
      <c r="B861" s="2">
        <v>0.29018241922343702</v>
      </c>
      <c r="C861" s="2">
        <v>0.48299999999999998</v>
      </c>
      <c r="D861" s="2">
        <v>0.17199999999999999</v>
      </c>
      <c r="E861" s="3">
        <v>5.6998804027952501E-12</v>
      </c>
      <c r="F861" s="2" t="s">
        <v>22</v>
      </c>
      <c r="G861" s="2" t="s">
        <v>978</v>
      </c>
    </row>
    <row r="862" spans="1:7" x14ac:dyDescent="0.2">
      <c r="A862" s="3">
        <v>3.9817380464840802E-16</v>
      </c>
      <c r="B862" s="2">
        <v>0.40103644267544603</v>
      </c>
      <c r="C862" s="2">
        <v>0.32500000000000001</v>
      </c>
      <c r="D862" s="2">
        <v>9.7000000000000003E-2</v>
      </c>
      <c r="E862" s="3">
        <v>5.9248262131683104E-12</v>
      </c>
      <c r="F862" s="2" t="s">
        <v>22</v>
      </c>
      <c r="G862" s="2" t="s">
        <v>979</v>
      </c>
    </row>
    <row r="863" spans="1:7" x14ac:dyDescent="0.2">
      <c r="A863" s="3">
        <v>4.3352673552398198E-16</v>
      </c>
      <c r="B863" s="2">
        <v>0.40109938166327103</v>
      </c>
      <c r="C863" s="2">
        <v>0.64200000000000002</v>
      </c>
      <c r="D863" s="2">
        <v>0.27300000000000002</v>
      </c>
      <c r="E863" s="3">
        <v>6.4508778245968501E-12</v>
      </c>
      <c r="F863" s="2" t="s">
        <v>22</v>
      </c>
      <c r="G863" s="2" t="s">
        <v>980</v>
      </c>
    </row>
    <row r="864" spans="1:7" x14ac:dyDescent="0.2">
      <c r="A864" s="3">
        <v>4.8262785185790796E-16</v>
      </c>
      <c r="B864" s="2">
        <v>0.44757496939950903</v>
      </c>
      <c r="C864" s="2">
        <v>0.56999999999999995</v>
      </c>
      <c r="D864" s="2">
        <v>0.23100000000000001</v>
      </c>
      <c r="E864" s="3">
        <v>7.1815024356456798E-12</v>
      </c>
      <c r="F864" s="2" t="s">
        <v>22</v>
      </c>
      <c r="G864" s="2" t="s">
        <v>981</v>
      </c>
    </row>
    <row r="865" spans="1:7" x14ac:dyDescent="0.2">
      <c r="A865" s="3">
        <v>5.6156879175875197E-16</v>
      </c>
      <c r="B865" s="2">
        <v>0.367368513722995</v>
      </c>
      <c r="C865" s="2">
        <v>0.17199999999999999</v>
      </c>
      <c r="D865" s="2">
        <v>3.4000000000000002E-2</v>
      </c>
      <c r="E865" s="3">
        <v>8.35614362137022E-12</v>
      </c>
      <c r="F865" s="2" t="s">
        <v>22</v>
      </c>
      <c r="G865" s="2" t="s">
        <v>982</v>
      </c>
    </row>
    <row r="866" spans="1:7" x14ac:dyDescent="0.2">
      <c r="A866" s="3">
        <v>6.4477167737121197E-16</v>
      </c>
      <c r="B866" s="2">
        <v>0.33028145835116002</v>
      </c>
      <c r="C866" s="2">
        <v>0.22500000000000001</v>
      </c>
      <c r="D866" s="2">
        <v>5.3999999999999999E-2</v>
      </c>
      <c r="E866" s="3">
        <v>9.5942025592836293E-12</v>
      </c>
      <c r="F866" s="2" t="s">
        <v>22</v>
      </c>
      <c r="G866" s="2" t="s">
        <v>983</v>
      </c>
    </row>
    <row r="867" spans="1:7" x14ac:dyDescent="0.2">
      <c r="A867" s="3">
        <v>6.6179468718874004E-16</v>
      </c>
      <c r="B867" s="2">
        <v>0.32087293857126797</v>
      </c>
      <c r="C867" s="2">
        <v>0.21199999999999999</v>
      </c>
      <c r="D867" s="2">
        <v>4.9000000000000002E-2</v>
      </c>
      <c r="E867" s="3">
        <v>9.8475049453684504E-12</v>
      </c>
      <c r="F867" s="2" t="s">
        <v>22</v>
      </c>
      <c r="G867" s="2" t="s">
        <v>984</v>
      </c>
    </row>
    <row r="868" spans="1:7" x14ac:dyDescent="0.2">
      <c r="A868" s="3">
        <v>6.6559174854063801E-16</v>
      </c>
      <c r="B868" s="2">
        <v>0.28102697122356701</v>
      </c>
      <c r="C868" s="2">
        <v>0.192</v>
      </c>
      <c r="D868" s="2">
        <v>4.1000000000000002E-2</v>
      </c>
      <c r="E868" s="3">
        <v>9.9040052182846994E-12</v>
      </c>
      <c r="F868" s="2" t="s">
        <v>22</v>
      </c>
      <c r="G868" s="2" t="s">
        <v>985</v>
      </c>
    </row>
    <row r="869" spans="1:7" x14ac:dyDescent="0.2">
      <c r="A869" s="3">
        <v>6.87435428684295E-16</v>
      </c>
      <c r="B869" s="2">
        <v>0.336667079659069</v>
      </c>
      <c r="C869" s="2">
        <v>0.311</v>
      </c>
      <c r="D869" s="2">
        <v>9.0999999999999998E-2</v>
      </c>
      <c r="E869" s="3">
        <v>1.02290391788223E-11</v>
      </c>
      <c r="F869" s="2" t="s">
        <v>22</v>
      </c>
      <c r="G869" s="2" t="s">
        <v>986</v>
      </c>
    </row>
    <row r="870" spans="1:7" x14ac:dyDescent="0.2">
      <c r="A870" s="3">
        <v>7.0747538192001502E-16</v>
      </c>
      <c r="B870" s="2">
        <v>0.374123698224611</v>
      </c>
      <c r="C870" s="2">
        <v>0.23799999999999999</v>
      </c>
      <c r="D870" s="2">
        <v>0.06</v>
      </c>
      <c r="E870" s="3">
        <v>1.0527233682969799E-11</v>
      </c>
      <c r="F870" s="2" t="s">
        <v>22</v>
      </c>
      <c r="G870" s="2" t="s">
        <v>987</v>
      </c>
    </row>
    <row r="871" spans="1:7" x14ac:dyDescent="0.2">
      <c r="A871" s="3">
        <v>7.3195095864262698E-16</v>
      </c>
      <c r="B871" s="2">
        <v>0.34672125350481903</v>
      </c>
      <c r="C871" s="2">
        <v>0.17199999999999999</v>
      </c>
      <c r="D871" s="2">
        <v>3.5000000000000003E-2</v>
      </c>
      <c r="E871" s="3">
        <v>1.0891430264602299E-11</v>
      </c>
      <c r="F871" s="2" t="s">
        <v>22</v>
      </c>
      <c r="G871" s="2" t="s">
        <v>988</v>
      </c>
    </row>
    <row r="872" spans="1:7" x14ac:dyDescent="0.2">
      <c r="A872" s="3">
        <v>7.4444156831457199E-16</v>
      </c>
      <c r="B872" s="2">
        <v>0.28466726190117397</v>
      </c>
      <c r="C872" s="2">
        <v>0.13200000000000001</v>
      </c>
      <c r="D872" s="2">
        <v>2.1000000000000001E-2</v>
      </c>
      <c r="E872" s="3">
        <v>1.10772905365208E-11</v>
      </c>
      <c r="F872" s="2" t="s">
        <v>22</v>
      </c>
      <c r="G872" s="2" t="s">
        <v>989</v>
      </c>
    </row>
    <row r="873" spans="1:7" x14ac:dyDescent="0.2">
      <c r="A873" s="3">
        <v>7.9841631636540398E-16</v>
      </c>
      <c r="B873" s="2">
        <v>0.45859407317260997</v>
      </c>
      <c r="C873" s="2">
        <v>0.34399999999999997</v>
      </c>
      <c r="D873" s="2">
        <v>0.111</v>
      </c>
      <c r="E873" s="3">
        <v>1.1880434787517201E-11</v>
      </c>
      <c r="F873" s="2" t="s">
        <v>22</v>
      </c>
      <c r="G873" s="2" t="s">
        <v>990</v>
      </c>
    </row>
    <row r="874" spans="1:7" x14ac:dyDescent="0.2">
      <c r="A874" s="3">
        <v>7.9936734486280496E-16</v>
      </c>
      <c r="B874" s="2">
        <v>0.28405211823223703</v>
      </c>
      <c r="C874" s="2">
        <v>0.26500000000000001</v>
      </c>
      <c r="D874" s="2">
        <v>7.0999999999999994E-2</v>
      </c>
      <c r="E874" s="3">
        <v>1.1894586091558501E-11</v>
      </c>
      <c r="F874" s="2" t="s">
        <v>22</v>
      </c>
      <c r="G874" s="2" t="s">
        <v>991</v>
      </c>
    </row>
    <row r="875" spans="1:7" x14ac:dyDescent="0.2">
      <c r="A875" s="3">
        <v>9.2400923350391991E-16</v>
      </c>
      <c r="B875" s="2">
        <v>0.34729985627263898</v>
      </c>
      <c r="C875" s="2">
        <v>0.16600000000000001</v>
      </c>
      <c r="D875" s="2">
        <v>3.2000000000000001E-2</v>
      </c>
      <c r="E875" s="3">
        <v>1.37492573945383E-11</v>
      </c>
      <c r="F875" s="2" t="s">
        <v>22</v>
      </c>
      <c r="G875" s="2" t="s">
        <v>992</v>
      </c>
    </row>
    <row r="876" spans="1:7" x14ac:dyDescent="0.2">
      <c r="A876" s="3">
        <v>1.0193521434908999E-15</v>
      </c>
      <c r="B876" s="2">
        <v>0.30264037318970999</v>
      </c>
      <c r="C876" s="2">
        <v>0.22500000000000001</v>
      </c>
      <c r="D876" s="2">
        <v>5.5E-2</v>
      </c>
      <c r="E876" s="3">
        <v>1.5167959895144601E-11</v>
      </c>
      <c r="F876" s="2" t="s">
        <v>22</v>
      </c>
      <c r="G876" s="2" t="s">
        <v>993</v>
      </c>
    </row>
    <row r="877" spans="1:7" x14ac:dyDescent="0.2">
      <c r="A877" s="3">
        <v>1.02133747042963E-15</v>
      </c>
      <c r="B877" s="2">
        <v>0.37179918504797899</v>
      </c>
      <c r="C877" s="2">
        <v>0.219</v>
      </c>
      <c r="D877" s="2">
        <v>5.1999999999999998E-2</v>
      </c>
      <c r="E877" s="3">
        <v>1.5197501559992901E-11</v>
      </c>
      <c r="F877" s="2" t="s">
        <v>22</v>
      </c>
      <c r="G877" s="2" t="s">
        <v>994</v>
      </c>
    </row>
    <row r="878" spans="1:7" x14ac:dyDescent="0.2">
      <c r="A878" s="3">
        <v>1.06311910866411E-15</v>
      </c>
      <c r="B878" s="2">
        <v>0.32961876565845</v>
      </c>
      <c r="C878" s="2">
        <v>0.19900000000000001</v>
      </c>
      <c r="D878" s="2">
        <v>4.4999999999999998E-2</v>
      </c>
      <c r="E878" s="3">
        <v>1.5819212336921999E-11</v>
      </c>
      <c r="F878" s="2" t="s">
        <v>22</v>
      </c>
      <c r="G878" s="2" t="s">
        <v>995</v>
      </c>
    </row>
    <row r="879" spans="1:7" x14ac:dyDescent="0.2">
      <c r="A879" s="3">
        <v>1.07239313630873E-15</v>
      </c>
      <c r="B879" s="2">
        <v>0.28516265295207499</v>
      </c>
      <c r="C879" s="2">
        <v>0.27200000000000002</v>
      </c>
      <c r="D879" s="2">
        <v>7.3999999999999996E-2</v>
      </c>
      <c r="E879" s="3">
        <v>1.5957209868273899E-11</v>
      </c>
      <c r="F879" s="2" t="s">
        <v>22</v>
      </c>
      <c r="G879" s="2" t="s">
        <v>996</v>
      </c>
    </row>
    <row r="880" spans="1:7" x14ac:dyDescent="0.2">
      <c r="A880" s="3">
        <v>1.1278029954718601E-15</v>
      </c>
      <c r="B880" s="2">
        <v>0.27229223579225798</v>
      </c>
      <c r="C880" s="2">
        <v>0.14599999999999999</v>
      </c>
      <c r="D880" s="2">
        <v>2.5000000000000001E-2</v>
      </c>
      <c r="E880" s="3">
        <v>1.6781708572621201E-11</v>
      </c>
      <c r="F880" s="2" t="s">
        <v>22</v>
      </c>
      <c r="G880" s="2" t="s">
        <v>997</v>
      </c>
    </row>
    <row r="881" spans="1:7" x14ac:dyDescent="0.2">
      <c r="A881" s="3">
        <v>1.17708974506283E-15</v>
      </c>
      <c r="B881" s="2">
        <v>0.437485768905294</v>
      </c>
      <c r="C881" s="2">
        <v>0.26500000000000001</v>
      </c>
      <c r="D881" s="2">
        <v>7.2999999999999995E-2</v>
      </c>
      <c r="E881" s="3">
        <v>1.7515095406534899E-11</v>
      </c>
      <c r="F881" s="2" t="s">
        <v>22</v>
      </c>
      <c r="G881" s="2" t="s">
        <v>998</v>
      </c>
    </row>
    <row r="882" spans="1:7" x14ac:dyDescent="0.2">
      <c r="A882" s="3">
        <v>1.66816825623606E-15</v>
      </c>
      <c r="B882" s="2">
        <v>0.339688425877474</v>
      </c>
      <c r="C882" s="2">
        <v>0.17899999999999999</v>
      </c>
      <c r="D882" s="2">
        <v>3.7999999999999999E-2</v>
      </c>
      <c r="E882" s="3">
        <v>2.4822343652792499E-11</v>
      </c>
      <c r="F882" s="2" t="s">
        <v>22</v>
      </c>
      <c r="G882" s="2" t="s">
        <v>999</v>
      </c>
    </row>
    <row r="883" spans="1:7" x14ac:dyDescent="0.2">
      <c r="A883" s="3">
        <v>1.67777003173738E-15</v>
      </c>
      <c r="B883" s="2">
        <v>0.26355388528074503</v>
      </c>
      <c r="C883" s="2">
        <v>0.192</v>
      </c>
      <c r="D883" s="2">
        <v>4.2000000000000003E-2</v>
      </c>
      <c r="E883" s="3">
        <v>2.4965218072252202E-11</v>
      </c>
      <c r="F883" s="2" t="s">
        <v>22</v>
      </c>
      <c r="G883" s="2" t="s">
        <v>1000</v>
      </c>
    </row>
    <row r="884" spans="1:7" x14ac:dyDescent="0.2">
      <c r="A884" s="3">
        <v>1.9374944605717501E-15</v>
      </c>
      <c r="B884" s="2">
        <v>0.254077994145958</v>
      </c>
      <c r="C884" s="2">
        <v>0.245</v>
      </c>
      <c r="D884" s="2">
        <v>6.4000000000000001E-2</v>
      </c>
      <c r="E884" s="3">
        <v>2.8829917573307699E-11</v>
      </c>
      <c r="F884" s="2" t="s">
        <v>22</v>
      </c>
      <c r="G884" s="2" t="s">
        <v>1001</v>
      </c>
    </row>
    <row r="885" spans="1:7" x14ac:dyDescent="0.2">
      <c r="A885" s="3">
        <v>2.0122544296930399E-15</v>
      </c>
      <c r="B885" s="2">
        <v>0.40501112561430702</v>
      </c>
      <c r="C885" s="2">
        <v>0.17199999999999999</v>
      </c>
      <c r="D885" s="2">
        <v>3.5999999999999997E-2</v>
      </c>
      <c r="E885" s="3">
        <v>2.9942345913832498E-11</v>
      </c>
      <c r="F885" s="2" t="s">
        <v>22</v>
      </c>
      <c r="G885" s="2" t="s">
        <v>1002</v>
      </c>
    </row>
    <row r="886" spans="1:7" x14ac:dyDescent="0.2">
      <c r="A886" s="3">
        <v>2.0327502445863498E-15</v>
      </c>
      <c r="B886" s="2">
        <v>0.41118390736919602</v>
      </c>
      <c r="C886" s="2">
        <v>0.74199999999999999</v>
      </c>
      <c r="D886" s="2">
        <v>0.35799999999999998</v>
      </c>
      <c r="E886" s="3">
        <v>3.0247323639444797E-11</v>
      </c>
      <c r="F886" s="2" t="s">
        <v>22</v>
      </c>
      <c r="G886" s="2" t="s">
        <v>1003</v>
      </c>
    </row>
    <row r="887" spans="1:7" x14ac:dyDescent="0.2">
      <c r="A887" s="3">
        <v>2.0947402826373901E-15</v>
      </c>
      <c r="B887" s="2">
        <v>0.33583231736227898</v>
      </c>
      <c r="C887" s="2">
        <v>0.26500000000000001</v>
      </c>
      <c r="D887" s="2">
        <v>7.2999999999999995E-2</v>
      </c>
      <c r="E887" s="3">
        <v>3.1169735405644399E-11</v>
      </c>
      <c r="F887" s="2" t="s">
        <v>22</v>
      </c>
      <c r="G887" s="2" t="s">
        <v>1004</v>
      </c>
    </row>
    <row r="888" spans="1:7" x14ac:dyDescent="0.2">
      <c r="A888" s="3">
        <v>2.1380358028088898E-15</v>
      </c>
      <c r="B888" s="2">
        <v>0.31403726720712899</v>
      </c>
      <c r="C888" s="2">
        <v>0.29099999999999998</v>
      </c>
      <c r="D888" s="2">
        <v>8.4000000000000005E-2</v>
      </c>
      <c r="E888" s="3">
        <v>3.1813972745796202E-11</v>
      </c>
      <c r="F888" s="2" t="s">
        <v>22</v>
      </c>
      <c r="G888" s="2" t="s">
        <v>1005</v>
      </c>
    </row>
    <row r="889" spans="1:7" x14ac:dyDescent="0.2">
      <c r="A889" s="3">
        <v>2.2932423009094901E-15</v>
      </c>
      <c r="B889" s="2">
        <v>0.29537466307222399</v>
      </c>
      <c r="C889" s="2">
        <v>0.48299999999999998</v>
      </c>
      <c r="D889" s="2">
        <v>0.17599999999999999</v>
      </c>
      <c r="E889" s="3">
        <v>3.4123445437533197E-11</v>
      </c>
      <c r="F889" s="2" t="s">
        <v>22</v>
      </c>
      <c r="G889" s="2" t="s">
        <v>1006</v>
      </c>
    </row>
    <row r="890" spans="1:7" x14ac:dyDescent="0.2">
      <c r="A890" s="3">
        <v>2.34290799206118E-15</v>
      </c>
      <c r="B890" s="2">
        <v>0.34804876720602101</v>
      </c>
      <c r="C890" s="2">
        <v>0.14599999999999999</v>
      </c>
      <c r="D890" s="2">
        <v>2.5999999999999999E-2</v>
      </c>
      <c r="E890" s="3">
        <v>3.4862470921870401E-11</v>
      </c>
      <c r="F890" s="2" t="s">
        <v>22</v>
      </c>
      <c r="G890" s="2" t="s">
        <v>1007</v>
      </c>
    </row>
    <row r="891" spans="1:7" x14ac:dyDescent="0.2">
      <c r="A891" s="3">
        <v>2.9472937491288399E-15</v>
      </c>
      <c r="B891" s="2">
        <v>0.26848565182666201</v>
      </c>
      <c r="C891" s="2">
        <v>0.14599999999999999</v>
      </c>
      <c r="D891" s="2">
        <v>2.5999999999999999E-2</v>
      </c>
      <c r="E891" s="3">
        <v>4.3855730987037203E-11</v>
      </c>
      <c r="F891" s="2" t="s">
        <v>22</v>
      </c>
      <c r="G891" s="2" t="s">
        <v>1008</v>
      </c>
    </row>
    <row r="892" spans="1:7" x14ac:dyDescent="0.2">
      <c r="A892" s="3">
        <v>2.9678080530335101E-15</v>
      </c>
      <c r="B892" s="2">
        <v>0.29325267323832999</v>
      </c>
      <c r="C892" s="2">
        <v>0.152</v>
      </c>
      <c r="D892" s="2">
        <v>2.9000000000000001E-2</v>
      </c>
      <c r="E892" s="3">
        <v>4.4160983829138702E-11</v>
      </c>
      <c r="F892" s="2" t="s">
        <v>22</v>
      </c>
      <c r="G892" s="2" t="s">
        <v>1009</v>
      </c>
    </row>
    <row r="893" spans="1:7" x14ac:dyDescent="0.2">
      <c r="A893" s="3">
        <v>2.9753926022774098E-15</v>
      </c>
      <c r="B893" s="2">
        <v>0.25687550593538699</v>
      </c>
      <c r="C893" s="2">
        <v>0.14599999999999999</v>
      </c>
      <c r="D893" s="2">
        <v>2.5999999999999999E-2</v>
      </c>
      <c r="E893" s="3">
        <v>4.4273841921887797E-11</v>
      </c>
      <c r="F893" s="2" t="s">
        <v>22</v>
      </c>
      <c r="G893" s="2" t="s">
        <v>1010</v>
      </c>
    </row>
    <row r="894" spans="1:7" x14ac:dyDescent="0.2">
      <c r="A894" s="3">
        <v>3.1363144825376601E-15</v>
      </c>
      <c r="B894" s="2">
        <v>0.35632152947171503</v>
      </c>
      <c r="C894" s="2">
        <v>0.34399999999999997</v>
      </c>
      <c r="D894" s="2">
        <v>0.111</v>
      </c>
      <c r="E894" s="3">
        <v>4.6668359500160297E-11</v>
      </c>
      <c r="F894" s="2" t="s">
        <v>22</v>
      </c>
      <c r="G894" s="2" t="s">
        <v>1011</v>
      </c>
    </row>
    <row r="895" spans="1:7" x14ac:dyDescent="0.2">
      <c r="A895" s="3">
        <v>3.28504129244969E-15</v>
      </c>
      <c r="B895" s="2">
        <v>0.51237821427989505</v>
      </c>
      <c r="C895" s="2">
        <v>0.23200000000000001</v>
      </c>
      <c r="D895" s="2">
        <v>0.06</v>
      </c>
      <c r="E895" s="3">
        <v>4.88814144316514E-11</v>
      </c>
      <c r="F895" s="2" t="s">
        <v>22</v>
      </c>
      <c r="G895" s="2" t="s">
        <v>1012</v>
      </c>
    </row>
    <row r="896" spans="1:7" x14ac:dyDescent="0.2">
      <c r="A896" s="3">
        <v>3.3614499641752E-15</v>
      </c>
      <c r="B896" s="2">
        <v>0.28250113293002399</v>
      </c>
      <c r="C896" s="2">
        <v>0.27800000000000002</v>
      </c>
      <c r="D896" s="2">
        <v>7.8E-2</v>
      </c>
      <c r="E896" s="3">
        <v>5.0018375466926897E-11</v>
      </c>
      <c r="F896" s="2" t="s">
        <v>22</v>
      </c>
      <c r="G896" s="2" t="s">
        <v>1013</v>
      </c>
    </row>
    <row r="897" spans="1:7" x14ac:dyDescent="0.2">
      <c r="A897" s="3">
        <v>3.6194007140755302E-15</v>
      </c>
      <c r="B897" s="2">
        <v>0.37324008854213497</v>
      </c>
      <c r="C897" s="2">
        <v>0.68899999999999995</v>
      </c>
      <c r="D897" s="2">
        <v>0.307</v>
      </c>
      <c r="E897" s="3">
        <v>5.3856682625443901E-11</v>
      </c>
      <c r="F897" s="2" t="s">
        <v>22</v>
      </c>
      <c r="G897" s="2" t="s">
        <v>1014</v>
      </c>
    </row>
    <row r="898" spans="1:7" x14ac:dyDescent="0.2">
      <c r="A898" s="3">
        <v>3.84730899510195E-15</v>
      </c>
      <c r="B898" s="2">
        <v>0.32405670841127998</v>
      </c>
      <c r="C898" s="2">
        <v>0.33800000000000002</v>
      </c>
      <c r="D898" s="2">
        <v>0.107</v>
      </c>
      <c r="E898" s="3">
        <v>5.7247957847117099E-11</v>
      </c>
      <c r="F898" s="2" t="s">
        <v>22</v>
      </c>
      <c r="G898" s="2" t="s">
        <v>1015</v>
      </c>
    </row>
    <row r="899" spans="1:7" x14ac:dyDescent="0.2">
      <c r="A899" s="3">
        <v>3.8882606243748897E-15</v>
      </c>
      <c r="B899" s="2">
        <v>0.25705261067288998</v>
      </c>
      <c r="C899" s="2">
        <v>0.192</v>
      </c>
      <c r="D899" s="2">
        <v>4.2999999999999997E-2</v>
      </c>
      <c r="E899" s="3">
        <v>5.7857318090698303E-11</v>
      </c>
      <c r="F899" s="2" t="s">
        <v>22</v>
      </c>
      <c r="G899" s="2" t="s">
        <v>1016</v>
      </c>
    </row>
    <row r="900" spans="1:7" x14ac:dyDescent="0.2">
      <c r="A900" s="3">
        <v>3.9305125934157902E-15</v>
      </c>
      <c r="B900" s="2">
        <v>0.405352503346603</v>
      </c>
      <c r="C900" s="2">
        <v>0.311</v>
      </c>
      <c r="D900" s="2">
        <v>9.5000000000000001E-2</v>
      </c>
      <c r="E900" s="3">
        <v>5.8486027390027004E-11</v>
      </c>
      <c r="F900" s="2" t="s">
        <v>22</v>
      </c>
      <c r="G900" s="2" t="s">
        <v>1017</v>
      </c>
    </row>
    <row r="901" spans="1:7" x14ac:dyDescent="0.2">
      <c r="A901" s="3">
        <v>4.1996039648779797E-15</v>
      </c>
      <c r="B901" s="2">
        <v>0.29674333190912999</v>
      </c>
      <c r="C901" s="2">
        <v>0.30499999999999999</v>
      </c>
      <c r="D901" s="2">
        <v>9.0999999999999998E-2</v>
      </c>
      <c r="E901" s="3">
        <v>6.2490106997384402E-11</v>
      </c>
      <c r="F901" s="2" t="s">
        <v>22</v>
      </c>
      <c r="G901" s="2" t="s">
        <v>1018</v>
      </c>
    </row>
    <row r="902" spans="1:7" x14ac:dyDescent="0.2">
      <c r="A902" s="3">
        <v>4.3311713093896397E-15</v>
      </c>
      <c r="B902" s="2">
        <v>0.35446602992487702</v>
      </c>
      <c r="C902" s="2">
        <v>0.152</v>
      </c>
      <c r="D902" s="2">
        <v>2.9000000000000001E-2</v>
      </c>
      <c r="E902" s="3">
        <v>6.4447829083717801E-11</v>
      </c>
      <c r="F902" s="2" t="s">
        <v>22</v>
      </c>
      <c r="G902" s="2" t="s">
        <v>1019</v>
      </c>
    </row>
    <row r="903" spans="1:7" x14ac:dyDescent="0.2">
      <c r="A903" s="3">
        <v>4.5427114337367897E-15</v>
      </c>
      <c r="B903" s="2">
        <v>0.28244576410718703</v>
      </c>
      <c r="C903" s="2">
        <v>0.20499999999999999</v>
      </c>
      <c r="D903" s="2">
        <v>4.8000000000000001E-2</v>
      </c>
      <c r="E903" s="3">
        <v>6.7595546134003394E-11</v>
      </c>
      <c r="F903" s="2" t="s">
        <v>22</v>
      </c>
      <c r="G903" s="2" t="s">
        <v>1020</v>
      </c>
    </row>
    <row r="904" spans="1:7" x14ac:dyDescent="0.2">
      <c r="A904" s="3">
        <v>4.6829284423483104E-15</v>
      </c>
      <c r="B904" s="2">
        <v>0.28700286578774198</v>
      </c>
      <c r="C904" s="2">
        <v>0.23200000000000001</v>
      </c>
      <c r="D904" s="2">
        <v>5.8999999999999997E-2</v>
      </c>
      <c r="E904" s="3">
        <v>6.9681975222142903E-11</v>
      </c>
      <c r="F904" s="2" t="s">
        <v>22</v>
      </c>
      <c r="G904" s="2" t="s">
        <v>1021</v>
      </c>
    </row>
    <row r="905" spans="1:7" x14ac:dyDescent="0.2">
      <c r="A905" s="3">
        <v>5.6868344059596699E-15</v>
      </c>
      <c r="B905" s="2">
        <v>0.30247804613694401</v>
      </c>
      <c r="C905" s="2">
        <v>0.25800000000000001</v>
      </c>
      <c r="D905" s="2">
        <v>7.0999999999999994E-2</v>
      </c>
      <c r="E905" s="3">
        <v>8.4620095960679806E-11</v>
      </c>
      <c r="F905" s="2" t="s">
        <v>22</v>
      </c>
      <c r="G905" s="2" t="s">
        <v>1022</v>
      </c>
    </row>
    <row r="906" spans="1:7" x14ac:dyDescent="0.2">
      <c r="A906" s="3">
        <v>5.8147839133519799E-15</v>
      </c>
      <c r="B906" s="2">
        <v>0.31165156005655997</v>
      </c>
      <c r="C906" s="2">
        <v>0.32500000000000001</v>
      </c>
      <c r="D906" s="2">
        <v>0.10100000000000001</v>
      </c>
      <c r="E906" s="3">
        <v>8.65239846306775E-11</v>
      </c>
      <c r="F906" s="2" t="s">
        <v>22</v>
      </c>
      <c r="G906" s="2" t="s">
        <v>1023</v>
      </c>
    </row>
    <row r="907" spans="1:7" x14ac:dyDescent="0.2">
      <c r="A907" s="3">
        <v>6.1062557013916302E-15</v>
      </c>
      <c r="B907" s="2">
        <v>0.28970795645868902</v>
      </c>
      <c r="C907" s="2">
        <v>0.126</v>
      </c>
      <c r="D907" s="2">
        <v>2.1000000000000001E-2</v>
      </c>
      <c r="E907" s="3">
        <v>9.08610848367075E-11</v>
      </c>
      <c r="F907" s="2" t="s">
        <v>22</v>
      </c>
      <c r="G907" s="2" t="s">
        <v>1024</v>
      </c>
    </row>
    <row r="908" spans="1:7" x14ac:dyDescent="0.2">
      <c r="A908" s="3">
        <v>7.5469780591451207E-15</v>
      </c>
      <c r="B908" s="2">
        <v>0.28198232223374098</v>
      </c>
      <c r="C908" s="2">
        <v>0.113</v>
      </c>
      <c r="D908" s="2">
        <v>1.7000000000000001E-2</v>
      </c>
      <c r="E908" s="3">
        <v>1.12299033520079E-10</v>
      </c>
      <c r="F908" s="2" t="s">
        <v>22</v>
      </c>
      <c r="G908" s="2" t="s">
        <v>1025</v>
      </c>
    </row>
    <row r="909" spans="1:7" x14ac:dyDescent="0.2">
      <c r="A909" s="3">
        <v>8.2093421338904307E-15</v>
      </c>
      <c r="B909" s="2">
        <v>0.32510115597414702</v>
      </c>
      <c r="C909" s="2">
        <v>0.19900000000000001</v>
      </c>
      <c r="D909" s="2">
        <v>4.7E-2</v>
      </c>
      <c r="E909" s="3">
        <v>1.2215501095229E-10</v>
      </c>
      <c r="F909" s="2" t="s">
        <v>22</v>
      </c>
      <c r="G909" s="2" t="s">
        <v>1026</v>
      </c>
    </row>
    <row r="910" spans="1:7" x14ac:dyDescent="0.2">
      <c r="A910" s="3">
        <v>8.5888889535942799E-15</v>
      </c>
      <c r="B910" s="2">
        <v>0.25065754843701399</v>
      </c>
      <c r="C910" s="2">
        <v>0.152</v>
      </c>
      <c r="D910" s="2">
        <v>2.9000000000000001E-2</v>
      </c>
      <c r="E910" s="3">
        <v>1.2780266762948301E-10</v>
      </c>
      <c r="F910" s="2" t="s">
        <v>22</v>
      </c>
      <c r="G910" s="2" t="s">
        <v>1027</v>
      </c>
    </row>
    <row r="911" spans="1:7" x14ac:dyDescent="0.2">
      <c r="A911" s="3">
        <v>9.2830172233400596E-15</v>
      </c>
      <c r="B911" s="2">
        <v>0.29165200693814702</v>
      </c>
      <c r="C911" s="2">
        <v>0.45700000000000002</v>
      </c>
      <c r="D911" s="2">
        <v>0.16600000000000001</v>
      </c>
      <c r="E911" s="3">
        <v>1.3813129628329999E-10</v>
      </c>
      <c r="F911" s="2" t="s">
        <v>22</v>
      </c>
      <c r="G911" s="2" t="s">
        <v>1028</v>
      </c>
    </row>
    <row r="912" spans="1:7" x14ac:dyDescent="0.2">
      <c r="A912" s="3">
        <v>1.26872170595948E-14</v>
      </c>
      <c r="B912" s="2">
        <v>0.40757852216721302</v>
      </c>
      <c r="C912" s="2">
        <v>0.53</v>
      </c>
      <c r="D912" s="2">
        <v>0.214</v>
      </c>
      <c r="E912" s="3">
        <v>1.8878578984677101E-10</v>
      </c>
      <c r="F912" s="2" t="s">
        <v>22</v>
      </c>
      <c r="G912" s="2" t="s">
        <v>1029</v>
      </c>
    </row>
    <row r="913" spans="1:7" x14ac:dyDescent="0.2">
      <c r="A913" s="3">
        <v>1.33120140146926E-14</v>
      </c>
      <c r="B913" s="2">
        <v>0.28629133406926399</v>
      </c>
      <c r="C913" s="2">
        <v>0.21199999999999999</v>
      </c>
      <c r="D913" s="2">
        <v>5.1999999999999998E-2</v>
      </c>
      <c r="E913" s="3">
        <v>1.9808276853862599E-10</v>
      </c>
      <c r="F913" s="2" t="s">
        <v>22</v>
      </c>
      <c r="G913" s="2" t="s">
        <v>1030</v>
      </c>
    </row>
    <row r="914" spans="1:7" x14ac:dyDescent="0.2">
      <c r="A914" s="3">
        <v>1.4465985541739799E-14</v>
      </c>
      <c r="B914" s="2">
        <v>0.30115807910622899</v>
      </c>
      <c r="C914" s="2">
        <v>0.17899999999999999</v>
      </c>
      <c r="D914" s="2">
        <v>3.9E-2</v>
      </c>
      <c r="E914" s="3">
        <v>2.1525386486108901E-10</v>
      </c>
      <c r="F914" s="2" t="s">
        <v>22</v>
      </c>
      <c r="G914" s="2" t="s">
        <v>1031</v>
      </c>
    </row>
    <row r="915" spans="1:7" x14ac:dyDescent="0.2">
      <c r="A915" s="3">
        <v>1.4974866958208799E-14</v>
      </c>
      <c r="B915" s="2">
        <v>0.30073153733609798</v>
      </c>
      <c r="C915" s="2">
        <v>0.185</v>
      </c>
      <c r="D915" s="2">
        <v>4.2000000000000003E-2</v>
      </c>
      <c r="E915" s="3">
        <v>2.2282602033814701E-10</v>
      </c>
      <c r="F915" s="2" t="s">
        <v>22</v>
      </c>
      <c r="G915" s="2" t="s">
        <v>1032</v>
      </c>
    </row>
    <row r="916" spans="1:7" x14ac:dyDescent="0.2">
      <c r="A916" s="3">
        <v>1.5497859825285899E-14</v>
      </c>
      <c r="B916" s="2">
        <v>0.29145872491588598</v>
      </c>
      <c r="C916" s="2">
        <v>0.21199999999999999</v>
      </c>
      <c r="D916" s="2">
        <v>5.1999999999999998E-2</v>
      </c>
      <c r="E916" s="3">
        <v>2.30608154200255E-10</v>
      </c>
      <c r="F916" s="2" t="s">
        <v>22</v>
      </c>
      <c r="G916" s="2" t="s">
        <v>1033</v>
      </c>
    </row>
    <row r="917" spans="1:7" x14ac:dyDescent="0.2">
      <c r="A917" s="3">
        <v>1.55465736122021E-14</v>
      </c>
      <c r="B917" s="2">
        <v>0.30419856903257902</v>
      </c>
      <c r="C917" s="2">
        <v>0.106</v>
      </c>
      <c r="D917" s="2">
        <v>1.4999999999999999E-2</v>
      </c>
      <c r="E917" s="3">
        <v>2.31333015349567E-10</v>
      </c>
      <c r="F917" s="2" t="s">
        <v>22</v>
      </c>
      <c r="G917" s="2" t="s">
        <v>1034</v>
      </c>
    </row>
    <row r="918" spans="1:7" x14ac:dyDescent="0.2">
      <c r="A918" s="3">
        <v>1.63624017376709E-14</v>
      </c>
      <c r="B918" s="2">
        <v>0.28411223322793899</v>
      </c>
      <c r="C918" s="2">
        <v>0.30499999999999999</v>
      </c>
      <c r="D918" s="2">
        <v>9.2999999999999999E-2</v>
      </c>
      <c r="E918" s="3">
        <v>2.4347253785654402E-10</v>
      </c>
      <c r="F918" s="2" t="s">
        <v>22</v>
      </c>
      <c r="G918" s="2" t="s">
        <v>1035</v>
      </c>
    </row>
    <row r="919" spans="1:7" x14ac:dyDescent="0.2">
      <c r="A919" s="3">
        <v>1.77743134714733E-14</v>
      </c>
      <c r="B919" s="2">
        <v>0.29013506984076198</v>
      </c>
      <c r="C919" s="2">
        <v>0.19900000000000001</v>
      </c>
      <c r="D919" s="2">
        <v>4.7E-2</v>
      </c>
      <c r="E919" s="3">
        <v>2.64481784455522E-10</v>
      </c>
      <c r="F919" s="2" t="s">
        <v>22</v>
      </c>
      <c r="G919" s="2" t="s">
        <v>1036</v>
      </c>
    </row>
    <row r="920" spans="1:7" x14ac:dyDescent="0.2">
      <c r="A920" s="3">
        <v>2.0313299785620801E-14</v>
      </c>
      <c r="B920" s="2">
        <v>0.353411469282917</v>
      </c>
      <c r="C920" s="2">
        <v>0.17899999999999999</v>
      </c>
      <c r="D920" s="2">
        <v>0.04</v>
      </c>
      <c r="E920" s="3">
        <v>3.0226190081003702E-10</v>
      </c>
      <c r="F920" s="2" t="s">
        <v>22</v>
      </c>
      <c r="G920" s="2" t="s">
        <v>1037</v>
      </c>
    </row>
    <row r="921" spans="1:7" x14ac:dyDescent="0.2">
      <c r="A921" s="3">
        <v>2.38155135010689E-14</v>
      </c>
      <c r="B921" s="2">
        <v>0.30619232948360797</v>
      </c>
      <c r="C921" s="2">
        <v>0.192</v>
      </c>
      <c r="D921" s="2">
        <v>4.4999999999999998E-2</v>
      </c>
      <c r="E921" s="3">
        <v>3.5437484089590499E-10</v>
      </c>
      <c r="F921" s="2" t="s">
        <v>22</v>
      </c>
      <c r="G921" s="2" t="s">
        <v>1038</v>
      </c>
    </row>
    <row r="922" spans="1:7" x14ac:dyDescent="0.2">
      <c r="A922" s="3">
        <v>2.64948134271316E-14</v>
      </c>
      <c r="B922" s="2">
        <v>0.31498915655596998</v>
      </c>
      <c r="C922" s="2">
        <v>0.28499999999999998</v>
      </c>
      <c r="D922" s="2">
        <v>8.5000000000000006E-2</v>
      </c>
      <c r="E922" s="3">
        <v>3.9424282379571798E-10</v>
      </c>
      <c r="F922" s="2" t="s">
        <v>22</v>
      </c>
      <c r="G922" s="2" t="s">
        <v>1039</v>
      </c>
    </row>
    <row r="923" spans="1:7" x14ac:dyDescent="0.2">
      <c r="A923" s="3">
        <v>3.93449607595735E-14</v>
      </c>
      <c r="B923" s="2">
        <v>0.27541389160764002</v>
      </c>
      <c r="C923" s="2">
        <v>0.113</v>
      </c>
      <c r="D923" s="2">
        <v>1.7000000000000001E-2</v>
      </c>
      <c r="E923" s="3">
        <v>5.8545301610245398E-10</v>
      </c>
      <c r="F923" s="2" t="s">
        <v>22</v>
      </c>
      <c r="G923" s="2" t="s">
        <v>1040</v>
      </c>
    </row>
    <row r="924" spans="1:7" x14ac:dyDescent="0.2">
      <c r="A924" s="3">
        <v>4.1401865522217902E-14</v>
      </c>
      <c r="B924" s="2">
        <v>0.29118128363924201</v>
      </c>
      <c r="C924" s="2">
        <v>0.23799999999999999</v>
      </c>
      <c r="D924" s="2">
        <v>6.5000000000000002E-2</v>
      </c>
      <c r="E924" s="3">
        <v>6.1605975897060196E-10</v>
      </c>
      <c r="F924" s="2" t="s">
        <v>22</v>
      </c>
      <c r="G924" s="2" t="s">
        <v>1041</v>
      </c>
    </row>
    <row r="925" spans="1:7" x14ac:dyDescent="0.2">
      <c r="A925" s="3">
        <v>4.2894871531877002E-14</v>
      </c>
      <c r="B925" s="2">
        <v>0.350731428729677</v>
      </c>
      <c r="C925" s="2">
        <v>0.219</v>
      </c>
      <c r="D925" s="2">
        <v>5.7000000000000002E-2</v>
      </c>
      <c r="E925" s="3">
        <v>6.3827568839432903E-10</v>
      </c>
      <c r="F925" s="2" t="s">
        <v>22</v>
      </c>
      <c r="G925" s="2" t="s">
        <v>1042</v>
      </c>
    </row>
    <row r="926" spans="1:7" x14ac:dyDescent="0.2">
      <c r="A926" s="3">
        <v>4.5168605821128702E-14</v>
      </c>
      <c r="B926" s="2">
        <v>0.27314272803341899</v>
      </c>
      <c r="C926" s="2">
        <v>0.16600000000000001</v>
      </c>
      <c r="D926" s="2">
        <v>3.5000000000000003E-2</v>
      </c>
      <c r="E926" s="3">
        <v>6.7210885461839505E-10</v>
      </c>
      <c r="F926" s="2" t="s">
        <v>22</v>
      </c>
      <c r="G926" s="2" t="s">
        <v>1043</v>
      </c>
    </row>
    <row r="927" spans="1:7" x14ac:dyDescent="0.2">
      <c r="A927" s="3">
        <v>4.6321623700935702E-14</v>
      </c>
      <c r="B927" s="2">
        <v>0.36849509298907202</v>
      </c>
      <c r="C927" s="2">
        <v>0.27200000000000002</v>
      </c>
      <c r="D927" s="2">
        <v>8.1000000000000003E-2</v>
      </c>
      <c r="E927" s="3">
        <v>6.89265760669923E-10</v>
      </c>
      <c r="F927" s="2" t="s">
        <v>22</v>
      </c>
      <c r="G927" s="2" t="s">
        <v>1044</v>
      </c>
    </row>
    <row r="928" spans="1:7" x14ac:dyDescent="0.2">
      <c r="A928" s="3">
        <v>4.92708592036266E-14</v>
      </c>
      <c r="B928" s="2">
        <v>0.34580177107344401</v>
      </c>
      <c r="C928" s="2">
        <v>0.35099999999999998</v>
      </c>
      <c r="D928" s="2">
        <v>0.11899999999999999</v>
      </c>
      <c r="E928" s="3">
        <v>7.3315038494996401E-10</v>
      </c>
      <c r="F928" s="2" t="s">
        <v>22</v>
      </c>
      <c r="G928" s="2" t="s">
        <v>1045</v>
      </c>
    </row>
    <row r="929" spans="1:7" x14ac:dyDescent="0.2">
      <c r="A929" s="3">
        <v>5.0992074734596001E-14</v>
      </c>
      <c r="B929" s="2">
        <v>0.355093604281082</v>
      </c>
      <c r="C929" s="2">
        <v>0.39100000000000001</v>
      </c>
      <c r="D929" s="2">
        <v>0.13900000000000001</v>
      </c>
      <c r="E929" s="3">
        <v>7.5876207205078804E-10</v>
      </c>
      <c r="F929" s="2" t="s">
        <v>22</v>
      </c>
      <c r="G929" s="2" t="s">
        <v>1046</v>
      </c>
    </row>
    <row r="930" spans="1:7" x14ac:dyDescent="0.2">
      <c r="A930" s="3">
        <v>5.7696352617715598E-14</v>
      </c>
      <c r="B930" s="2">
        <v>0.28201285512628899</v>
      </c>
      <c r="C930" s="2">
        <v>0.192</v>
      </c>
      <c r="D930" s="2">
        <v>4.5999999999999999E-2</v>
      </c>
      <c r="E930" s="3">
        <v>8.5852172695160804E-10</v>
      </c>
      <c r="F930" s="2" t="s">
        <v>22</v>
      </c>
      <c r="G930" s="2" t="s">
        <v>1047</v>
      </c>
    </row>
    <row r="931" spans="1:7" x14ac:dyDescent="0.2">
      <c r="A931" s="3">
        <v>6.0427594988259603E-14</v>
      </c>
      <c r="B931" s="2">
        <v>0.28728868334478402</v>
      </c>
      <c r="C931" s="2">
        <v>0.219</v>
      </c>
      <c r="D931" s="2">
        <v>5.7000000000000002E-2</v>
      </c>
      <c r="E931" s="3">
        <v>8.9916261342530205E-10</v>
      </c>
      <c r="F931" s="2" t="s">
        <v>22</v>
      </c>
      <c r="G931" s="2" t="s">
        <v>1048</v>
      </c>
    </row>
    <row r="932" spans="1:7" x14ac:dyDescent="0.2">
      <c r="A932" s="3">
        <v>6.0986133184387297E-14</v>
      </c>
      <c r="B932" s="2">
        <v>0.32224516680847198</v>
      </c>
      <c r="C932" s="2">
        <v>0.152</v>
      </c>
      <c r="D932" s="2">
        <v>3.1E-2</v>
      </c>
      <c r="E932" s="3">
        <v>9.0747366178368299E-10</v>
      </c>
      <c r="F932" s="2" t="s">
        <v>22</v>
      </c>
      <c r="G932" s="2" t="s">
        <v>1049</v>
      </c>
    </row>
    <row r="933" spans="1:7" x14ac:dyDescent="0.2">
      <c r="A933" s="3">
        <v>6.8024636674066998E-14</v>
      </c>
      <c r="B933" s="2">
        <v>0.44044215295196598</v>
      </c>
      <c r="C933" s="2">
        <v>0.27200000000000002</v>
      </c>
      <c r="D933" s="2">
        <v>8.2000000000000003E-2</v>
      </c>
      <c r="E933" s="3">
        <v>1.01220659371012E-9</v>
      </c>
      <c r="F933" s="2" t="s">
        <v>22</v>
      </c>
      <c r="G933" s="2" t="s">
        <v>1050</v>
      </c>
    </row>
    <row r="934" spans="1:7" x14ac:dyDescent="0.2">
      <c r="A934" s="3">
        <v>6.8869674074671096E-14</v>
      </c>
      <c r="B934" s="2">
        <v>0.26200869699104301</v>
      </c>
      <c r="C934" s="2">
        <v>0.19900000000000001</v>
      </c>
      <c r="D934" s="2">
        <v>4.9000000000000002E-2</v>
      </c>
      <c r="E934" s="3">
        <v>1.02478075023111E-9</v>
      </c>
      <c r="F934" s="2" t="s">
        <v>22</v>
      </c>
      <c r="G934" s="2" t="s">
        <v>1051</v>
      </c>
    </row>
    <row r="935" spans="1:7" x14ac:dyDescent="0.2">
      <c r="A935" s="3">
        <v>7.3602511265441603E-14</v>
      </c>
      <c r="B935" s="2">
        <v>0.35431415167186198</v>
      </c>
      <c r="C935" s="2">
        <v>0.26500000000000001</v>
      </c>
      <c r="D935" s="2">
        <v>7.8E-2</v>
      </c>
      <c r="E935" s="3">
        <v>1.09520536762977E-9</v>
      </c>
      <c r="F935" s="2" t="s">
        <v>22</v>
      </c>
      <c r="G935" s="2" t="s">
        <v>1052</v>
      </c>
    </row>
    <row r="936" spans="1:7" x14ac:dyDescent="0.2">
      <c r="A936" s="3">
        <v>9.5047647813834497E-14</v>
      </c>
      <c r="B936" s="2">
        <v>0.43183897200510701</v>
      </c>
      <c r="C936" s="2">
        <v>0.55600000000000005</v>
      </c>
      <c r="D936" s="2">
        <v>0.24199999999999999</v>
      </c>
      <c r="E936" s="3">
        <v>1.4143089994698601E-9</v>
      </c>
      <c r="F936" s="2" t="s">
        <v>22</v>
      </c>
      <c r="G936" s="2" t="s">
        <v>1053</v>
      </c>
    </row>
    <row r="937" spans="1:7" x14ac:dyDescent="0.2">
      <c r="A937" s="3">
        <v>9.6880192702944502E-14</v>
      </c>
      <c r="B937" s="2">
        <v>0.26894131007910999</v>
      </c>
      <c r="C937" s="2">
        <v>0.16600000000000001</v>
      </c>
      <c r="D937" s="2">
        <v>3.5999999999999997E-2</v>
      </c>
      <c r="E937" s="3">
        <v>1.44157726741981E-9</v>
      </c>
      <c r="F937" s="2" t="s">
        <v>22</v>
      </c>
      <c r="G937" s="2" t="s">
        <v>1054</v>
      </c>
    </row>
    <row r="938" spans="1:7" x14ac:dyDescent="0.2">
      <c r="A938" s="3">
        <v>1.0078842366866801E-13</v>
      </c>
      <c r="B938" s="2">
        <v>0.32687738951752698</v>
      </c>
      <c r="C938" s="2">
        <v>0.68899999999999995</v>
      </c>
      <c r="D938" s="2">
        <v>0.32</v>
      </c>
      <c r="E938" s="3">
        <v>1.4997317441897801E-9</v>
      </c>
      <c r="F938" s="2" t="s">
        <v>22</v>
      </c>
      <c r="G938" s="2" t="s">
        <v>1055</v>
      </c>
    </row>
    <row r="939" spans="1:7" x14ac:dyDescent="0.2">
      <c r="A939" s="3">
        <v>1.0799200643326599E-13</v>
      </c>
      <c r="B939" s="2">
        <v>0.261342388996536</v>
      </c>
      <c r="C939" s="2">
        <v>0.29099999999999998</v>
      </c>
      <c r="D939" s="2">
        <v>0.09</v>
      </c>
      <c r="E939" s="3">
        <v>1.6069210557270001E-9</v>
      </c>
      <c r="F939" s="2" t="s">
        <v>22</v>
      </c>
      <c r="G939" s="2" t="s">
        <v>1056</v>
      </c>
    </row>
    <row r="940" spans="1:7" x14ac:dyDescent="0.2">
      <c r="A940" s="3">
        <v>1.2686477712483101E-13</v>
      </c>
      <c r="B940" s="2">
        <v>0.25611198974281901</v>
      </c>
      <c r="C940" s="2">
        <v>0.43</v>
      </c>
      <c r="D940" s="2">
        <v>0.159</v>
      </c>
      <c r="E940" s="3">
        <v>1.8877478836174799E-9</v>
      </c>
      <c r="F940" s="2" t="s">
        <v>22</v>
      </c>
      <c r="G940" s="2" t="s">
        <v>1057</v>
      </c>
    </row>
    <row r="941" spans="1:7" x14ac:dyDescent="0.2">
      <c r="A941" s="3">
        <v>1.5169514975729401E-13</v>
      </c>
      <c r="B941" s="2">
        <v>0.35428534793191602</v>
      </c>
      <c r="C941" s="2">
        <v>0.17199999999999999</v>
      </c>
      <c r="D941" s="2">
        <v>0.04</v>
      </c>
      <c r="E941" s="3">
        <v>2.2572238283885402E-9</v>
      </c>
      <c r="F941" s="2" t="s">
        <v>22</v>
      </c>
      <c r="G941" s="2" t="s">
        <v>1058</v>
      </c>
    </row>
    <row r="942" spans="1:7" x14ac:dyDescent="0.2">
      <c r="A942" s="3">
        <v>1.5298791926831599E-13</v>
      </c>
      <c r="B942" s="2">
        <v>0.28226353114872599</v>
      </c>
      <c r="C942" s="2">
        <v>0.38400000000000001</v>
      </c>
      <c r="D942" s="2">
        <v>0.13500000000000001</v>
      </c>
      <c r="E942" s="3">
        <v>2.2764602387125501E-9</v>
      </c>
      <c r="F942" s="2" t="s">
        <v>22</v>
      </c>
      <c r="G942" s="2" t="s">
        <v>1059</v>
      </c>
    </row>
    <row r="943" spans="1:7" x14ac:dyDescent="0.2">
      <c r="A943" s="3">
        <v>1.54512946087567E-13</v>
      </c>
      <c r="B943" s="2">
        <v>0.29446951780880098</v>
      </c>
      <c r="C943" s="2">
        <v>0.13900000000000001</v>
      </c>
      <c r="D943" s="2">
        <v>2.7E-2</v>
      </c>
      <c r="E943" s="3">
        <v>2.2991526377830001E-9</v>
      </c>
      <c r="F943" s="2" t="s">
        <v>22</v>
      </c>
      <c r="G943" s="2" t="s">
        <v>1060</v>
      </c>
    </row>
    <row r="944" spans="1:7" x14ac:dyDescent="0.2">
      <c r="A944" s="3">
        <v>1.58955025260009E-13</v>
      </c>
      <c r="B944" s="2">
        <v>0.31412541398449301</v>
      </c>
      <c r="C944" s="2">
        <v>0.311</v>
      </c>
      <c r="D944" s="2">
        <v>0.10199999999999999</v>
      </c>
      <c r="E944" s="3">
        <v>2.3652507758689302E-9</v>
      </c>
      <c r="F944" s="2" t="s">
        <v>22</v>
      </c>
      <c r="G944" s="2" t="s">
        <v>1061</v>
      </c>
    </row>
    <row r="945" spans="1:7" x14ac:dyDescent="0.2">
      <c r="A945" s="3">
        <v>1.6646103937900001E-13</v>
      </c>
      <c r="B945" s="2">
        <v>0.287223927886049</v>
      </c>
      <c r="C945" s="2">
        <v>0.20499999999999999</v>
      </c>
      <c r="D945" s="2">
        <v>5.2999999999999999E-2</v>
      </c>
      <c r="E945" s="3">
        <v>2.4769402659595202E-9</v>
      </c>
      <c r="F945" s="2" t="s">
        <v>22</v>
      </c>
      <c r="G945" s="2" t="s">
        <v>1062</v>
      </c>
    </row>
    <row r="946" spans="1:7" x14ac:dyDescent="0.2">
      <c r="A946" s="3">
        <v>1.78409185195644E-13</v>
      </c>
      <c r="B946" s="2">
        <v>0.28288872240588198</v>
      </c>
      <c r="C946" s="2">
        <v>0.185</v>
      </c>
      <c r="D946" s="2">
        <v>4.4999999999999998E-2</v>
      </c>
      <c r="E946" s="3">
        <v>2.6547286757111801E-9</v>
      </c>
      <c r="F946" s="2" t="s">
        <v>22</v>
      </c>
      <c r="G946" s="2" t="s">
        <v>1063</v>
      </c>
    </row>
    <row r="947" spans="1:7" x14ac:dyDescent="0.2">
      <c r="A947" s="3">
        <v>1.8463200843892999E-13</v>
      </c>
      <c r="B947" s="2">
        <v>0.25310394984478202</v>
      </c>
      <c r="C947" s="2">
        <v>0.245</v>
      </c>
      <c r="D947" s="2">
        <v>7.0000000000000007E-2</v>
      </c>
      <c r="E947" s="3">
        <v>2.7473242855712699E-9</v>
      </c>
      <c r="F947" s="2" t="s">
        <v>22</v>
      </c>
      <c r="G947" s="2" t="s">
        <v>1064</v>
      </c>
    </row>
    <row r="948" spans="1:7" x14ac:dyDescent="0.2">
      <c r="A948" s="3">
        <v>1.94261713582419E-13</v>
      </c>
      <c r="B948" s="2">
        <v>0.31258435544288998</v>
      </c>
      <c r="C948" s="2">
        <v>0.22500000000000001</v>
      </c>
      <c r="D948" s="2">
        <v>6.2E-2</v>
      </c>
      <c r="E948" s="3">
        <v>2.8906142981063999E-9</v>
      </c>
      <c r="F948" s="2" t="s">
        <v>22</v>
      </c>
      <c r="G948" s="2" t="s">
        <v>1065</v>
      </c>
    </row>
    <row r="949" spans="1:7" x14ac:dyDescent="0.2">
      <c r="A949" s="3">
        <v>2.1211692051133801E-13</v>
      </c>
      <c r="B949" s="2">
        <v>0.31610047105551897</v>
      </c>
      <c r="C949" s="2">
        <v>0.377</v>
      </c>
      <c r="D949" s="2">
        <v>0.13500000000000001</v>
      </c>
      <c r="E949" s="3">
        <v>3.1562997772086999E-9</v>
      </c>
      <c r="F949" s="2" t="s">
        <v>22</v>
      </c>
      <c r="G949" s="2" t="s">
        <v>1066</v>
      </c>
    </row>
    <row r="950" spans="1:7" x14ac:dyDescent="0.2">
      <c r="A950" s="3">
        <v>2.22547697283238E-13</v>
      </c>
      <c r="B950" s="2">
        <v>0.365860642720225</v>
      </c>
      <c r="C950" s="2">
        <v>0.245</v>
      </c>
      <c r="D950" s="2">
        <v>7.0000000000000007E-2</v>
      </c>
      <c r="E950" s="3">
        <v>3.31150973557458E-9</v>
      </c>
      <c r="F950" s="2" t="s">
        <v>22</v>
      </c>
      <c r="G950" s="2" t="s">
        <v>492</v>
      </c>
    </row>
    <row r="951" spans="1:7" x14ac:dyDescent="0.2">
      <c r="A951" s="3">
        <v>2.39226361618032E-13</v>
      </c>
      <c r="B951" s="2">
        <v>0.31288408051151301</v>
      </c>
      <c r="C951" s="2">
        <v>0.16600000000000001</v>
      </c>
      <c r="D951" s="2">
        <v>3.6999999999999998E-2</v>
      </c>
      <c r="E951" s="3">
        <v>3.5596882608763199E-9</v>
      </c>
      <c r="F951" s="2" t="s">
        <v>22</v>
      </c>
      <c r="G951" s="2" t="s">
        <v>1067</v>
      </c>
    </row>
    <row r="952" spans="1:7" x14ac:dyDescent="0.2">
      <c r="A952" s="3">
        <v>2.4489050115437201E-13</v>
      </c>
      <c r="B952" s="2">
        <v>0.32093990655638299</v>
      </c>
      <c r="C952" s="2">
        <v>0.29099999999999998</v>
      </c>
      <c r="D952" s="2">
        <v>9.1999999999999998E-2</v>
      </c>
      <c r="E952" s="3">
        <v>3.6439706571770599E-9</v>
      </c>
      <c r="F952" s="2" t="s">
        <v>22</v>
      </c>
      <c r="G952" s="2" t="s">
        <v>1068</v>
      </c>
    </row>
    <row r="953" spans="1:7" x14ac:dyDescent="0.2">
      <c r="A953" s="3">
        <v>2.5339754029357099E-13</v>
      </c>
      <c r="B953" s="2">
        <v>0.28234587518644599</v>
      </c>
      <c r="C953" s="2">
        <v>0.23200000000000001</v>
      </c>
      <c r="D953" s="2">
        <v>6.4000000000000001E-2</v>
      </c>
      <c r="E953" s="3">
        <v>3.77055539956834E-9</v>
      </c>
      <c r="F953" s="2" t="s">
        <v>22</v>
      </c>
      <c r="G953" s="2" t="s">
        <v>1069</v>
      </c>
    </row>
    <row r="954" spans="1:7" x14ac:dyDescent="0.2">
      <c r="A954" s="3">
        <v>2.9334910153978499E-13</v>
      </c>
      <c r="B954" s="2">
        <v>0.25519235638405202</v>
      </c>
      <c r="C954" s="2">
        <v>0.219</v>
      </c>
      <c r="D954" s="2">
        <v>5.8999999999999997E-2</v>
      </c>
      <c r="E954" s="3">
        <v>4.36503463091201E-9</v>
      </c>
      <c r="F954" s="2" t="s">
        <v>22</v>
      </c>
      <c r="G954" s="2" t="s">
        <v>1070</v>
      </c>
    </row>
    <row r="955" spans="1:7" x14ac:dyDescent="0.2">
      <c r="A955" s="3">
        <v>3.0417056055575299E-13</v>
      </c>
      <c r="B955" s="2">
        <v>0.26787689137290299</v>
      </c>
      <c r="C955" s="2">
        <v>0.13900000000000001</v>
      </c>
      <c r="D955" s="2">
        <v>2.7E-2</v>
      </c>
      <c r="E955" s="3">
        <v>4.5260579410695999E-9</v>
      </c>
      <c r="F955" s="2" t="s">
        <v>22</v>
      </c>
      <c r="G955" s="2" t="s">
        <v>1071</v>
      </c>
    </row>
    <row r="956" spans="1:7" x14ac:dyDescent="0.2">
      <c r="A956" s="3">
        <v>3.1454462593725802E-13</v>
      </c>
      <c r="B956" s="2">
        <v>0.259662325710453</v>
      </c>
      <c r="C956" s="2">
        <v>0.13900000000000001</v>
      </c>
      <c r="D956" s="2">
        <v>2.7E-2</v>
      </c>
      <c r="E956" s="3">
        <v>4.6804240339464003E-9</v>
      </c>
      <c r="F956" s="2" t="s">
        <v>22</v>
      </c>
      <c r="G956" s="2" t="s">
        <v>1072</v>
      </c>
    </row>
    <row r="957" spans="1:7" x14ac:dyDescent="0.2">
      <c r="A957" s="3">
        <v>3.2329051166299598E-13</v>
      </c>
      <c r="B957" s="2">
        <v>0.34651498931828201</v>
      </c>
      <c r="C957" s="2">
        <v>0.35799999999999998</v>
      </c>
      <c r="D957" s="2">
        <v>0.127</v>
      </c>
      <c r="E957" s="3">
        <v>4.8105628135453899E-9</v>
      </c>
      <c r="F957" s="2" t="s">
        <v>22</v>
      </c>
      <c r="G957" s="2" t="s">
        <v>1073</v>
      </c>
    </row>
    <row r="958" spans="1:7" x14ac:dyDescent="0.2">
      <c r="A958" s="3">
        <v>3.3629163012688801E-13</v>
      </c>
      <c r="B958" s="2">
        <v>0.28825439287563898</v>
      </c>
      <c r="C958" s="2">
        <v>0.23200000000000001</v>
      </c>
      <c r="D958" s="2">
        <v>6.5000000000000002E-2</v>
      </c>
      <c r="E958" s="3">
        <v>5.0040194562880898E-9</v>
      </c>
      <c r="F958" s="2" t="s">
        <v>22</v>
      </c>
      <c r="G958" s="2" t="s">
        <v>1074</v>
      </c>
    </row>
    <row r="959" spans="1:7" x14ac:dyDescent="0.2">
      <c r="A959" s="3">
        <v>3.4957590971900901E-13</v>
      </c>
      <c r="B959" s="2">
        <v>0.29159876725158601</v>
      </c>
      <c r="C959" s="2">
        <v>0.17899999999999999</v>
      </c>
      <c r="D959" s="2">
        <v>4.2999999999999997E-2</v>
      </c>
      <c r="E959" s="3">
        <v>5.2016895366188501E-9</v>
      </c>
      <c r="F959" s="2" t="s">
        <v>22</v>
      </c>
      <c r="G959" s="2" t="s">
        <v>1075</v>
      </c>
    </row>
    <row r="960" spans="1:7" x14ac:dyDescent="0.2">
      <c r="A960" s="3">
        <v>3.6123212612651799E-13</v>
      </c>
      <c r="B960" s="2">
        <v>0.34344240035810297</v>
      </c>
      <c r="C960" s="2">
        <v>0.25800000000000001</v>
      </c>
      <c r="D960" s="2">
        <v>7.8E-2</v>
      </c>
      <c r="E960" s="3">
        <v>5.3751340367625897E-9</v>
      </c>
      <c r="F960" s="2" t="s">
        <v>22</v>
      </c>
      <c r="G960" s="2" t="s">
        <v>1076</v>
      </c>
    </row>
    <row r="961" spans="1:7" x14ac:dyDescent="0.2">
      <c r="A961" s="3">
        <v>3.6735005426835801E-13</v>
      </c>
      <c r="B961" s="2">
        <v>0.25499011058190002</v>
      </c>
      <c r="C961" s="2">
        <v>0.11899999999999999</v>
      </c>
      <c r="D961" s="2">
        <v>2.1000000000000001E-2</v>
      </c>
      <c r="E961" s="3">
        <v>5.4661688075131698E-9</v>
      </c>
      <c r="F961" s="2" t="s">
        <v>22</v>
      </c>
      <c r="G961" s="2" t="s">
        <v>1077</v>
      </c>
    </row>
    <row r="962" spans="1:7" x14ac:dyDescent="0.2">
      <c r="A962" s="3">
        <v>4.3217553790738002E-13</v>
      </c>
      <c r="B962" s="2">
        <v>0.291888857266558</v>
      </c>
      <c r="C962" s="2">
        <v>0.192</v>
      </c>
      <c r="D962" s="2">
        <v>4.8000000000000001E-2</v>
      </c>
      <c r="E962" s="3">
        <v>6.4307720040618099E-9</v>
      </c>
      <c r="F962" s="2" t="s">
        <v>22</v>
      </c>
      <c r="G962" s="2" t="s">
        <v>1078</v>
      </c>
    </row>
    <row r="963" spans="1:7" x14ac:dyDescent="0.2">
      <c r="A963" s="3">
        <v>6.8836071347853004E-13</v>
      </c>
      <c r="B963" s="2">
        <v>0.29589065548407001</v>
      </c>
      <c r="C963" s="2">
        <v>0.11899999999999999</v>
      </c>
      <c r="D963" s="2">
        <v>2.1000000000000001E-2</v>
      </c>
      <c r="E963" s="3">
        <v>1.0242807416560499E-8</v>
      </c>
      <c r="F963" s="2" t="s">
        <v>22</v>
      </c>
      <c r="G963" s="2" t="s">
        <v>1079</v>
      </c>
    </row>
    <row r="964" spans="1:7" x14ac:dyDescent="0.2">
      <c r="A964" s="3">
        <v>7.7516057967686397E-13</v>
      </c>
      <c r="B964" s="2">
        <v>0.28030175443130101</v>
      </c>
      <c r="C964" s="2">
        <v>0.219</v>
      </c>
      <c r="D964" s="2">
        <v>0.06</v>
      </c>
      <c r="E964" s="3">
        <v>1.15343894255917E-8</v>
      </c>
      <c r="F964" s="2" t="s">
        <v>22</v>
      </c>
      <c r="G964" s="2" t="s">
        <v>1080</v>
      </c>
    </row>
    <row r="965" spans="1:7" x14ac:dyDescent="0.2">
      <c r="A965" s="3">
        <v>8.1910274849015404E-13</v>
      </c>
      <c r="B965" s="2">
        <v>0.393535810760754</v>
      </c>
      <c r="C965" s="2">
        <v>0.51700000000000002</v>
      </c>
      <c r="D965" s="2">
        <v>0.223</v>
      </c>
      <c r="E965" s="3">
        <v>1.2188248897533499E-8</v>
      </c>
      <c r="F965" s="2" t="s">
        <v>22</v>
      </c>
      <c r="G965" s="2" t="s">
        <v>1081</v>
      </c>
    </row>
    <row r="966" spans="1:7" x14ac:dyDescent="0.2">
      <c r="A966" s="3">
        <v>8.5259723167011096E-13</v>
      </c>
      <c r="B966" s="2">
        <v>0.26495048434149399</v>
      </c>
      <c r="C966" s="2">
        <v>0.21199999999999999</v>
      </c>
      <c r="D966" s="2">
        <v>5.8000000000000003E-2</v>
      </c>
      <c r="E966" s="3">
        <v>1.26866468072513E-8</v>
      </c>
      <c r="F966" s="2" t="s">
        <v>22</v>
      </c>
      <c r="G966" s="2" t="s">
        <v>1082</v>
      </c>
    </row>
    <row r="967" spans="1:7" x14ac:dyDescent="0.2">
      <c r="A967" s="3">
        <v>1.01410269414764E-12</v>
      </c>
      <c r="B967" s="2">
        <v>0.25622164568924799</v>
      </c>
      <c r="C967" s="2">
        <v>0.113</v>
      </c>
      <c r="D967" s="2">
        <v>1.9E-2</v>
      </c>
      <c r="E967" s="3">
        <v>1.5089848088916899E-8</v>
      </c>
      <c r="F967" s="2" t="s">
        <v>22</v>
      </c>
      <c r="G967" s="2" t="s">
        <v>1083</v>
      </c>
    </row>
    <row r="968" spans="1:7" x14ac:dyDescent="0.2">
      <c r="A968" s="3">
        <v>1.4653741678489299E-12</v>
      </c>
      <c r="B968" s="2">
        <v>0.373821677856221</v>
      </c>
      <c r="C968" s="2">
        <v>0.22500000000000001</v>
      </c>
      <c r="D968" s="2">
        <v>6.5000000000000002E-2</v>
      </c>
      <c r="E968" s="3">
        <v>2.1804767617592101E-8</v>
      </c>
      <c r="F968" s="2" t="s">
        <v>22</v>
      </c>
      <c r="G968" s="2" t="s">
        <v>1084</v>
      </c>
    </row>
    <row r="969" spans="1:7" x14ac:dyDescent="0.2">
      <c r="A969" s="3">
        <v>1.50458712160729E-12</v>
      </c>
      <c r="B969" s="2">
        <v>0.25286336817782801</v>
      </c>
      <c r="C969" s="2">
        <v>0.437</v>
      </c>
      <c r="D969" s="2">
        <v>0.17</v>
      </c>
      <c r="E969" s="3">
        <v>2.2388256369516499E-8</v>
      </c>
      <c r="F969" s="2" t="s">
        <v>22</v>
      </c>
      <c r="G969" s="2" t="s">
        <v>1085</v>
      </c>
    </row>
    <row r="970" spans="1:7" x14ac:dyDescent="0.2">
      <c r="A970" s="3">
        <v>1.76568240162014E-12</v>
      </c>
      <c r="B970" s="2">
        <v>0.34575358558995301</v>
      </c>
      <c r="C970" s="2">
        <v>0.252</v>
      </c>
      <c r="D970" s="2">
        <v>7.8E-2</v>
      </c>
      <c r="E970" s="3">
        <v>2.6273354136107699E-8</v>
      </c>
      <c r="F970" s="2" t="s">
        <v>22</v>
      </c>
      <c r="G970" s="2" t="s">
        <v>1086</v>
      </c>
    </row>
    <row r="971" spans="1:7" x14ac:dyDescent="0.2">
      <c r="A971" s="3">
        <v>1.7839832595175899E-12</v>
      </c>
      <c r="B971" s="2">
        <v>0.33447136108409697</v>
      </c>
      <c r="C971" s="2">
        <v>0.21199999999999999</v>
      </c>
      <c r="D971" s="2">
        <v>5.8999999999999997E-2</v>
      </c>
      <c r="E971" s="3">
        <v>2.6545670901621801E-8</v>
      </c>
      <c r="F971" s="2" t="s">
        <v>22</v>
      </c>
      <c r="G971" s="2" t="s">
        <v>1087</v>
      </c>
    </row>
    <row r="972" spans="1:7" x14ac:dyDescent="0.2">
      <c r="A972" s="3">
        <v>2.27539765710728E-12</v>
      </c>
      <c r="B972" s="2">
        <v>0.288341186344658</v>
      </c>
      <c r="C972" s="2">
        <v>0.66900000000000004</v>
      </c>
      <c r="D972" s="2">
        <v>0.317</v>
      </c>
      <c r="E972" s="3">
        <v>3.3857917137756397E-8</v>
      </c>
      <c r="F972" s="2" t="s">
        <v>22</v>
      </c>
      <c r="G972" s="2" t="s">
        <v>1088</v>
      </c>
    </row>
    <row r="973" spans="1:7" x14ac:dyDescent="0.2">
      <c r="A973" s="3">
        <v>2.9850061727023001E-12</v>
      </c>
      <c r="B973" s="2">
        <v>0.32525288326688401</v>
      </c>
      <c r="C973" s="2">
        <v>0.27200000000000002</v>
      </c>
      <c r="D973" s="2">
        <v>8.7999999999999995E-2</v>
      </c>
      <c r="E973" s="3">
        <v>4.4416891849810198E-8</v>
      </c>
      <c r="F973" s="2" t="s">
        <v>22</v>
      </c>
      <c r="G973" s="2" t="s">
        <v>1089</v>
      </c>
    </row>
    <row r="974" spans="1:7" x14ac:dyDescent="0.2">
      <c r="A974" s="3">
        <v>3.0329479696693201E-12</v>
      </c>
      <c r="B974" s="2">
        <v>0.252308110758446</v>
      </c>
      <c r="C974" s="2">
        <v>0.185</v>
      </c>
      <c r="D974" s="2">
        <v>4.8000000000000001E-2</v>
      </c>
      <c r="E974" s="3">
        <v>4.5130265788679401E-8</v>
      </c>
      <c r="F974" s="2" t="s">
        <v>22</v>
      </c>
      <c r="G974" s="2" t="s">
        <v>1090</v>
      </c>
    </row>
    <row r="975" spans="1:7" x14ac:dyDescent="0.2">
      <c r="A975" s="3">
        <v>3.1677765302034298E-12</v>
      </c>
      <c r="B975" s="2">
        <v>0.26190611706962802</v>
      </c>
      <c r="C975" s="2">
        <v>0.27200000000000002</v>
      </c>
      <c r="D975" s="2">
        <v>8.6999999999999994E-2</v>
      </c>
      <c r="E975" s="3">
        <v>4.7136514769427098E-8</v>
      </c>
      <c r="F975" s="2" t="s">
        <v>22</v>
      </c>
      <c r="G975" s="2" t="s">
        <v>1091</v>
      </c>
    </row>
    <row r="976" spans="1:7" x14ac:dyDescent="0.2">
      <c r="A976" s="3">
        <v>5.0680529071167103E-12</v>
      </c>
      <c r="B976" s="2">
        <v>0.32275814308026102</v>
      </c>
      <c r="C976" s="2">
        <v>0.11899999999999999</v>
      </c>
      <c r="D976" s="2">
        <v>2.3E-2</v>
      </c>
      <c r="E976" s="3">
        <v>7.5412627257896597E-8</v>
      </c>
      <c r="F976" s="2" t="s">
        <v>22</v>
      </c>
      <c r="G976" s="2" t="s">
        <v>1092</v>
      </c>
    </row>
    <row r="977" spans="1:7" x14ac:dyDescent="0.2">
      <c r="A977" s="3">
        <v>5.3706708545676496E-12</v>
      </c>
      <c r="B977" s="2">
        <v>0.30157787599040298</v>
      </c>
      <c r="C977" s="2">
        <v>0.219</v>
      </c>
      <c r="D977" s="2">
        <v>6.3E-2</v>
      </c>
      <c r="E977" s="3">
        <v>7.9915582315966693E-8</v>
      </c>
      <c r="F977" s="2" t="s">
        <v>22</v>
      </c>
      <c r="G977" s="2" t="s">
        <v>1093</v>
      </c>
    </row>
    <row r="978" spans="1:7" x14ac:dyDescent="0.2">
      <c r="A978" s="3">
        <v>6.2366495395661003E-12</v>
      </c>
      <c r="B978" s="2">
        <v>0.25645593925238003</v>
      </c>
      <c r="C978" s="2">
        <v>0.11899999999999999</v>
      </c>
      <c r="D978" s="2">
        <v>2.3E-2</v>
      </c>
      <c r="E978" s="3">
        <v>9.2801345148743597E-8</v>
      </c>
      <c r="F978" s="2" t="s">
        <v>22</v>
      </c>
      <c r="G978" s="2" t="s">
        <v>1094</v>
      </c>
    </row>
    <row r="979" spans="1:7" x14ac:dyDescent="0.2">
      <c r="A979" s="3">
        <v>6.92985175430281E-12</v>
      </c>
      <c r="B979" s="2">
        <v>0.30827331276896902</v>
      </c>
      <c r="C979" s="2">
        <v>0.106</v>
      </c>
      <c r="D979" s="2">
        <v>1.9E-2</v>
      </c>
      <c r="E979" s="3">
        <v>1.0311619410402601E-7</v>
      </c>
      <c r="F979" s="2" t="s">
        <v>22</v>
      </c>
      <c r="G979" s="2" t="s">
        <v>1095</v>
      </c>
    </row>
    <row r="980" spans="1:7" x14ac:dyDescent="0.2">
      <c r="A980" s="3">
        <v>9.1767746769448302E-12</v>
      </c>
      <c r="B980" s="2">
        <v>0.266331228946801</v>
      </c>
      <c r="C980" s="2">
        <v>0.252</v>
      </c>
      <c r="D980" s="2">
        <v>7.9000000000000001E-2</v>
      </c>
      <c r="E980" s="3">
        <v>1.36550407192939E-7</v>
      </c>
      <c r="F980" s="2" t="s">
        <v>22</v>
      </c>
      <c r="G980" s="2" t="s">
        <v>1096</v>
      </c>
    </row>
    <row r="981" spans="1:7" x14ac:dyDescent="0.2">
      <c r="A981" s="3">
        <v>9.5937807842144705E-12</v>
      </c>
      <c r="B981" s="2">
        <v>0.253328904831296</v>
      </c>
      <c r="C981" s="2">
        <v>0.47</v>
      </c>
      <c r="D981" s="2">
        <v>0.193</v>
      </c>
      <c r="E981" s="3">
        <v>1.4275545806911101E-7</v>
      </c>
      <c r="F981" s="2" t="s">
        <v>22</v>
      </c>
      <c r="G981" s="2" t="s">
        <v>383</v>
      </c>
    </row>
    <row r="982" spans="1:7" x14ac:dyDescent="0.2">
      <c r="A982" s="3">
        <v>1.0385498558374E-11</v>
      </c>
      <c r="B982" s="2">
        <v>0.30497606236288699</v>
      </c>
      <c r="C982" s="2">
        <v>0.126</v>
      </c>
      <c r="D982" s="2">
        <v>2.5999999999999999E-2</v>
      </c>
      <c r="E982" s="3">
        <v>1.5453621854860601E-7</v>
      </c>
      <c r="F982" s="2" t="s">
        <v>22</v>
      </c>
      <c r="G982" s="2" t="s">
        <v>1097</v>
      </c>
    </row>
    <row r="983" spans="1:7" x14ac:dyDescent="0.2">
      <c r="A983" s="3">
        <v>1.1444186702107401E-11</v>
      </c>
      <c r="B983" s="2">
        <v>0.28026932148109202</v>
      </c>
      <c r="C983" s="2">
        <v>0.192</v>
      </c>
      <c r="D983" s="2">
        <v>5.1999999999999998E-2</v>
      </c>
      <c r="E983" s="3">
        <v>1.70289498127359E-7</v>
      </c>
      <c r="F983" s="2" t="s">
        <v>22</v>
      </c>
      <c r="G983" s="2" t="s">
        <v>1098</v>
      </c>
    </row>
    <row r="984" spans="1:7" x14ac:dyDescent="0.2">
      <c r="A984" s="3">
        <v>1.25281940607105E-11</v>
      </c>
      <c r="B984" s="2">
        <v>0.26454196885145598</v>
      </c>
      <c r="C984" s="2">
        <v>0.152</v>
      </c>
      <c r="D984" s="2">
        <v>3.5999999999999997E-2</v>
      </c>
      <c r="E984" s="3">
        <v>1.8641952762337199E-7</v>
      </c>
      <c r="F984" s="2" t="s">
        <v>22</v>
      </c>
      <c r="G984" s="2" t="s">
        <v>1099</v>
      </c>
    </row>
    <row r="985" spans="1:7" x14ac:dyDescent="0.2">
      <c r="A985" s="3">
        <v>1.5544185656622301E-11</v>
      </c>
      <c r="B985" s="2">
        <v>0.29358192811783501</v>
      </c>
      <c r="C985" s="2">
        <v>0.219</v>
      </c>
      <c r="D985" s="2">
        <v>6.5000000000000002E-2</v>
      </c>
      <c r="E985" s="3">
        <v>2.3129748257053901E-7</v>
      </c>
      <c r="F985" s="2" t="s">
        <v>22</v>
      </c>
      <c r="G985" s="2" t="s">
        <v>1100</v>
      </c>
    </row>
    <row r="986" spans="1:7" x14ac:dyDescent="0.2">
      <c r="A986" s="3">
        <v>1.7086977535170801E-11</v>
      </c>
      <c r="B986" s="2">
        <v>0.26947690282209302</v>
      </c>
      <c r="C986" s="2">
        <v>0.252</v>
      </c>
      <c r="D986" s="2">
        <v>0.08</v>
      </c>
      <c r="E986" s="3">
        <v>2.5425422572334101E-7</v>
      </c>
      <c r="F986" s="2" t="s">
        <v>22</v>
      </c>
      <c r="G986" s="2" t="s">
        <v>1101</v>
      </c>
    </row>
    <row r="987" spans="1:7" x14ac:dyDescent="0.2">
      <c r="A987" s="3">
        <v>1.8490613112703999E-11</v>
      </c>
      <c r="B987" s="2">
        <v>0.326860614716313</v>
      </c>
      <c r="C987" s="2">
        <v>0.126</v>
      </c>
      <c r="D987" s="2">
        <v>2.5999999999999999E-2</v>
      </c>
      <c r="E987" s="3">
        <v>2.7514032311703499E-7</v>
      </c>
      <c r="F987" s="2" t="s">
        <v>22</v>
      </c>
      <c r="G987" s="2" t="s">
        <v>1102</v>
      </c>
    </row>
    <row r="988" spans="1:7" x14ac:dyDescent="0.2">
      <c r="A988" s="3">
        <v>2.7455538179258799E-11</v>
      </c>
      <c r="B988" s="2">
        <v>0.30071070887554802</v>
      </c>
      <c r="C988" s="2">
        <v>0.13200000000000001</v>
      </c>
      <c r="D988" s="2">
        <v>2.9000000000000001E-2</v>
      </c>
      <c r="E988" s="3">
        <v>4.0853840810736998E-7</v>
      </c>
      <c r="F988" s="2" t="s">
        <v>22</v>
      </c>
      <c r="G988" s="2" t="s">
        <v>1103</v>
      </c>
    </row>
    <row r="989" spans="1:7" x14ac:dyDescent="0.2">
      <c r="A989" s="3">
        <v>2.9486135566894498E-11</v>
      </c>
      <c r="B989" s="2">
        <v>0.26299267421731998</v>
      </c>
      <c r="C989" s="2">
        <v>0.152</v>
      </c>
      <c r="D989" s="2">
        <v>3.6999999999999998E-2</v>
      </c>
      <c r="E989" s="3">
        <v>4.3875369723539098E-7</v>
      </c>
      <c r="F989" s="2" t="s">
        <v>22</v>
      </c>
      <c r="G989" s="2" t="s">
        <v>1104</v>
      </c>
    </row>
    <row r="990" spans="1:7" x14ac:dyDescent="0.2">
      <c r="A990" s="3">
        <v>3.2965916475024498E-11</v>
      </c>
      <c r="B990" s="2">
        <v>0.31435640844503898</v>
      </c>
      <c r="C990" s="2">
        <v>0.58899999999999997</v>
      </c>
      <c r="D990" s="2">
        <v>0.27600000000000002</v>
      </c>
      <c r="E990" s="3">
        <v>4.9053283714836397E-7</v>
      </c>
      <c r="F990" s="2" t="s">
        <v>22</v>
      </c>
      <c r="G990" s="2" t="s">
        <v>1105</v>
      </c>
    </row>
    <row r="991" spans="1:7" x14ac:dyDescent="0.2">
      <c r="A991" s="3">
        <v>3.35705267717097E-11</v>
      </c>
      <c r="B991" s="2">
        <v>0.27967298596942203</v>
      </c>
      <c r="C991" s="2">
        <v>0.23200000000000001</v>
      </c>
      <c r="D991" s="2">
        <v>7.2999999999999995E-2</v>
      </c>
      <c r="E991" s="3">
        <v>4.9952943836304097E-7</v>
      </c>
      <c r="F991" s="2" t="s">
        <v>22</v>
      </c>
      <c r="G991" s="2" t="s">
        <v>1106</v>
      </c>
    </row>
    <row r="992" spans="1:7" x14ac:dyDescent="0.2">
      <c r="A992" s="3">
        <v>3.6443775587429602E-11</v>
      </c>
      <c r="B992" s="2">
        <v>0.342283517819435</v>
      </c>
      <c r="C992" s="2">
        <v>0.45</v>
      </c>
      <c r="D992" s="2">
        <v>0.191</v>
      </c>
      <c r="E992" s="3">
        <v>5.4228338074095302E-7</v>
      </c>
      <c r="F992" s="2" t="s">
        <v>22</v>
      </c>
      <c r="G992" s="2" t="s">
        <v>1107</v>
      </c>
    </row>
    <row r="993" spans="1:7" x14ac:dyDescent="0.2">
      <c r="A993" s="3">
        <v>3.7117912497840901E-11</v>
      </c>
      <c r="B993" s="2">
        <v>0.25994633371446901</v>
      </c>
      <c r="C993" s="2">
        <v>0.318</v>
      </c>
      <c r="D993" s="2">
        <v>0.114</v>
      </c>
      <c r="E993" s="3">
        <v>5.5231453796787204E-7</v>
      </c>
      <c r="F993" s="2" t="s">
        <v>22</v>
      </c>
      <c r="G993" s="2" t="s">
        <v>1108</v>
      </c>
    </row>
    <row r="994" spans="1:7" x14ac:dyDescent="0.2">
      <c r="A994" s="3">
        <v>3.9673046346898602E-11</v>
      </c>
      <c r="B994" s="2">
        <v>0.26863186169804798</v>
      </c>
      <c r="C994" s="2">
        <v>0.35099999999999998</v>
      </c>
      <c r="D994" s="2">
        <v>0.13500000000000001</v>
      </c>
      <c r="E994" s="3">
        <v>5.9033492964185198E-7</v>
      </c>
      <c r="F994" s="2" t="s">
        <v>22</v>
      </c>
      <c r="G994" s="2" t="s">
        <v>1109</v>
      </c>
    </row>
    <row r="995" spans="1:7" x14ac:dyDescent="0.2">
      <c r="A995" s="3">
        <v>4.09712979205178E-11</v>
      </c>
      <c r="B995" s="2">
        <v>0.26305004692392497</v>
      </c>
      <c r="C995" s="2">
        <v>0.47</v>
      </c>
      <c r="D995" s="2">
        <v>0.19700000000000001</v>
      </c>
      <c r="E995" s="3">
        <v>6.09652913057305E-7</v>
      </c>
      <c r="F995" s="2" t="s">
        <v>22</v>
      </c>
      <c r="G995" s="2" t="s">
        <v>1110</v>
      </c>
    </row>
    <row r="996" spans="1:7" x14ac:dyDescent="0.2">
      <c r="A996" s="3">
        <v>4.0990880532154998E-11</v>
      </c>
      <c r="B996" s="2">
        <v>0.26943284605651502</v>
      </c>
      <c r="C996" s="2">
        <v>0.14599999999999999</v>
      </c>
      <c r="D996" s="2">
        <v>3.5000000000000003E-2</v>
      </c>
      <c r="E996" s="3">
        <v>6.0994430231846603E-7</v>
      </c>
      <c r="F996" s="2" t="s">
        <v>22</v>
      </c>
      <c r="G996" s="2" t="s">
        <v>1111</v>
      </c>
    </row>
    <row r="997" spans="1:7" x14ac:dyDescent="0.2">
      <c r="A997" s="3">
        <v>4.7441902548770397E-11</v>
      </c>
      <c r="B997" s="2">
        <v>0.27129563975926702</v>
      </c>
      <c r="C997" s="2">
        <v>0.377</v>
      </c>
      <c r="D997" s="2">
        <v>0.14799999999999999</v>
      </c>
      <c r="E997" s="3">
        <v>7.0593550992570404E-7</v>
      </c>
      <c r="F997" s="2" t="s">
        <v>22</v>
      </c>
      <c r="G997" s="2" t="s">
        <v>1112</v>
      </c>
    </row>
    <row r="998" spans="1:7" x14ac:dyDescent="0.2">
      <c r="A998" s="3">
        <v>4.81685579057138E-11</v>
      </c>
      <c r="B998" s="2">
        <v>0.25089325963702502</v>
      </c>
      <c r="C998" s="2">
        <v>0.39100000000000001</v>
      </c>
      <c r="D998" s="2">
        <v>0.157</v>
      </c>
      <c r="E998" s="3">
        <v>7.1674814163702096E-7</v>
      </c>
      <c r="F998" s="2" t="s">
        <v>22</v>
      </c>
      <c r="G998" s="2" t="s">
        <v>1113</v>
      </c>
    </row>
    <row r="999" spans="1:7" x14ac:dyDescent="0.2">
      <c r="A999" s="3">
        <v>5.1149784491153401E-11</v>
      </c>
      <c r="B999" s="2">
        <v>0.35715263530930802</v>
      </c>
      <c r="C999" s="2">
        <v>0.252</v>
      </c>
      <c r="D999" s="2">
        <v>8.5000000000000006E-2</v>
      </c>
      <c r="E999" s="3">
        <v>7.6110879322836297E-7</v>
      </c>
      <c r="F999" s="2" t="s">
        <v>22</v>
      </c>
      <c r="G999" s="2" t="s">
        <v>1114</v>
      </c>
    </row>
    <row r="1000" spans="1:7" x14ac:dyDescent="0.2">
      <c r="A1000" s="3">
        <v>5.9457780507951405E-11</v>
      </c>
      <c r="B1000" s="2">
        <v>0.37467065179719899</v>
      </c>
      <c r="C1000" s="2">
        <v>0.13900000000000001</v>
      </c>
      <c r="D1000" s="2">
        <v>3.2000000000000001E-2</v>
      </c>
      <c r="E1000" s="3">
        <v>8.8473177395831596E-7</v>
      </c>
      <c r="F1000" s="2" t="s">
        <v>22</v>
      </c>
      <c r="G1000" s="2" t="s">
        <v>1115</v>
      </c>
    </row>
    <row r="1001" spans="1:7" x14ac:dyDescent="0.2">
      <c r="A1001" s="3">
        <v>9.6067805877549996E-11</v>
      </c>
      <c r="B1001" s="2">
        <v>0.29369754780083401</v>
      </c>
      <c r="C1001" s="2">
        <v>0.17899999999999999</v>
      </c>
      <c r="D1001" s="2">
        <v>0.05</v>
      </c>
      <c r="E1001" s="3">
        <v>1.42948895145794E-6</v>
      </c>
      <c r="F1001" s="2" t="s">
        <v>22</v>
      </c>
      <c r="G1001" s="2" t="s">
        <v>1116</v>
      </c>
    </row>
    <row r="1002" spans="1:7" x14ac:dyDescent="0.2">
      <c r="A1002" s="3">
        <v>1.03539125372165E-10</v>
      </c>
      <c r="B1002" s="2">
        <v>0.322355478518212</v>
      </c>
      <c r="C1002" s="2">
        <v>0.126</v>
      </c>
      <c r="D1002" s="2">
        <v>2.8000000000000001E-2</v>
      </c>
      <c r="E1002" s="3">
        <v>1.5406621855378101E-6</v>
      </c>
      <c r="F1002" s="2" t="s">
        <v>22</v>
      </c>
      <c r="G1002" s="2" t="s">
        <v>1117</v>
      </c>
    </row>
    <row r="1003" spans="1:7" x14ac:dyDescent="0.2">
      <c r="A1003" s="3">
        <v>1.08835232373446E-10</v>
      </c>
      <c r="B1003" s="2">
        <v>0.27044693238098899</v>
      </c>
      <c r="C1003" s="2">
        <v>0.19900000000000001</v>
      </c>
      <c r="D1003" s="2">
        <v>5.8000000000000003E-2</v>
      </c>
      <c r="E1003" s="3">
        <v>1.61946825771688E-6</v>
      </c>
      <c r="F1003" s="2" t="s">
        <v>22</v>
      </c>
      <c r="G1003" s="2" t="s">
        <v>1118</v>
      </c>
    </row>
    <row r="1004" spans="1:7" x14ac:dyDescent="0.2">
      <c r="A1004" s="3">
        <v>1.14997304108363E-10</v>
      </c>
      <c r="B1004" s="2">
        <v>0.303344597951752</v>
      </c>
      <c r="C1004" s="2">
        <v>0.17199999999999999</v>
      </c>
      <c r="D1004" s="2">
        <v>4.7E-2</v>
      </c>
      <c r="E1004" s="3">
        <v>1.71115988513244E-6</v>
      </c>
      <c r="F1004" s="2" t="s">
        <v>22</v>
      </c>
      <c r="G1004" s="2" t="s">
        <v>1119</v>
      </c>
    </row>
    <row r="1005" spans="1:7" x14ac:dyDescent="0.2">
      <c r="A1005" s="3">
        <v>1.23392879249959E-10</v>
      </c>
      <c r="B1005" s="2">
        <v>0.35325118090514501</v>
      </c>
      <c r="C1005" s="2">
        <v>0.23200000000000001</v>
      </c>
      <c r="D1005" s="2">
        <v>7.4999999999999997E-2</v>
      </c>
      <c r="E1005" s="3">
        <v>1.8360860432393899E-6</v>
      </c>
      <c r="F1005" s="2" t="s">
        <v>22</v>
      </c>
      <c r="G1005" s="2" t="s">
        <v>1120</v>
      </c>
    </row>
    <row r="1006" spans="1:7" x14ac:dyDescent="0.2">
      <c r="A1006" s="3">
        <v>1.2398013562785999E-10</v>
      </c>
      <c r="B1006" s="2">
        <v>0.25615945708502502</v>
      </c>
      <c r="C1006" s="2">
        <v>0.311</v>
      </c>
      <c r="D1006" s="2">
        <v>0.115</v>
      </c>
      <c r="E1006" s="3">
        <v>1.84482441814256E-6</v>
      </c>
      <c r="F1006" s="2" t="s">
        <v>22</v>
      </c>
      <c r="G1006" s="2" t="s">
        <v>1121</v>
      </c>
    </row>
    <row r="1007" spans="1:7" x14ac:dyDescent="0.2">
      <c r="A1007" s="3">
        <v>1.2620098691141301E-10</v>
      </c>
      <c r="B1007" s="2">
        <v>0.290354503740689</v>
      </c>
      <c r="C1007" s="2">
        <v>0.17199999999999999</v>
      </c>
      <c r="D1007" s="2">
        <v>4.7E-2</v>
      </c>
      <c r="E1007" s="3">
        <v>1.87787068524182E-6</v>
      </c>
      <c r="F1007" s="2" t="s">
        <v>22</v>
      </c>
      <c r="G1007" s="2" t="s">
        <v>1122</v>
      </c>
    </row>
    <row r="1008" spans="1:7" x14ac:dyDescent="0.2">
      <c r="A1008" s="3">
        <v>2.6025296893421599E-10</v>
      </c>
      <c r="B1008" s="2">
        <v>0.26396485839638401</v>
      </c>
      <c r="C1008" s="2">
        <v>0.152</v>
      </c>
      <c r="D1008" s="2">
        <v>3.9E-2</v>
      </c>
      <c r="E1008" s="3">
        <v>3.8725641777411301E-6</v>
      </c>
      <c r="F1008" s="2" t="s">
        <v>22</v>
      </c>
      <c r="G1008" s="2" t="s">
        <v>1123</v>
      </c>
    </row>
    <row r="1009" spans="1:7" x14ac:dyDescent="0.2">
      <c r="A1009" s="3">
        <v>2.9526850178580197E-10</v>
      </c>
      <c r="B1009" s="2">
        <v>0.289360997395191</v>
      </c>
      <c r="C1009" s="2">
        <v>0.11899999999999999</v>
      </c>
      <c r="D1009" s="2">
        <v>2.5999999999999999E-2</v>
      </c>
      <c r="E1009" s="3">
        <v>4.3935953065727403E-6</v>
      </c>
      <c r="F1009" s="2" t="s">
        <v>22</v>
      </c>
      <c r="G1009" s="2" t="s">
        <v>1124</v>
      </c>
    </row>
    <row r="1010" spans="1:7" x14ac:dyDescent="0.2">
      <c r="A1010" s="3">
        <v>3.3263495330384503E-10</v>
      </c>
      <c r="B1010" s="2">
        <v>0.25990014655578397</v>
      </c>
      <c r="C1010" s="2">
        <v>0.11899999999999999</v>
      </c>
      <c r="D1010" s="2">
        <v>2.5999999999999999E-2</v>
      </c>
      <c r="E1010" s="3">
        <v>4.9496081051612201E-6</v>
      </c>
      <c r="F1010" s="2" t="s">
        <v>22</v>
      </c>
      <c r="G1010" s="2" t="s">
        <v>1125</v>
      </c>
    </row>
    <row r="1011" spans="1:7" x14ac:dyDescent="0.2">
      <c r="A1011" s="3">
        <v>4.2342584611086702E-10</v>
      </c>
      <c r="B1011" s="2">
        <v>0.32368103737397003</v>
      </c>
      <c r="C1011" s="2">
        <v>0.16600000000000001</v>
      </c>
      <c r="D1011" s="2">
        <v>4.5999999999999999E-2</v>
      </c>
      <c r="E1011" s="3">
        <v>6.3005765901297098E-6</v>
      </c>
      <c r="F1011" s="2" t="s">
        <v>22</v>
      </c>
      <c r="G1011" s="2" t="s">
        <v>1126</v>
      </c>
    </row>
    <row r="1012" spans="1:7" x14ac:dyDescent="0.2">
      <c r="A1012" s="3">
        <v>5.2495475314865297E-10</v>
      </c>
      <c r="B1012" s="2">
        <v>0.26976815046978597</v>
      </c>
      <c r="C1012" s="2">
        <v>0.13200000000000001</v>
      </c>
      <c r="D1012" s="2">
        <v>3.2000000000000001E-2</v>
      </c>
      <c r="E1012" s="3">
        <v>7.8113267268519506E-6</v>
      </c>
      <c r="F1012" s="2" t="s">
        <v>22</v>
      </c>
      <c r="G1012" s="2" t="s">
        <v>1127</v>
      </c>
    </row>
    <row r="1013" spans="1:7" x14ac:dyDescent="0.2">
      <c r="A1013" s="3">
        <v>6.00901181870745E-10</v>
      </c>
      <c r="B1013" s="2">
        <v>0.25254953451512802</v>
      </c>
      <c r="C1013" s="2">
        <v>0.113</v>
      </c>
      <c r="D1013" s="2">
        <v>2.4E-2</v>
      </c>
      <c r="E1013" s="3">
        <v>8.9414095862366901E-6</v>
      </c>
      <c r="F1013" s="2" t="s">
        <v>22</v>
      </c>
      <c r="G1013" s="2" t="s">
        <v>1128</v>
      </c>
    </row>
    <row r="1014" spans="1:7" x14ac:dyDescent="0.2">
      <c r="A1014" s="3">
        <v>6.3276706554979204E-10</v>
      </c>
      <c r="B1014" s="2">
        <v>0.251709287233079</v>
      </c>
      <c r="C1014" s="2">
        <v>0.29799999999999999</v>
      </c>
      <c r="D1014" s="2">
        <v>0.113</v>
      </c>
      <c r="E1014" s="3">
        <v>9.4155739353809108E-6</v>
      </c>
      <c r="F1014" s="2" t="s">
        <v>22</v>
      </c>
      <c r="G1014" s="2" t="s">
        <v>1129</v>
      </c>
    </row>
    <row r="1015" spans="1:7" x14ac:dyDescent="0.2">
      <c r="A1015" s="3">
        <v>7.6260864790143596E-10</v>
      </c>
      <c r="B1015" s="2">
        <v>0.298231070510937</v>
      </c>
      <c r="C1015" s="2">
        <v>0.16600000000000001</v>
      </c>
      <c r="D1015" s="2">
        <v>4.7E-2</v>
      </c>
      <c r="E1015" s="3">
        <v>1.13476166807734E-5</v>
      </c>
      <c r="F1015" s="2" t="s">
        <v>22</v>
      </c>
      <c r="G1015" s="2" t="s">
        <v>1130</v>
      </c>
    </row>
    <row r="1016" spans="1:7" x14ac:dyDescent="0.2">
      <c r="A1016" s="3">
        <v>1.30464301064111E-9</v>
      </c>
      <c r="B1016" s="2">
        <v>0.26534236217701201</v>
      </c>
      <c r="C1016" s="2">
        <v>0.19900000000000001</v>
      </c>
      <c r="D1016" s="2">
        <v>6.3E-2</v>
      </c>
      <c r="E1016" s="3">
        <v>1.9413087998339801E-5</v>
      </c>
      <c r="F1016" s="2" t="s">
        <v>22</v>
      </c>
      <c r="G1016" s="2" t="s">
        <v>1131</v>
      </c>
    </row>
    <row r="1017" spans="1:7" x14ac:dyDescent="0.2">
      <c r="A1017" s="3">
        <v>1.5936034707673799E-9</v>
      </c>
      <c r="B1017" s="2">
        <v>0.26946324757610801</v>
      </c>
      <c r="C1017" s="2">
        <v>0.14599999999999999</v>
      </c>
      <c r="D1017" s="2">
        <v>3.9E-2</v>
      </c>
      <c r="E1017" s="3">
        <v>2.3712819645018601E-5</v>
      </c>
      <c r="F1017" s="2" t="s">
        <v>22</v>
      </c>
      <c r="G1017" s="2" t="s">
        <v>1132</v>
      </c>
    </row>
    <row r="1018" spans="1:7" x14ac:dyDescent="0.2">
      <c r="A1018" s="3">
        <v>1.71238343173964E-9</v>
      </c>
      <c r="B1018" s="2">
        <v>0.30600501628724203</v>
      </c>
      <c r="C1018" s="2">
        <v>0.14599999999999999</v>
      </c>
      <c r="D1018" s="2">
        <v>3.9E-2</v>
      </c>
      <c r="E1018" s="3">
        <v>2.5480265464285899E-5</v>
      </c>
      <c r="F1018" s="2" t="s">
        <v>22</v>
      </c>
      <c r="G1018" s="2" t="s">
        <v>1133</v>
      </c>
    </row>
    <row r="1019" spans="1:7" x14ac:dyDescent="0.2">
      <c r="A1019" s="3">
        <v>1.7265016639285301E-9</v>
      </c>
      <c r="B1019" s="2">
        <v>0.32610889713031799</v>
      </c>
      <c r="C1019" s="2">
        <v>0.219</v>
      </c>
      <c r="D1019" s="2">
        <v>7.4999999999999997E-2</v>
      </c>
      <c r="E1019" s="3">
        <v>2.5690344759256499E-5</v>
      </c>
      <c r="F1019" s="2" t="s">
        <v>22</v>
      </c>
      <c r="G1019" s="2" t="s">
        <v>1134</v>
      </c>
    </row>
    <row r="1020" spans="1:7" x14ac:dyDescent="0.2">
      <c r="A1020" s="3">
        <v>2.1593726360147099E-9</v>
      </c>
      <c r="B1020" s="2">
        <v>0.31943898169005203</v>
      </c>
      <c r="C1020" s="2">
        <v>0.17899999999999999</v>
      </c>
      <c r="D1020" s="2">
        <v>5.5E-2</v>
      </c>
      <c r="E1020" s="3">
        <v>3.2131464823898902E-5</v>
      </c>
      <c r="F1020" s="2" t="s">
        <v>22</v>
      </c>
      <c r="G1020" s="2" t="s">
        <v>1135</v>
      </c>
    </row>
    <row r="1021" spans="1:7" x14ac:dyDescent="0.2">
      <c r="A1021" s="3">
        <v>2.2663576673044899E-9</v>
      </c>
      <c r="B1021" s="2">
        <v>0.26342012239623402</v>
      </c>
      <c r="C1021" s="2">
        <v>0.17899999999999999</v>
      </c>
      <c r="D1021" s="2">
        <v>5.3999999999999999E-2</v>
      </c>
      <c r="E1021" s="3">
        <v>3.3723402089490903E-5</v>
      </c>
      <c r="F1021" s="2" t="s">
        <v>22</v>
      </c>
      <c r="G1021" s="2" t="s">
        <v>1136</v>
      </c>
    </row>
    <row r="1022" spans="1:7" x14ac:dyDescent="0.2">
      <c r="A1022" s="3">
        <v>3.2007195508737198E-9</v>
      </c>
      <c r="B1022" s="2">
        <v>0.2736392409715</v>
      </c>
      <c r="C1022" s="2">
        <v>0.20499999999999999</v>
      </c>
      <c r="D1022" s="2">
        <v>6.8000000000000005E-2</v>
      </c>
      <c r="E1022" s="3">
        <v>4.7626706917000897E-5</v>
      </c>
      <c r="F1022" s="2" t="s">
        <v>22</v>
      </c>
      <c r="G1022" s="2" t="s">
        <v>1137</v>
      </c>
    </row>
    <row r="1023" spans="1:7" x14ac:dyDescent="0.2">
      <c r="A1023" s="3">
        <v>3.7225714541571802E-9</v>
      </c>
      <c r="B1023" s="2">
        <v>0.32617897028560899</v>
      </c>
      <c r="C1023" s="2">
        <v>0.19900000000000001</v>
      </c>
      <c r="D1023" s="2">
        <v>6.6000000000000003E-2</v>
      </c>
      <c r="E1023" s="3">
        <v>5.5391863237858899E-5</v>
      </c>
      <c r="F1023" s="2" t="s">
        <v>22</v>
      </c>
      <c r="G1023" s="2" t="s">
        <v>1138</v>
      </c>
    </row>
    <row r="1024" spans="1:7" x14ac:dyDescent="0.2">
      <c r="A1024" s="3">
        <v>4.1305531160278996E-9</v>
      </c>
      <c r="B1024" s="2">
        <v>0.27479796355091102</v>
      </c>
      <c r="C1024" s="2">
        <v>0.17899999999999999</v>
      </c>
      <c r="D1024" s="2">
        <v>5.5E-2</v>
      </c>
      <c r="E1024" s="3">
        <v>6.1462630366495102E-5</v>
      </c>
      <c r="F1024" s="2" t="s">
        <v>22</v>
      </c>
      <c r="G1024" s="2" t="s">
        <v>1139</v>
      </c>
    </row>
    <row r="1025" spans="1:7" x14ac:dyDescent="0.2">
      <c r="A1025" s="3">
        <v>6.8938093676900796E-9</v>
      </c>
      <c r="B1025" s="2">
        <v>0.26830859055464001</v>
      </c>
      <c r="C1025" s="2">
        <v>0.126</v>
      </c>
      <c r="D1025" s="2">
        <v>3.2000000000000001E-2</v>
      </c>
      <c r="E1025" s="2">
        <v>1.02579883391228E-4</v>
      </c>
      <c r="F1025" s="2" t="s">
        <v>22</v>
      </c>
      <c r="G1025" s="2" t="s">
        <v>1140</v>
      </c>
    </row>
    <row r="1026" spans="1:7" x14ac:dyDescent="0.2">
      <c r="A1026" s="3">
        <v>7.4768348170823599E-9</v>
      </c>
      <c r="B1026" s="2">
        <v>0.27621474512703598</v>
      </c>
      <c r="C1026" s="2">
        <v>0.14599999999999999</v>
      </c>
      <c r="D1026" s="2">
        <v>4.1000000000000002E-2</v>
      </c>
      <c r="E1026" s="2">
        <v>1.11255302078186E-4</v>
      </c>
      <c r="F1026" s="2" t="s">
        <v>22</v>
      </c>
      <c r="G1026" s="2" t="s">
        <v>1141</v>
      </c>
    </row>
    <row r="1027" spans="1:7" x14ac:dyDescent="0.2">
      <c r="A1027" s="3">
        <v>8.1023573237215499E-9</v>
      </c>
      <c r="B1027" s="2">
        <v>0.251381195418866</v>
      </c>
      <c r="C1027" s="2">
        <v>0.23799999999999999</v>
      </c>
      <c r="D1027" s="2">
        <v>8.6999999999999994E-2</v>
      </c>
      <c r="E1027" s="2">
        <v>1.20563076976977E-4</v>
      </c>
      <c r="F1027" s="2" t="s">
        <v>22</v>
      </c>
      <c r="G1027" s="2" t="s">
        <v>1142</v>
      </c>
    </row>
    <row r="1028" spans="1:7" x14ac:dyDescent="0.2">
      <c r="A1028" s="3">
        <v>1.0293851146774301E-8</v>
      </c>
      <c r="B1028" s="2">
        <v>0.29228544006027202</v>
      </c>
      <c r="C1028" s="2">
        <v>0.152</v>
      </c>
      <c r="D1028" s="2">
        <v>4.4999999999999998E-2</v>
      </c>
      <c r="E1028" s="2">
        <v>1.5317250506400199E-4</v>
      </c>
      <c r="F1028" s="2" t="s">
        <v>22</v>
      </c>
      <c r="G1028" s="2" t="s">
        <v>1143</v>
      </c>
    </row>
    <row r="1029" spans="1:7" x14ac:dyDescent="0.2">
      <c r="A1029" s="3">
        <v>1.07581336448316E-8</v>
      </c>
      <c r="B1029" s="2">
        <v>0.29345360721369101</v>
      </c>
      <c r="C1029" s="2">
        <v>0.16600000000000001</v>
      </c>
      <c r="D1029" s="2">
        <v>5.0999999999999997E-2</v>
      </c>
      <c r="E1029" s="2">
        <v>1.6008102863509499E-4</v>
      </c>
      <c r="F1029" s="2" t="s">
        <v>22</v>
      </c>
      <c r="G1029" s="2" t="s">
        <v>1144</v>
      </c>
    </row>
    <row r="1030" spans="1:7" x14ac:dyDescent="0.2">
      <c r="A1030" s="3">
        <v>1.24131386001214E-8</v>
      </c>
      <c r="B1030" s="2">
        <v>0.32288779865275602</v>
      </c>
      <c r="C1030" s="2">
        <v>0.13200000000000001</v>
      </c>
      <c r="D1030" s="2">
        <v>3.5999999999999997E-2</v>
      </c>
      <c r="E1030" s="2">
        <v>1.8470750236980601E-4</v>
      </c>
      <c r="F1030" s="2" t="s">
        <v>22</v>
      </c>
      <c r="G1030" s="2" t="s">
        <v>1145</v>
      </c>
    </row>
    <row r="1031" spans="1:7" x14ac:dyDescent="0.2">
      <c r="A1031" s="3">
        <v>3.6646013176899003E-8</v>
      </c>
      <c r="B1031" s="2">
        <v>0.30069956854595697</v>
      </c>
      <c r="C1031" s="2">
        <v>0.23799999999999999</v>
      </c>
      <c r="D1031" s="2">
        <v>9.1999999999999998E-2</v>
      </c>
      <c r="E1031" s="2">
        <v>5.4529267607225803E-4</v>
      </c>
      <c r="F1031" s="2" t="s">
        <v>22</v>
      </c>
      <c r="G1031" s="2" t="s">
        <v>1146</v>
      </c>
    </row>
    <row r="1032" spans="1:7" x14ac:dyDescent="0.2">
      <c r="A1032" s="3">
        <v>3.9804740987811201E-8</v>
      </c>
      <c r="B1032" s="2">
        <v>0.34113097306304102</v>
      </c>
      <c r="C1032" s="2">
        <v>0.106</v>
      </c>
      <c r="D1032" s="2">
        <v>2.5999999999999999E-2</v>
      </c>
      <c r="E1032" s="2">
        <v>5.9229454589862995E-4</v>
      </c>
      <c r="F1032" s="2" t="s">
        <v>22</v>
      </c>
      <c r="G1032" s="2" t="s">
        <v>1147</v>
      </c>
    </row>
    <row r="1033" spans="1:7" x14ac:dyDescent="0.2">
      <c r="A1033" s="3">
        <v>4.43558750006122E-8</v>
      </c>
      <c r="B1033" s="2">
        <v>0.28691283959844199</v>
      </c>
      <c r="C1033" s="2">
        <v>0.11899999999999999</v>
      </c>
      <c r="D1033" s="2">
        <v>3.2000000000000001E-2</v>
      </c>
      <c r="E1033" s="2">
        <v>6.60015420009109E-4</v>
      </c>
      <c r="F1033" s="2" t="s">
        <v>22</v>
      </c>
      <c r="G1033" s="2" t="s">
        <v>1148</v>
      </c>
    </row>
    <row r="1034" spans="1:7" x14ac:dyDescent="0.2">
      <c r="A1034" s="3">
        <v>6.4557013717969698E-8</v>
      </c>
      <c r="B1034" s="2">
        <v>0.27192232263289901</v>
      </c>
      <c r="C1034" s="2">
        <v>0.17899999999999999</v>
      </c>
      <c r="D1034" s="2">
        <v>6.0999999999999999E-2</v>
      </c>
      <c r="E1034" s="2">
        <v>9.6060836412338905E-4</v>
      </c>
      <c r="F1034" s="2" t="s">
        <v>22</v>
      </c>
      <c r="G1034" s="2" t="s">
        <v>1149</v>
      </c>
    </row>
    <row r="1035" spans="1:7" x14ac:dyDescent="0.2">
      <c r="A1035" s="3">
        <v>7.4971047989495606E-8</v>
      </c>
      <c r="B1035" s="2">
        <v>0.28967166369309599</v>
      </c>
      <c r="C1035" s="2">
        <v>0.192</v>
      </c>
      <c r="D1035" s="2">
        <v>6.9000000000000006E-2</v>
      </c>
      <c r="E1035" s="2">
        <v>1.1155691940836899E-3</v>
      </c>
      <c r="F1035" s="2" t="s">
        <v>22</v>
      </c>
      <c r="G1035" s="2" t="s">
        <v>1150</v>
      </c>
    </row>
    <row r="1036" spans="1:7" x14ac:dyDescent="0.2">
      <c r="A1036" s="3">
        <v>1.13708228212652E-7</v>
      </c>
      <c r="B1036" s="2">
        <v>0.36705390394648801</v>
      </c>
      <c r="C1036" s="2">
        <v>0.13900000000000001</v>
      </c>
      <c r="D1036" s="2">
        <v>4.2999999999999997E-2</v>
      </c>
      <c r="E1036" s="2">
        <v>1.6919784358042701E-3</v>
      </c>
      <c r="F1036" s="2" t="s">
        <v>22</v>
      </c>
      <c r="G1036" s="2" t="s">
        <v>1151</v>
      </c>
    </row>
    <row r="1037" spans="1:7" x14ac:dyDescent="0.2">
      <c r="A1037" s="3">
        <v>1.6262891320280599E-7</v>
      </c>
      <c r="B1037" s="2">
        <v>0.35337309613502998</v>
      </c>
      <c r="C1037" s="2">
        <v>0.126</v>
      </c>
      <c r="D1037" s="2">
        <v>3.6999999999999998E-2</v>
      </c>
      <c r="E1037" s="2">
        <v>2.4199182284577502E-3</v>
      </c>
      <c r="F1037" s="2" t="s">
        <v>22</v>
      </c>
      <c r="G1037" s="2" t="s">
        <v>1152</v>
      </c>
    </row>
    <row r="1038" spans="1:7" x14ac:dyDescent="0.2">
      <c r="A1038" s="3">
        <v>2.4503699247193099E-7</v>
      </c>
      <c r="B1038" s="2">
        <v>0.25195417813408999</v>
      </c>
      <c r="C1038" s="2">
        <v>0.106</v>
      </c>
      <c r="D1038" s="2">
        <v>2.8000000000000001E-2</v>
      </c>
      <c r="E1038" s="2">
        <v>3.64615044798233E-3</v>
      </c>
      <c r="F1038" s="2" t="s">
        <v>22</v>
      </c>
      <c r="G1038" s="2" t="s">
        <v>1153</v>
      </c>
    </row>
    <row r="1039" spans="1:7" x14ac:dyDescent="0.2">
      <c r="A1039" s="3">
        <v>1.41084008862885E-6</v>
      </c>
      <c r="B1039" s="2">
        <v>0.274366590125042</v>
      </c>
      <c r="C1039" s="2">
        <v>0.152</v>
      </c>
      <c r="D1039" s="2">
        <v>5.3999999999999999E-2</v>
      </c>
      <c r="E1039" s="2">
        <v>2.09933005187973E-2</v>
      </c>
      <c r="F1039" s="2" t="s">
        <v>22</v>
      </c>
      <c r="G1039" s="2" t="s">
        <v>1154</v>
      </c>
    </row>
    <row r="1040" spans="1:7" x14ac:dyDescent="0.2">
      <c r="A1040" s="3">
        <v>4.3168885229162997E-6</v>
      </c>
      <c r="B1040" s="2">
        <v>0.25056550671319999</v>
      </c>
      <c r="C1040" s="2">
        <v>0.113</v>
      </c>
      <c r="D1040" s="2">
        <v>3.5999999999999997E-2</v>
      </c>
      <c r="E1040" s="2">
        <v>6.4235301220994495E-2</v>
      </c>
      <c r="F1040" s="2" t="s">
        <v>22</v>
      </c>
      <c r="G1040" s="2" t="s">
        <v>1155</v>
      </c>
    </row>
    <row r="1041" spans="1:7" x14ac:dyDescent="0.2">
      <c r="A1041" s="3">
        <v>5.1393764407476001E-6</v>
      </c>
      <c r="B1041" s="2">
        <v>0.279432682396623</v>
      </c>
      <c r="C1041" s="2">
        <v>0.13200000000000001</v>
      </c>
      <c r="D1041" s="2">
        <v>4.5999999999999999E-2</v>
      </c>
      <c r="E1041" s="2">
        <v>7.6473921438324294E-2</v>
      </c>
      <c r="F1041" s="2" t="s">
        <v>22</v>
      </c>
      <c r="G1041" s="2" t="s">
        <v>1156</v>
      </c>
    </row>
    <row r="1042" spans="1:7" x14ac:dyDescent="0.2">
      <c r="A1042" s="2">
        <v>0</v>
      </c>
      <c r="B1042" s="2">
        <v>2.9124584581475998</v>
      </c>
      <c r="C1042" s="2">
        <v>0.88900000000000001</v>
      </c>
      <c r="D1042" s="2">
        <v>1E-3</v>
      </c>
      <c r="E1042" s="2">
        <v>0</v>
      </c>
      <c r="F1042" s="2" t="s">
        <v>118</v>
      </c>
      <c r="G1042" s="2" t="s">
        <v>1157</v>
      </c>
    </row>
    <row r="1043" spans="1:7" x14ac:dyDescent="0.2">
      <c r="A1043" s="2">
        <v>0</v>
      </c>
      <c r="B1043" s="2">
        <v>2.39619710889259</v>
      </c>
      <c r="C1043" s="2">
        <v>0.72199999999999998</v>
      </c>
      <c r="D1043" s="2">
        <v>2E-3</v>
      </c>
      <c r="E1043" s="2">
        <v>0</v>
      </c>
      <c r="F1043" s="2" t="s">
        <v>118</v>
      </c>
      <c r="G1043" s="2" t="s">
        <v>1158</v>
      </c>
    </row>
    <row r="1044" spans="1:7" x14ac:dyDescent="0.2">
      <c r="A1044" s="3">
        <v>4.0742946675550002E-303</v>
      </c>
      <c r="B1044" s="2">
        <v>1.8343075865198299</v>
      </c>
      <c r="C1044" s="2">
        <v>0.5</v>
      </c>
      <c r="D1044" s="2">
        <v>0</v>
      </c>
      <c r="E1044" s="3">
        <v>6.0625504653218404E-299</v>
      </c>
      <c r="F1044" s="2" t="s">
        <v>118</v>
      </c>
      <c r="G1044" s="2" t="s">
        <v>1159</v>
      </c>
    </row>
    <row r="1045" spans="1:7" x14ac:dyDescent="0.2">
      <c r="A1045" s="3">
        <v>4.05130923596432E-227</v>
      </c>
      <c r="B1045" s="2">
        <v>1.8803853582843899</v>
      </c>
      <c r="C1045" s="2">
        <v>0.5</v>
      </c>
      <c r="D1045" s="2">
        <v>1E-3</v>
      </c>
      <c r="E1045" s="3">
        <v>6.0283481431149102E-223</v>
      </c>
      <c r="F1045" s="2" t="s">
        <v>118</v>
      </c>
      <c r="G1045" s="2" t="s">
        <v>1160</v>
      </c>
    </row>
    <row r="1046" spans="1:7" x14ac:dyDescent="0.2">
      <c r="A1046" s="3">
        <v>6.4821497019702698E-226</v>
      </c>
      <c r="B1046" s="2">
        <v>2.0186994408199901</v>
      </c>
      <c r="C1046" s="2">
        <v>0.61099999999999999</v>
      </c>
      <c r="D1046" s="2">
        <v>3.0000000000000001E-3</v>
      </c>
      <c r="E1046" s="3">
        <v>9.6454387565317696E-222</v>
      </c>
      <c r="F1046" s="2" t="s">
        <v>118</v>
      </c>
      <c r="G1046" s="2" t="s">
        <v>1161</v>
      </c>
    </row>
    <row r="1047" spans="1:7" x14ac:dyDescent="0.2">
      <c r="A1047" s="3">
        <v>7.79159777383371E-210</v>
      </c>
      <c r="B1047" s="2">
        <v>1.68479602340207</v>
      </c>
      <c r="C1047" s="2">
        <v>0.5</v>
      </c>
      <c r="D1047" s="2">
        <v>1E-3</v>
      </c>
      <c r="E1047" s="3">
        <v>1.15938974874646E-205</v>
      </c>
      <c r="F1047" s="2" t="s">
        <v>118</v>
      </c>
      <c r="G1047" s="2" t="s">
        <v>1162</v>
      </c>
    </row>
    <row r="1048" spans="1:7" x14ac:dyDescent="0.2">
      <c r="A1048" s="3">
        <v>2.3166584067230599E-206</v>
      </c>
      <c r="B1048" s="2">
        <v>1.21151745970535</v>
      </c>
      <c r="C1048" s="2">
        <v>0.38900000000000001</v>
      </c>
      <c r="D1048" s="2">
        <v>0</v>
      </c>
      <c r="E1048" s="3">
        <v>3.4471877092039202E-202</v>
      </c>
      <c r="F1048" s="2" t="s">
        <v>118</v>
      </c>
      <c r="G1048" s="2" t="s">
        <v>1163</v>
      </c>
    </row>
    <row r="1049" spans="1:7" x14ac:dyDescent="0.2">
      <c r="A1049" s="3">
        <v>1.4553079177772401E-202</v>
      </c>
      <c r="B1049" s="2">
        <v>1.2925733166300699</v>
      </c>
      <c r="C1049" s="2">
        <v>0.33300000000000002</v>
      </c>
      <c r="D1049" s="2">
        <v>0</v>
      </c>
      <c r="E1049" s="3">
        <v>2.1654981816525302E-198</v>
      </c>
      <c r="F1049" s="2" t="s">
        <v>118</v>
      </c>
      <c r="G1049" s="2" t="s">
        <v>1164</v>
      </c>
    </row>
    <row r="1050" spans="1:7" x14ac:dyDescent="0.2">
      <c r="A1050" s="3">
        <v>6.5435403824331198E-198</v>
      </c>
      <c r="B1050" s="2">
        <v>1.9727062181827599</v>
      </c>
      <c r="C1050" s="2">
        <v>0.55600000000000005</v>
      </c>
      <c r="D1050" s="2">
        <v>3.0000000000000001E-3</v>
      </c>
      <c r="E1050" s="3">
        <v>9.7367880890604806E-194</v>
      </c>
      <c r="F1050" s="2" t="s">
        <v>118</v>
      </c>
      <c r="G1050" s="2" t="s">
        <v>1165</v>
      </c>
    </row>
    <row r="1051" spans="1:7" x14ac:dyDescent="0.2">
      <c r="A1051" s="3">
        <v>4.9192696595991804E-196</v>
      </c>
      <c r="B1051" s="2">
        <v>1.7462382604094799</v>
      </c>
      <c r="C1051" s="2">
        <v>0.44400000000000001</v>
      </c>
      <c r="D1051" s="2">
        <v>1E-3</v>
      </c>
      <c r="E1051" s="3">
        <v>7.3198732534835805E-192</v>
      </c>
      <c r="F1051" s="2" t="s">
        <v>118</v>
      </c>
      <c r="G1051" s="2" t="s">
        <v>1166</v>
      </c>
    </row>
    <row r="1052" spans="1:7" x14ac:dyDescent="0.2">
      <c r="A1052" s="3">
        <v>9.4033438935751206E-196</v>
      </c>
      <c r="B1052" s="2">
        <v>1.6471349412537899</v>
      </c>
      <c r="C1052" s="2">
        <v>0.44400000000000001</v>
      </c>
      <c r="D1052" s="2">
        <v>1E-3</v>
      </c>
      <c r="E1052" s="3">
        <v>1.39921757136398E-191</v>
      </c>
      <c r="F1052" s="2" t="s">
        <v>118</v>
      </c>
      <c r="G1052" s="2" t="s">
        <v>1167</v>
      </c>
    </row>
    <row r="1053" spans="1:7" x14ac:dyDescent="0.2">
      <c r="A1053" s="3">
        <v>3.8197880802814098E-187</v>
      </c>
      <c r="B1053" s="2">
        <v>2.56211114053125</v>
      </c>
      <c r="C1053" s="2">
        <v>0.66700000000000004</v>
      </c>
      <c r="D1053" s="2">
        <v>5.0000000000000001E-3</v>
      </c>
      <c r="E1053" s="3">
        <v>5.6838446634587402E-183</v>
      </c>
      <c r="F1053" s="2" t="s">
        <v>118</v>
      </c>
      <c r="G1053" s="2" t="s">
        <v>1168</v>
      </c>
    </row>
    <row r="1054" spans="1:7" x14ac:dyDescent="0.2">
      <c r="A1054" s="3">
        <v>6.4674041828286205E-182</v>
      </c>
      <c r="B1054" s="2">
        <v>1.8099568787823199</v>
      </c>
      <c r="C1054" s="2">
        <v>0.5</v>
      </c>
      <c r="D1054" s="2">
        <v>2E-3</v>
      </c>
      <c r="E1054" s="3">
        <v>9.6234974240489804E-178</v>
      </c>
      <c r="F1054" s="2" t="s">
        <v>118</v>
      </c>
      <c r="G1054" s="2" t="s">
        <v>1169</v>
      </c>
    </row>
    <row r="1055" spans="1:7" x14ac:dyDescent="0.2">
      <c r="A1055" s="3">
        <v>1.7383230820524899E-173</v>
      </c>
      <c r="B1055" s="2">
        <v>1.0699327624528401</v>
      </c>
      <c r="C1055" s="2">
        <v>0.33300000000000002</v>
      </c>
      <c r="D1055" s="2">
        <v>0</v>
      </c>
      <c r="E1055" s="3">
        <v>2.5866247460941001E-169</v>
      </c>
      <c r="F1055" s="2" t="s">
        <v>118</v>
      </c>
      <c r="G1055" s="2" t="s">
        <v>1170</v>
      </c>
    </row>
    <row r="1056" spans="1:7" x14ac:dyDescent="0.2">
      <c r="A1056" s="3">
        <v>4.3917343714035898E-169</v>
      </c>
      <c r="B1056" s="2">
        <v>1.28091791558237</v>
      </c>
      <c r="C1056" s="2">
        <v>0.27800000000000002</v>
      </c>
      <c r="D1056" s="2">
        <v>0</v>
      </c>
      <c r="E1056" s="3">
        <v>6.5349007446485403E-165</v>
      </c>
      <c r="F1056" s="2" t="s">
        <v>118</v>
      </c>
      <c r="G1056" s="2" t="s">
        <v>1171</v>
      </c>
    </row>
    <row r="1057" spans="1:7" x14ac:dyDescent="0.2">
      <c r="A1057" s="3">
        <v>4.3917343714035898E-169</v>
      </c>
      <c r="B1057" s="2">
        <v>1.05435134028504</v>
      </c>
      <c r="C1057" s="2">
        <v>0.27800000000000002</v>
      </c>
      <c r="D1057" s="2">
        <v>0</v>
      </c>
      <c r="E1057" s="3">
        <v>6.5349007446485403E-165</v>
      </c>
      <c r="F1057" s="2" t="s">
        <v>118</v>
      </c>
      <c r="G1057" s="2" t="s">
        <v>1172</v>
      </c>
    </row>
    <row r="1058" spans="1:7" x14ac:dyDescent="0.2">
      <c r="A1058" s="3">
        <v>4.3917343714035898E-169</v>
      </c>
      <c r="B1058" s="2">
        <v>0.991927410724467</v>
      </c>
      <c r="C1058" s="2">
        <v>0.27800000000000002</v>
      </c>
      <c r="D1058" s="2">
        <v>0</v>
      </c>
      <c r="E1058" s="3">
        <v>6.5349007446485403E-165</v>
      </c>
      <c r="F1058" s="2" t="s">
        <v>118</v>
      </c>
      <c r="G1058" s="2" t="s">
        <v>1173</v>
      </c>
    </row>
    <row r="1059" spans="1:7" x14ac:dyDescent="0.2">
      <c r="A1059" s="3">
        <v>3.4356261881830003E-135</v>
      </c>
      <c r="B1059" s="2">
        <v>1.3738945486693099</v>
      </c>
      <c r="C1059" s="2">
        <v>0.33300000000000002</v>
      </c>
      <c r="D1059" s="2">
        <v>1E-3</v>
      </c>
      <c r="E1059" s="3">
        <v>5.1122117680163002E-131</v>
      </c>
      <c r="F1059" s="2" t="s">
        <v>118</v>
      </c>
      <c r="G1059" s="2" t="s">
        <v>1174</v>
      </c>
    </row>
    <row r="1060" spans="1:7" x14ac:dyDescent="0.2">
      <c r="A1060" s="3">
        <v>8.3657083230589005E-135</v>
      </c>
      <c r="B1060" s="2">
        <v>1.0158628528879701</v>
      </c>
      <c r="C1060" s="2">
        <v>0.33300000000000002</v>
      </c>
      <c r="D1060" s="2">
        <v>1E-3</v>
      </c>
      <c r="E1060" s="3">
        <v>1.2448173984711601E-130</v>
      </c>
      <c r="F1060" s="2" t="s">
        <v>118</v>
      </c>
      <c r="G1060" s="2" t="s">
        <v>1175</v>
      </c>
    </row>
    <row r="1061" spans="1:7" x14ac:dyDescent="0.2">
      <c r="A1061" s="3">
        <v>5.6645971343617498E-127</v>
      </c>
      <c r="B1061" s="2">
        <v>1.3411764386557301</v>
      </c>
      <c r="C1061" s="2">
        <v>0.38900000000000001</v>
      </c>
      <c r="D1061" s="2">
        <v>2E-3</v>
      </c>
      <c r="E1061" s="3">
        <v>8.4289205359302794E-123</v>
      </c>
      <c r="F1061" s="2" t="s">
        <v>118</v>
      </c>
      <c r="G1061" s="2" t="s">
        <v>1176</v>
      </c>
    </row>
    <row r="1062" spans="1:7" x14ac:dyDescent="0.2">
      <c r="A1062" s="3">
        <v>6.9858548432372703E-121</v>
      </c>
      <c r="B1062" s="2">
        <v>1.21374323902089</v>
      </c>
      <c r="C1062" s="2">
        <v>0.27800000000000002</v>
      </c>
      <c r="D1062" s="2">
        <v>1E-3</v>
      </c>
      <c r="E1062" s="3">
        <v>1.03949520067371E-116</v>
      </c>
      <c r="F1062" s="2" t="s">
        <v>118</v>
      </c>
      <c r="G1062" s="2" t="s">
        <v>1177</v>
      </c>
    </row>
    <row r="1063" spans="1:7" x14ac:dyDescent="0.2">
      <c r="A1063" s="3">
        <v>4.0076524059299498E-101</v>
      </c>
      <c r="B1063" s="2">
        <v>1.0905048500977399</v>
      </c>
      <c r="C1063" s="2">
        <v>0.33300000000000002</v>
      </c>
      <c r="D1063" s="2">
        <v>2E-3</v>
      </c>
      <c r="E1063" s="3">
        <v>5.9633867800237595E-97</v>
      </c>
      <c r="F1063" s="2" t="s">
        <v>118</v>
      </c>
      <c r="G1063" s="2" t="s">
        <v>1178</v>
      </c>
    </row>
    <row r="1064" spans="1:7" x14ac:dyDescent="0.2">
      <c r="A1064" s="3">
        <v>4.3320575229897199E-94</v>
      </c>
      <c r="B1064" s="2">
        <v>1.22668456007749</v>
      </c>
      <c r="C1064" s="2">
        <v>0.27800000000000002</v>
      </c>
      <c r="D1064" s="2">
        <v>1E-3</v>
      </c>
      <c r="E1064" s="3">
        <v>6.4461015942087004E-90</v>
      </c>
      <c r="F1064" s="2" t="s">
        <v>118</v>
      </c>
      <c r="G1064" s="2" t="s">
        <v>1179</v>
      </c>
    </row>
    <row r="1065" spans="1:7" x14ac:dyDescent="0.2">
      <c r="A1065" s="3">
        <v>1.39813533273409E-90</v>
      </c>
      <c r="B1065" s="2">
        <v>0.87502009867545305</v>
      </c>
      <c r="C1065" s="2">
        <v>0.222</v>
      </c>
      <c r="D1065" s="2">
        <v>1E-3</v>
      </c>
      <c r="E1065" s="3">
        <v>2.0804253751083299E-86</v>
      </c>
      <c r="F1065" s="2" t="s">
        <v>118</v>
      </c>
      <c r="G1065" s="2" t="s">
        <v>1180</v>
      </c>
    </row>
    <row r="1066" spans="1:7" x14ac:dyDescent="0.2">
      <c r="A1066" s="3">
        <v>1.5057420807424299E-90</v>
      </c>
      <c r="B1066" s="2">
        <v>1.0590619547289499</v>
      </c>
      <c r="C1066" s="2">
        <v>0.222</v>
      </c>
      <c r="D1066" s="2">
        <v>1E-3</v>
      </c>
      <c r="E1066" s="3">
        <v>2.24054421614473E-86</v>
      </c>
      <c r="F1066" s="2" t="s">
        <v>118</v>
      </c>
      <c r="G1066" s="2" t="s">
        <v>1181</v>
      </c>
    </row>
    <row r="1067" spans="1:7" x14ac:dyDescent="0.2">
      <c r="A1067" s="3">
        <v>2.02533978606561E-90</v>
      </c>
      <c r="B1067" s="2">
        <v>0.73006462504333602</v>
      </c>
      <c r="C1067" s="2">
        <v>0.222</v>
      </c>
      <c r="D1067" s="2">
        <v>1E-3</v>
      </c>
      <c r="E1067" s="3">
        <v>3.0137056016656198E-86</v>
      </c>
      <c r="F1067" s="2" t="s">
        <v>118</v>
      </c>
      <c r="G1067" s="2" t="s">
        <v>1182</v>
      </c>
    </row>
    <row r="1068" spans="1:7" x14ac:dyDescent="0.2">
      <c r="A1068" s="3">
        <v>1.40305997749999E-82</v>
      </c>
      <c r="B1068" s="2">
        <v>1.6090633627955899</v>
      </c>
      <c r="C1068" s="2">
        <v>0.38900000000000001</v>
      </c>
      <c r="D1068" s="2">
        <v>5.0000000000000001E-3</v>
      </c>
      <c r="E1068" s="3">
        <v>2.08775324651999E-78</v>
      </c>
      <c r="F1068" s="2" t="s">
        <v>118</v>
      </c>
      <c r="G1068" s="2" t="s">
        <v>1183</v>
      </c>
    </row>
    <row r="1069" spans="1:7" x14ac:dyDescent="0.2">
      <c r="A1069" s="3">
        <v>8.9721396576238803E-78</v>
      </c>
      <c r="B1069" s="2">
        <v>1.38784074869576</v>
      </c>
      <c r="C1069" s="2">
        <v>0.222</v>
      </c>
      <c r="D1069" s="2">
        <v>1E-3</v>
      </c>
      <c r="E1069" s="3">
        <v>1.33505438105443E-73</v>
      </c>
      <c r="F1069" s="2" t="s">
        <v>118</v>
      </c>
      <c r="G1069" s="2" t="s">
        <v>1184</v>
      </c>
    </row>
    <row r="1070" spans="1:7" x14ac:dyDescent="0.2">
      <c r="A1070" s="3">
        <v>9.5606702404784695E-78</v>
      </c>
      <c r="B1070" s="2">
        <v>0.94946578400881698</v>
      </c>
      <c r="C1070" s="2">
        <v>0.222</v>
      </c>
      <c r="D1070" s="2">
        <v>1E-3</v>
      </c>
      <c r="E1070" s="3">
        <v>1.4226277317831999E-73</v>
      </c>
      <c r="F1070" s="2" t="s">
        <v>118</v>
      </c>
      <c r="G1070" s="2" t="s">
        <v>1185</v>
      </c>
    </row>
    <row r="1071" spans="1:7" x14ac:dyDescent="0.2">
      <c r="A1071" s="3">
        <v>1.31333368523407E-77</v>
      </c>
      <c r="B1071" s="2">
        <v>0.92190191444288905</v>
      </c>
      <c r="C1071" s="2">
        <v>0.222</v>
      </c>
      <c r="D1071" s="2">
        <v>1E-3</v>
      </c>
      <c r="E1071" s="3">
        <v>1.9542405236283001E-73</v>
      </c>
      <c r="F1071" s="2" t="s">
        <v>118</v>
      </c>
      <c r="G1071" s="2" t="s">
        <v>1186</v>
      </c>
    </row>
    <row r="1072" spans="1:7" x14ac:dyDescent="0.2">
      <c r="A1072" s="3">
        <v>7.4256163481903603E-77</v>
      </c>
      <c r="B1072" s="2">
        <v>0.80619938704066096</v>
      </c>
      <c r="C1072" s="2">
        <v>0.16700000000000001</v>
      </c>
      <c r="D1072" s="2">
        <v>0</v>
      </c>
      <c r="E1072" s="3">
        <v>1.10493171261073E-72</v>
      </c>
      <c r="F1072" s="2" t="s">
        <v>118</v>
      </c>
      <c r="G1072" s="2" t="s">
        <v>1187</v>
      </c>
    </row>
    <row r="1073" spans="1:7" x14ac:dyDescent="0.2">
      <c r="A1073" s="3">
        <v>7.4256163481903603E-77</v>
      </c>
      <c r="B1073" s="2">
        <v>0.69218011106010302</v>
      </c>
      <c r="C1073" s="2">
        <v>0.16700000000000001</v>
      </c>
      <c r="D1073" s="2">
        <v>0</v>
      </c>
      <c r="E1073" s="3">
        <v>1.10493171261073E-72</v>
      </c>
      <c r="F1073" s="2" t="s">
        <v>118</v>
      </c>
      <c r="G1073" s="2" t="s">
        <v>1188</v>
      </c>
    </row>
    <row r="1074" spans="1:7" x14ac:dyDescent="0.2">
      <c r="A1074" s="3">
        <v>7.4256163481903603E-77</v>
      </c>
      <c r="B1074" s="2">
        <v>0.662155880075467</v>
      </c>
      <c r="C1074" s="2">
        <v>0.16700000000000001</v>
      </c>
      <c r="D1074" s="2">
        <v>0</v>
      </c>
      <c r="E1074" s="3">
        <v>1.10493171261073E-72</v>
      </c>
      <c r="F1074" s="2" t="s">
        <v>118</v>
      </c>
      <c r="G1074" s="2" t="s">
        <v>1189</v>
      </c>
    </row>
    <row r="1075" spans="1:7" x14ac:dyDescent="0.2">
      <c r="A1075" s="3">
        <v>8.7749488355117399E-77</v>
      </c>
      <c r="B1075" s="2">
        <v>0.85853705253936397</v>
      </c>
      <c r="C1075" s="2">
        <v>0.16700000000000001</v>
      </c>
      <c r="D1075" s="2">
        <v>0</v>
      </c>
      <c r="E1075" s="3">
        <v>1.3057123867241501E-72</v>
      </c>
      <c r="F1075" s="2" t="s">
        <v>118</v>
      </c>
      <c r="G1075" s="2" t="s">
        <v>1190</v>
      </c>
    </row>
    <row r="1076" spans="1:7" x14ac:dyDescent="0.2">
      <c r="A1076" s="3">
        <v>9.5386641049725898E-77</v>
      </c>
      <c r="B1076" s="2">
        <v>0.80358904065877701</v>
      </c>
      <c r="C1076" s="2">
        <v>0.16700000000000001</v>
      </c>
      <c r="D1076" s="2">
        <v>0</v>
      </c>
      <c r="E1076" s="3">
        <v>1.4193532188199201E-72</v>
      </c>
      <c r="F1076" s="2" t="s">
        <v>118</v>
      </c>
      <c r="G1076" s="2" t="s">
        <v>1191</v>
      </c>
    </row>
    <row r="1077" spans="1:7" x14ac:dyDescent="0.2">
      <c r="A1077" s="3">
        <v>1.00238437469169E-76</v>
      </c>
      <c r="B1077" s="2">
        <v>1.7262308798341801</v>
      </c>
      <c r="C1077" s="2">
        <v>0.44400000000000001</v>
      </c>
      <c r="D1077" s="2">
        <v>7.0000000000000001E-3</v>
      </c>
      <c r="E1077" s="3">
        <v>1.49154794954123E-72</v>
      </c>
      <c r="F1077" s="2" t="s">
        <v>118</v>
      </c>
      <c r="G1077" s="2" t="s">
        <v>1192</v>
      </c>
    </row>
    <row r="1078" spans="1:7" x14ac:dyDescent="0.2">
      <c r="A1078" s="3">
        <v>3.7235553095234998E-75</v>
      </c>
      <c r="B1078" s="2">
        <v>1.50909052125907</v>
      </c>
      <c r="C1078" s="2">
        <v>0.5</v>
      </c>
      <c r="D1078" s="2">
        <v>0.01</v>
      </c>
      <c r="E1078" s="3">
        <v>5.5406503005709701E-71</v>
      </c>
      <c r="F1078" s="2" t="s">
        <v>118</v>
      </c>
      <c r="G1078" s="2" t="s">
        <v>1193</v>
      </c>
    </row>
    <row r="1079" spans="1:7" x14ac:dyDescent="0.2">
      <c r="A1079" s="3">
        <v>2.1932633597530701E-71</v>
      </c>
      <c r="B1079" s="2">
        <v>1.14993228505586</v>
      </c>
      <c r="C1079" s="2">
        <v>0.33300000000000002</v>
      </c>
      <c r="D1079" s="2">
        <v>4.0000000000000001E-3</v>
      </c>
      <c r="E1079" s="3">
        <v>3.2635758793125698E-67</v>
      </c>
      <c r="F1079" s="2" t="s">
        <v>118</v>
      </c>
      <c r="G1079" s="2" t="s">
        <v>1194</v>
      </c>
    </row>
    <row r="1080" spans="1:7" x14ac:dyDescent="0.2">
      <c r="A1080" s="3">
        <v>1.9286869927699901E-70</v>
      </c>
      <c r="B1080" s="2">
        <v>0.95169609003938205</v>
      </c>
      <c r="C1080" s="2">
        <v>0.27800000000000002</v>
      </c>
      <c r="D1080" s="2">
        <v>3.0000000000000001E-3</v>
      </c>
      <c r="E1080" s="3">
        <v>2.8698862452417398E-66</v>
      </c>
      <c r="F1080" s="2" t="s">
        <v>118</v>
      </c>
      <c r="G1080" s="2" t="s">
        <v>1195</v>
      </c>
    </row>
    <row r="1081" spans="1:7" x14ac:dyDescent="0.2">
      <c r="A1081" s="3">
        <v>1.0402189580113599E-68</v>
      </c>
      <c r="B1081" s="2">
        <v>0.54703214006838896</v>
      </c>
      <c r="C1081" s="2">
        <v>0.111</v>
      </c>
      <c r="D1081" s="2">
        <v>0</v>
      </c>
      <c r="E1081" s="3">
        <v>1.5478458095208998E-64</v>
      </c>
      <c r="F1081" s="2" t="s">
        <v>118</v>
      </c>
      <c r="G1081" s="2" t="s">
        <v>1196</v>
      </c>
    </row>
    <row r="1082" spans="1:7" x14ac:dyDescent="0.2">
      <c r="A1082" s="3">
        <v>4.5582962379637001E-68</v>
      </c>
      <c r="B1082" s="2">
        <v>1.1057140359558499</v>
      </c>
      <c r="C1082" s="2">
        <v>0.222</v>
      </c>
      <c r="D1082" s="2">
        <v>1E-3</v>
      </c>
      <c r="E1082" s="3">
        <v>6.7827448020899902E-64</v>
      </c>
      <c r="F1082" s="2" t="s">
        <v>118</v>
      </c>
      <c r="G1082" s="2" t="s">
        <v>1197</v>
      </c>
    </row>
    <row r="1083" spans="1:7" x14ac:dyDescent="0.2">
      <c r="A1083" s="3">
        <v>6.0165723822638399E-68</v>
      </c>
      <c r="B1083" s="2">
        <v>0.97301593713462498</v>
      </c>
      <c r="C1083" s="2">
        <v>0.222</v>
      </c>
      <c r="D1083" s="2">
        <v>1E-3</v>
      </c>
      <c r="E1083" s="3">
        <v>8.9526597048086006E-64</v>
      </c>
      <c r="F1083" s="2" t="s">
        <v>118</v>
      </c>
      <c r="G1083" s="2" t="s">
        <v>1198</v>
      </c>
    </row>
    <row r="1084" spans="1:7" x14ac:dyDescent="0.2">
      <c r="A1084" s="3">
        <v>6.7225994158194597E-68</v>
      </c>
      <c r="B1084" s="2">
        <v>0.66473403407744203</v>
      </c>
      <c r="C1084" s="2">
        <v>0.222</v>
      </c>
      <c r="D1084" s="2">
        <v>1E-3</v>
      </c>
      <c r="E1084" s="3">
        <v>1.00032279307394E-63</v>
      </c>
      <c r="F1084" s="2" t="s">
        <v>118</v>
      </c>
      <c r="G1084" s="2" t="s">
        <v>1199</v>
      </c>
    </row>
    <row r="1085" spans="1:7" x14ac:dyDescent="0.2">
      <c r="A1085" s="3">
        <v>1.2479061705600601E-61</v>
      </c>
      <c r="B1085" s="2">
        <v>0.78742145343053205</v>
      </c>
      <c r="C1085" s="2">
        <v>0.16700000000000001</v>
      </c>
      <c r="D1085" s="2">
        <v>1E-3</v>
      </c>
      <c r="E1085" s="3">
        <v>1.85688438179337E-57</v>
      </c>
      <c r="F1085" s="2" t="s">
        <v>118</v>
      </c>
      <c r="G1085" s="2" t="s">
        <v>1200</v>
      </c>
    </row>
    <row r="1086" spans="1:7" x14ac:dyDescent="0.2">
      <c r="A1086" s="3">
        <v>1.42605198643086E-61</v>
      </c>
      <c r="B1086" s="2">
        <v>0.738833218468682</v>
      </c>
      <c r="C1086" s="2">
        <v>0.16700000000000001</v>
      </c>
      <c r="D1086" s="2">
        <v>1E-3</v>
      </c>
      <c r="E1086" s="3">
        <v>2.12196535580911E-57</v>
      </c>
      <c r="F1086" s="2" t="s">
        <v>118</v>
      </c>
      <c r="G1086" s="2" t="s">
        <v>1201</v>
      </c>
    </row>
    <row r="1087" spans="1:7" x14ac:dyDescent="0.2">
      <c r="A1087" s="3">
        <v>1.74185979647611E-61</v>
      </c>
      <c r="B1087" s="2">
        <v>0.65629863799366694</v>
      </c>
      <c r="C1087" s="2">
        <v>0.16700000000000001</v>
      </c>
      <c r="D1087" s="2">
        <v>1E-3</v>
      </c>
      <c r="E1087" s="3">
        <v>2.5918873771564501E-57</v>
      </c>
      <c r="F1087" s="2" t="s">
        <v>118</v>
      </c>
      <c r="G1087" s="2" t="s">
        <v>1202</v>
      </c>
    </row>
    <row r="1088" spans="1:7" x14ac:dyDescent="0.2">
      <c r="A1088" s="3">
        <v>9.1411840738969697E-61</v>
      </c>
      <c r="B1088" s="2">
        <v>1.3059653080607101</v>
      </c>
      <c r="C1088" s="2">
        <v>0.44400000000000001</v>
      </c>
      <c r="D1088" s="2">
        <v>0.01</v>
      </c>
      <c r="E1088" s="3">
        <v>1.36020819019587E-56</v>
      </c>
      <c r="F1088" s="2" t="s">
        <v>118</v>
      </c>
      <c r="G1088" s="2" t="s">
        <v>1203</v>
      </c>
    </row>
    <row r="1089" spans="1:7" x14ac:dyDescent="0.2">
      <c r="A1089" s="3">
        <v>1.8835366104742099E-60</v>
      </c>
      <c r="B1089" s="2">
        <v>0.85650828725198203</v>
      </c>
      <c r="C1089" s="2">
        <v>0.222</v>
      </c>
      <c r="D1089" s="2">
        <v>2E-3</v>
      </c>
      <c r="E1089" s="3">
        <v>2.8027024763856199E-56</v>
      </c>
      <c r="F1089" s="2" t="s">
        <v>118</v>
      </c>
      <c r="G1089" s="2" t="s">
        <v>1204</v>
      </c>
    </row>
    <row r="1090" spans="1:7" x14ac:dyDescent="0.2">
      <c r="A1090" s="3">
        <v>1.6299167874675901E-56</v>
      </c>
      <c r="B1090" s="2">
        <v>1.5517960716647901</v>
      </c>
      <c r="C1090" s="2">
        <v>0.27800000000000002</v>
      </c>
      <c r="D1090" s="2">
        <v>4.0000000000000001E-3</v>
      </c>
      <c r="E1090" s="3">
        <v>2.4253161797517699E-52</v>
      </c>
      <c r="F1090" s="2" t="s">
        <v>118</v>
      </c>
      <c r="G1090" s="2" t="s">
        <v>1205</v>
      </c>
    </row>
    <row r="1091" spans="1:7" x14ac:dyDescent="0.2">
      <c r="A1091" s="3">
        <v>4.36571891148002E-55</v>
      </c>
      <c r="B1091" s="2">
        <v>1.48432174896059</v>
      </c>
      <c r="C1091" s="2">
        <v>0.38900000000000001</v>
      </c>
      <c r="D1091" s="2">
        <v>8.0000000000000002E-3</v>
      </c>
      <c r="E1091" s="3">
        <v>6.4961897402822695E-51</v>
      </c>
      <c r="F1091" s="2" t="s">
        <v>118</v>
      </c>
      <c r="G1091" s="2" t="s">
        <v>1206</v>
      </c>
    </row>
    <row r="1092" spans="1:7" x14ac:dyDescent="0.2">
      <c r="A1092" s="3">
        <v>1.8786439590865799E-54</v>
      </c>
      <c r="B1092" s="2">
        <v>0.85888620624574297</v>
      </c>
      <c r="C1092" s="2">
        <v>0.222</v>
      </c>
      <c r="D1092" s="2">
        <v>2E-3</v>
      </c>
      <c r="E1092" s="3">
        <v>2.79542221112084E-50</v>
      </c>
      <c r="F1092" s="2" t="s">
        <v>118</v>
      </c>
      <c r="G1092" s="2" t="s">
        <v>1207</v>
      </c>
    </row>
    <row r="1093" spans="1:7" x14ac:dyDescent="0.2">
      <c r="A1093" s="3">
        <v>1.9637900225902401E-54</v>
      </c>
      <c r="B1093" s="2">
        <v>0.87990467233693304</v>
      </c>
      <c r="C1093" s="2">
        <v>0.222</v>
      </c>
      <c r="D1093" s="2">
        <v>2E-3</v>
      </c>
      <c r="E1093" s="3">
        <v>2.9221195536142801E-50</v>
      </c>
      <c r="F1093" s="2" t="s">
        <v>118</v>
      </c>
      <c r="G1093" s="2" t="s">
        <v>1208</v>
      </c>
    </row>
    <row r="1094" spans="1:7" x14ac:dyDescent="0.2">
      <c r="A1094" s="3">
        <v>2.7988131847855597E-54</v>
      </c>
      <c r="B1094" s="2">
        <v>0.64725661893583497</v>
      </c>
      <c r="C1094" s="2">
        <v>0.222</v>
      </c>
      <c r="D1094" s="2">
        <v>2E-3</v>
      </c>
      <c r="E1094" s="3">
        <v>4.1646340189609098E-50</v>
      </c>
      <c r="F1094" s="2" t="s">
        <v>118</v>
      </c>
      <c r="G1094" s="2" t="s">
        <v>1209</v>
      </c>
    </row>
    <row r="1095" spans="1:7" x14ac:dyDescent="0.2">
      <c r="A1095" s="3">
        <v>1.89574499570133E-51</v>
      </c>
      <c r="B1095" s="2">
        <v>0.63430841596053</v>
      </c>
      <c r="C1095" s="2">
        <v>0.16700000000000001</v>
      </c>
      <c r="D1095" s="2">
        <v>1E-3</v>
      </c>
      <c r="E1095" s="3">
        <v>2.8208685536035799E-47</v>
      </c>
      <c r="F1095" s="2" t="s">
        <v>118</v>
      </c>
      <c r="G1095" s="2" t="s">
        <v>1210</v>
      </c>
    </row>
    <row r="1096" spans="1:7" x14ac:dyDescent="0.2">
      <c r="A1096" s="3">
        <v>2.50222515213956E-51</v>
      </c>
      <c r="B1096" s="2">
        <v>0.79130727932004596</v>
      </c>
      <c r="C1096" s="2">
        <v>0.16700000000000001</v>
      </c>
      <c r="D1096" s="2">
        <v>1E-3</v>
      </c>
      <c r="E1096" s="3">
        <v>3.7233110263836599E-47</v>
      </c>
      <c r="F1096" s="2" t="s">
        <v>118</v>
      </c>
      <c r="G1096" s="2" t="s">
        <v>1211</v>
      </c>
    </row>
    <row r="1097" spans="1:7" x14ac:dyDescent="0.2">
      <c r="A1097" s="3">
        <v>2.50222515213956E-51</v>
      </c>
      <c r="B1097" s="2">
        <v>0.64002528589683605</v>
      </c>
      <c r="C1097" s="2">
        <v>0.16700000000000001</v>
      </c>
      <c r="D1097" s="2">
        <v>1E-3</v>
      </c>
      <c r="E1097" s="3">
        <v>3.7233110263836599E-47</v>
      </c>
      <c r="F1097" s="2" t="s">
        <v>118</v>
      </c>
      <c r="G1097" s="2" t="s">
        <v>1212</v>
      </c>
    </row>
    <row r="1098" spans="1:7" x14ac:dyDescent="0.2">
      <c r="A1098" s="3">
        <v>2.6449547788205599E-51</v>
      </c>
      <c r="B1098" s="2">
        <v>0.63479469137560796</v>
      </c>
      <c r="C1098" s="2">
        <v>0.16700000000000001</v>
      </c>
      <c r="D1098" s="2">
        <v>1E-3</v>
      </c>
      <c r="E1098" s="3">
        <v>3.935692710885E-47</v>
      </c>
      <c r="F1098" s="2" t="s">
        <v>118</v>
      </c>
      <c r="G1098" s="2" t="s">
        <v>1213</v>
      </c>
    </row>
    <row r="1099" spans="1:7" x14ac:dyDescent="0.2">
      <c r="A1099" s="3">
        <v>2.2235882844002802E-50</v>
      </c>
      <c r="B1099" s="2">
        <v>1.0495458930464101</v>
      </c>
      <c r="C1099" s="2">
        <v>0.33300000000000002</v>
      </c>
      <c r="D1099" s="2">
        <v>7.0000000000000001E-3</v>
      </c>
      <c r="E1099" s="3">
        <v>3.3086993671876202E-46</v>
      </c>
      <c r="F1099" s="2" t="s">
        <v>118</v>
      </c>
      <c r="G1099" s="2" t="s">
        <v>1214</v>
      </c>
    </row>
    <row r="1100" spans="1:7" x14ac:dyDescent="0.2">
      <c r="A1100" s="3">
        <v>1.59013515872977E-49</v>
      </c>
      <c r="B1100" s="2">
        <v>0.90646894268085898</v>
      </c>
      <c r="C1100" s="2">
        <v>0.222</v>
      </c>
      <c r="D1100" s="2">
        <v>3.0000000000000001E-3</v>
      </c>
      <c r="E1100" s="3">
        <v>2.36612111618989E-45</v>
      </c>
      <c r="F1100" s="2" t="s">
        <v>118</v>
      </c>
      <c r="G1100" s="2" t="s">
        <v>1215</v>
      </c>
    </row>
    <row r="1101" spans="1:7" x14ac:dyDescent="0.2">
      <c r="A1101" s="3">
        <v>1.6671262801512699E-49</v>
      </c>
      <c r="B1101" s="2">
        <v>0.80361499872778297</v>
      </c>
      <c r="C1101" s="2">
        <v>0.27800000000000002</v>
      </c>
      <c r="D1101" s="2">
        <v>4.0000000000000001E-3</v>
      </c>
      <c r="E1101" s="3">
        <v>2.4806839048650901E-45</v>
      </c>
      <c r="F1101" s="2" t="s">
        <v>118</v>
      </c>
      <c r="G1101" s="2" t="s">
        <v>1216</v>
      </c>
    </row>
    <row r="1102" spans="1:7" x14ac:dyDescent="0.2">
      <c r="A1102" s="3">
        <v>7.7772063035890103E-49</v>
      </c>
      <c r="B1102" s="2">
        <v>1.9272314335182701</v>
      </c>
      <c r="C1102" s="2">
        <v>0.44400000000000001</v>
      </c>
      <c r="D1102" s="2">
        <v>1.2999999999999999E-2</v>
      </c>
      <c r="E1102" s="3">
        <v>1.1572482979740401E-44</v>
      </c>
      <c r="F1102" s="2" t="s">
        <v>118</v>
      </c>
      <c r="G1102" s="2" t="s">
        <v>1217</v>
      </c>
    </row>
    <row r="1103" spans="1:7" x14ac:dyDescent="0.2">
      <c r="A1103" s="3">
        <v>4.6155300543675098E-47</v>
      </c>
      <c r="B1103" s="2">
        <v>1.2507923700631101</v>
      </c>
      <c r="C1103" s="2">
        <v>0.27800000000000002</v>
      </c>
      <c r="D1103" s="2">
        <v>5.0000000000000001E-3</v>
      </c>
      <c r="E1103" s="3">
        <v>6.86790872089885E-43</v>
      </c>
      <c r="F1103" s="2" t="s">
        <v>118</v>
      </c>
      <c r="G1103" s="2" t="s">
        <v>1218</v>
      </c>
    </row>
    <row r="1104" spans="1:7" x14ac:dyDescent="0.2">
      <c r="A1104" s="3">
        <v>3.9114321683951702E-46</v>
      </c>
      <c r="B1104" s="2">
        <v>0.50165596065544205</v>
      </c>
      <c r="C1104" s="2">
        <v>0.111</v>
      </c>
      <c r="D1104" s="2">
        <v>0</v>
      </c>
      <c r="E1104" s="3">
        <v>5.8202110665720202E-42</v>
      </c>
      <c r="F1104" s="2" t="s">
        <v>118</v>
      </c>
      <c r="G1104" s="2" t="s">
        <v>1219</v>
      </c>
    </row>
    <row r="1105" spans="1:7" x14ac:dyDescent="0.2">
      <c r="A1105" s="3">
        <v>1.89366986943559E-45</v>
      </c>
      <c r="B1105" s="2">
        <v>0.95568997550873802</v>
      </c>
      <c r="C1105" s="2">
        <v>0.222</v>
      </c>
      <c r="D1105" s="2">
        <v>3.0000000000000001E-3</v>
      </c>
      <c r="E1105" s="3">
        <v>2.8177807657201599E-41</v>
      </c>
      <c r="F1105" s="2" t="s">
        <v>118</v>
      </c>
      <c r="G1105" s="2" t="s">
        <v>1220</v>
      </c>
    </row>
    <row r="1106" spans="1:7" x14ac:dyDescent="0.2">
      <c r="A1106" s="3">
        <v>2.1946599934515599E-45</v>
      </c>
      <c r="B1106" s="2">
        <v>0.86456947187409905</v>
      </c>
      <c r="C1106" s="2">
        <v>0.222</v>
      </c>
      <c r="D1106" s="2">
        <v>3.0000000000000001E-3</v>
      </c>
      <c r="E1106" s="3">
        <v>3.26565407025592E-41</v>
      </c>
      <c r="F1106" s="2" t="s">
        <v>118</v>
      </c>
      <c r="G1106" s="2" t="s">
        <v>117</v>
      </c>
    </row>
    <row r="1107" spans="1:7" x14ac:dyDescent="0.2">
      <c r="A1107" s="3">
        <v>5.9652848770431197E-45</v>
      </c>
      <c r="B1107" s="2">
        <v>1.8046213859799001</v>
      </c>
      <c r="C1107" s="2">
        <v>0.66700000000000004</v>
      </c>
      <c r="D1107" s="2">
        <v>3.4000000000000002E-2</v>
      </c>
      <c r="E1107" s="3">
        <v>8.8763438970401603E-41</v>
      </c>
      <c r="F1107" s="2" t="s">
        <v>118</v>
      </c>
      <c r="G1107" s="2" t="s">
        <v>1221</v>
      </c>
    </row>
    <row r="1108" spans="1:7" x14ac:dyDescent="0.2">
      <c r="A1108" s="3">
        <v>3.1147278697163001E-44</v>
      </c>
      <c r="B1108" s="2">
        <v>0.83524240540702099</v>
      </c>
      <c r="C1108" s="2">
        <v>0.16700000000000001</v>
      </c>
      <c r="D1108" s="2">
        <v>1E-3</v>
      </c>
      <c r="E1108" s="3">
        <v>4.6347150701378603E-40</v>
      </c>
      <c r="F1108" s="2" t="s">
        <v>118</v>
      </c>
      <c r="G1108" s="2" t="s">
        <v>1222</v>
      </c>
    </row>
    <row r="1109" spans="1:7" x14ac:dyDescent="0.2">
      <c r="A1109" s="3">
        <v>3.2926690043812399E-44</v>
      </c>
      <c r="B1109" s="2">
        <v>1.90032250225459</v>
      </c>
      <c r="C1109" s="2">
        <v>0.55600000000000005</v>
      </c>
      <c r="D1109" s="2">
        <v>2.4E-2</v>
      </c>
      <c r="E1109" s="3">
        <v>4.8994914785192898E-40</v>
      </c>
      <c r="F1109" s="2" t="s">
        <v>118</v>
      </c>
      <c r="G1109" s="2" t="s">
        <v>1223</v>
      </c>
    </row>
    <row r="1110" spans="1:7" x14ac:dyDescent="0.2">
      <c r="A1110" s="3">
        <v>4.2427900657610699E-44</v>
      </c>
      <c r="B1110" s="2">
        <v>0.77304217297723199</v>
      </c>
      <c r="C1110" s="2">
        <v>0.16700000000000001</v>
      </c>
      <c r="D1110" s="2">
        <v>1E-3</v>
      </c>
      <c r="E1110" s="3">
        <v>6.3132716178524798E-40</v>
      </c>
      <c r="F1110" s="2" t="s">
        <v>118</v>
      </c>
      <c r="G1110" s="2" t="s">
        <v>1224</v>
      </c>
    </row>
    <row r="1111" spans="1:7" x14ac:dyDescent="0.2">
      <c r="A1111" s="3">
        <v>3.8943955959773603E-43</v>
      </c>
      <c r="B1111" s="2">
        <v>1.14680584195582</v>
      </c>
      <c r="C1111" s="2">
        <v>0.33300000000000002</v>
      </c>
      <c r="D1111" s="2">
        <v>8.0000000000000002E-3</v>
      </c>
      <c r="E1111" s="3">
        <v>5.7948606468143103E-39</v>
      </c>
      <c r="F1111" s="2" t="s">
        <v>118</v>
      </c>
      <c r="G1111" s="2" t="s">
        <v>1225</v>
      </c>
    </row>
    <row r="1112" spans="1:7" x14ac:dyDescent="0.2">
      <c r="A1112" s="3">
        <v>5.6081540253611303E-43</v>
      </c>
      <c r="B1112" s="2">
        <v>1.2034458160177499</v>
      </c>
      <c r="C1112" s="2">
        <v>0.38900000000000001</v>
      </c>
      <c r="D1112" s="2">
        <v>1.0999999999999999E-2</v>
      </c>
      <c r="E1112" s="3">
        <v>8.3449331897373596E-39</v>
      </c>
      <c r="F1112" s="2" t="s">
        <v>118</v>
      </c>
      <c r="G1112" s="2" t="s">
        <v>1226</v>
      </c>
    </row>
    <row r="1113" spans="1:7" x14ac:dyDescent="0.2">
      <c r="A1113" s="3">
        <v>8.8135082017469202E-39</v>
      </c>
      <c r="B1113" s="2">
        <v>0.60341409803497004</v>
      </c>
      <c r="C1113" s="2">
        <v>0.16700000000000001</v>
      </c>
      <c r="D1113" s="2">
        <v>2E-3</v>
      </c>
      <c r="E1113" s="3">
        <v>1.31145002041994E-34</v>
      </c>
      <c r="F1113" s="2" t="s">
        <v>118</v>
      </c>
      <c r="G1113" s="2" t="s">
        <v>1227</v>
      </c>
    </row>
    <row r="1114" spans="1:7" x14ac:dyDescent="0.2">
      <c r="A1114" s="3">
        <v>7.1455949603464501E-37</v>
      </c>
      <c r="B1114" s="2">
        <v>1.23681592463066</v>
      </c>
      <c r="C1114" s="2">
        <v>0.27800000000000002</v>
      </c>
      <c r="D1114" s="2">
        <v>7.0000000000000001E-3</v>
      </c>
      <c r="E1114" s="3">
        <v>1.06326453009955E-32</v>
      </c>
      <c r="F1114" s="2" t="s">
        <v>118</v>
      </c>
      <c r="G1114" s="2" t="s">
        <v>1228</v>
      </c>
    </row>
    <row r="1115" spans="1:7" x14ac:dyDescent="0.2">
      <c r="A1115" s="3">
        <v>7.9094825613401501E-35</v>
      </c>
      <c r="B1115" s="2">
        <v>0.62007166604230002</v>
      </c>
      <c r="C1115" s="2">
        <v>0.111</v>
      </c>
      <c r="D1115" s="2">
        <v>1E-3</v>
      </c>
      <c r="E1115" s="3">
        <v>1.1769310051274101E-30</v>
      </c>
      <c r="F1115" s="2" t="s">
        <v>118</v>
      </c>
      <c r="G1115" s="2" t="s">
        <v>1229</v>
      </c>
    </row>
    <row r="1116" spans="1:7" x14ac:dyDescent="0.2">
      <c r="A1116" s="3">
        <v>7.9094825613401501E-35</v>
      </c>
      <c r="B1116" s="2">
        <v>0.60815353721193199</v>
      </c>
      <c r="C1116" s="2">
        <v>0.111</v>
      </c>
      <c r="D1116" s="2">
        <v>1E-3</v>
      </c>
      <c r="E1116" s="3">
        <v>1.1769310051274101E-30</v>
      </c>
      <c r="F1116" s="2" t="s">
        <v>118</v>
      </c>
      <c r="G1116" s="2" t="s">
        <v>1230</v>
      </c>
    </row>
    <row r="1117" spans="1:7" x14ac:dyDescent="0.2">
      <c r="A1117" s="3">
        <v>8.3616455312414999E-35</v>
      </c>
      <c r="B1117" s="2">
        <v>0.51358517530805303</v>
      </c>
      <c r="C1117" s="2">
        <v>0.111</v>
      </c>
      <c r="D1117" s="2">
        <v>1E-3</v>
      </c>
      <c r="E1117" s="3">
        <v>1.24421285504873E-30</v>
      </c>
      <c r="F1117" s="2" t="s">
        <v>118</v>
      </c>
      <c r="G1117" s="2" t="s">
        <v>1231</v>
      </c>
    </row>
    <row r="1118" spans="1:7" x14ac:dyDescent="0.2">
      <c r="A1118" s="3">
        <v>1.1528139137809899E-34</v>
      </c>
      <c r="B1118" s="2">
        <v>1.3871328317095499</v>
      </c>
      <c r="C1118" s="2">
        <v>0.38900000000000001</v>
      </c>
      <c r="D1118" s="2">
        <v>1.4E-2</v>
      </c>
      <c r="E1118" s="3">
        <v>1.7153871037061099E-30</v>
      </c>
      <c r="F1118" s="2" t="s">
        <v>118</v>
      </c>
      <c r="G1118" s="2" t="s">
        <v>1232</v>
      </c>
    </row>
    <row r="1119" spans="1:7" x14ac:dyDescent="0.2">
      <c r="A1119" s="3">
        <v>3.1892016528070002E-34</v>
      </c>
      <c r="B1119" s="2">
        <v>1.8278651602882501</v>
      </c>
      <c r="C1119" s="2">
        <v>0.72199999999999998</v>
      </c>
      <c r="D1119" s="2">
        <v>5.3999999999999999E-2</v>
      </c>
      <c r="E1119" s="3">
        <v>4.7455320593768098E-30</v>
      </c>
      <c r="F1119" s="2" t="s">
        <v>118</v>
      </c>
      <c r="G1119" s="2" t="s">
        <v>1233</v>
      </c>
    </row>
    <row r="1120" spans="1:7" x14ac:dyDescent="0.2">
      <c r="A1120" s="3">
        <v>5.5128032292847499E-33</v>
      </c>
      <c r="B1120" s="2">
        <v>1.54212845351415</v>
      </c>
      <c r="C1120" s="2">
        <v>0.33300000000000002</v>
      </c>
      <c r="D1120" s="2">
        <v>1.0999999999999999E-2</v>
      </c>
      <c r="E1120" s="3">
        <v>8.2030512051757097E-29</v>
      </c>
      <c r="F1120" s="2" t="s">
        <v>118</v>
      </c>
      <c r="G1120" s="2" t="s">
        <v>1234</v>
      </c>
    </row>
    <row r="1121" spans="1:7" x14ac:dyDescent="0.2">
      <c r="A1121" s="3">
        <v>1.47455205310352E-31</v>
      </c>
      <c r="B1121" s="2">
        <v>1.6691378676639199</v>
      </c>
      <c r="C1121" s="2">
        <v>0.38900000000000001</v>
      </c>
      <c r="D1121" s="2">
        <v>1.6E-2</v>
      </c>
      <c r="E1121" s="3">
        <v>2.1941334550180399E-27</v>
      </c>
      <c r="F1121" s="2" t="s">
        <v>118</v>
      </c>
      <c r="G1121" s="2" t="s">
        <v>1235</v>
      </c>
    </row>
    <row r="1122" spans="1:7" x14ac:dyDescent="0.2">
      <c r="A1122" s="3">
        <v>5.18686024810708E-31</v>
      </c>
      <c r="B1122" s="2">
        <v>0.597423356631967</v>
      </c>
      <c r="C1122" s="2">
        <v>0.16700000000000001</v>
      </c>
      <c r="D1122" s="2">
        <v>3.0000000000000001E-3</v>
      </c>
      <c r="E1122" s="3">
        <v>7.7180480491833301E-27</v>
      </c>
      <c r="F1122" s="2" t="s">
        <v>118</v>
      </c>
      <c r="G1122" s="2" t="s">
        <v>1236</v>
      </c>
    </row>
    <row r="1123" spans="1:7" x14ac:dyDescent="0.2">
      <c r="A1123" s="3">
        <v>2.01603651751888E-30</v>
      </c>
      <c r="B1123" s="2">
        <v>1.01248654738993</v>
      </c>
      <c r="C1123" s="2">
        <v>0.222</v>
      </c>
      <c r="D1123" s="2">
        <v>5.0000000000000001E-3</v>
      </c>
      <c r="E1123" s="3">
        <v>2.9998623380680903E-26</v>
      </c>
      <c r="F1123" s="2" t="s">
        <v>118</v>
      </c>
      <c r="G1123" s="2" t="s">
        <v>1237</v>
      </c>
    </row>
    <row r="1124" spans="1:7" x14ac:dyDescent="0.2">
      <c r="A1124" s="3">
        <v>1.06685834918796E-28</v>
      </c>
      <c r="B1124" s="2">
        <v>1.0856859179940801</v>
      </c>
      <c r="C1124" s="2">
        <v>0.38900000000000001</v>
      </c>
      <c r="D1124" s="2">
        <v>1.7999999999999999E-2</v>
      </c>
      <c r="E1124" s="3">
        <v>1.5874852235916799E-24</v>
      </c>
      <c r="F1124" s="2" t="s">
        <v>118</v>
      </c>
      <c r="G1124" s="2" t="s">
        <v>1238</v>
      </c>
    </row>
    <row r="1125" spans="1:7" x14ac:dyDescent="0.2">
      <c r="A1125" s="3">
        <v>1.73329509600424E-28</v>
      </c>
      <c r="B1125" s="2">
        <v>1.6447751498400101</v>
      </c>
      <c r="C1125" s="2">
        <v>0.5</v>
      </c>
      <c r="D1125" s="2">
        <v>3.1E-2</v>
      </c>
      <c r="E1125" s="3">
        <v>2.5791431028542999E-24</v>
      </c>
      <c r="F1125" s="2" t="s">
        <v>118</v>
      </c>
      <c r="G1125" s="2" t="s">
        <v>1239</v>
      </c>
    </row>
    <row r="1126" spans="1:7" x14ac:dyDescent="0.2">
      <c r="A1126" s="3">
        <v>2.3961279123395699E-28</v>
      </c>
      <c r="B1126" s="2">
        <v>0.88922661464221098</v>
      </c>
      <c r="C1126" s="2">
        <v>0.16700000000000001</v>
      </c>
      <c r="D1126" s="2">
        <v>3.0000000000000001E-3</v>
      </c>
      <c r="E1126" s="3">
        <v>3.5654383335612899E-24</v>
      </c>
      <c r="F1126" s="2" t="s">
        <v>118</v>
      </c>
      <c r="G1126" s="2" t="s">
        <v>1240</v>
      </c>
    </row>
    <row r="1127" spans="1:7" x14ac:dyDescent="0.2">
      <c r="A1127" s="3">
        <v>2.7858543607378802E-28</v>
      </c>
      <c r="B1127" s="2">
        <v>0.92684124211018803</v>
      </c>
      <c r="C1127" s="2">
        <v>0.16700000000000001</v>
      </c>
      <c r="D1127" s="2">
        <v>3.0000000000000001E-3</v>
      </c>
      <c r="E1127" s="3">
        <v>4.1453512887779602E-24</v>
      </c>
      <c r="F1127" s="2" t="s">
        <v>118</v>
      </c>
      <c r="G1127" s="2" t="s">
        <v>1241</v>
      </c>
    </row>
    <row r="1128" spans="1:7" x14ac:dyDescent="0.2">
      <c r="A1128" s="3">
        <v>5.3825826209841697E-28</v>
      </c>
      <c r="B1128" s="2">
        <v>0.35891654432936299</v>
      </c>
      <c r="C1128" s="2">
        <v>0.111</v>
      </c>
      <c r="D1128" s="2">
        <v>1E-3</v>
      </c>
      <c r="E1128" s="3">
        <v>8.0092829400244495E-24</v>
      </c>
      <c r="F1128" s="2" t="s">
        <v>118</v>
      </c>
      <c r="G1128" s="2" t="s">
        <v>1242</v>
      </c>
    </row>
    <row r="1129" spans="1:7" x14ac:dyDescent="0.2">
      <c r="A1129" s="3">
        <v>6.4192349264312403E-28</v>
      </c>
      <c r="B1129" s="2">
        <v>1.0436679909330899</v>
      </c>
      <c r="C1129" s="2">
        <v>0.38900000000000001</v>
      </c>
      <c r="D1129" s="2">
        <v>1.7999999999999999E-2</v>
      </c>
      <c r="E1129" s="3">
        <v>9.5518215705296895E-24</v>
      </c>
      <c r="F1129" s="2" t="s">
        <v>118</v>
      </c>
      <c r="G1129" s="2" t="s">
        <v>1243</v>
      </c>
    </row>
    <row r="1130" spans="1:7" x14ac:dyDescent="0.2">
      <c r="A1130" s="3">
        <v>3.0676939999714201E-27</v>
      </c>
      <c r="B1130" s="2">
        <v>0.93421512105783</v>
      </c>
      <c r="C1130" s="2">
        <v>0.222</v>
      </c>
      <c r="D1130" s="2">
        <v>6.0000000000000001E-3</v>
      </c>
      <c r="E1130" s="3">
        <v>4.5647286719574701E-23</v>
      </c>
      <c r="F1130" s="2" t="s">
        <v>118</v>
      </c>
      <c r="G1130" s="2" t="s">
        <v>1244</v>
      </c>
    </row>
    <row r="1131" spans="1:7" x14ac:dyDescent="0.2">
      <c r="A1131" s="3">
        <v>7.3331606193993402E-26</v>
      </c>
      <c r="B1131" s="2">
        <v>0.69202203144209296</v>
      </c>
      <c r="C1131" s="2">
        <v>0.16700000000000001</v>
      </c>
      <c r="D1131" s="2">
        <v>3.0000000000000001E-3</v>
      </c>
      <c r="E1131" s="3">
        <v>1.09117430016662E-21</v>
      </c>
      <c r="F1131" s="2" t="s">
        <v>118</v>
      </c>
      <c r="G1131" s="2" t="s">
        <v>1245</v>
      </c>
    </row>
    <row r="1132" spans="1:7" x14ac:dyDescent="0.2">
      <c r="A1132" s="3">
        <v>6.1923640327610702E-25</v>
      </c>
      <c r="B1132" s="2">
        <v>1.1137038049260799</v>
      </c>
      <c r="C1132" s="2">
        <v>0.27800000000000002</v>
      </c>
      <c r="D1132" s="2">
        <v>0.01</v>
      </c>
      <c r="E1132" s="3">
        <v>9.2142376807484803E-21</v>
      </c>
      <c r="F1132" s="2" t="s">
        <v>118</v>
      </c>
      <c r="G1132" s="2" t="s">
        <v>1246</v>
      </c>
    </row>
    <row r="1133" spans="1:7" x14ac:dyDescent="0.2">
      <c r="A1133" s="3">
        <v>7.9690099633845402E-25</v>
      </c>
      <c r="B1133" s="2">
        <v>0.78781520855192499</v>
      </c>
      <c r="C1133" s="2">
        <v>0.222</v>
      </c>
      <c r="D1133" s="2">
        <v>7.0000000000000001E-3</v>
      </c>
      <c r="E1133" s="3">
        <v>1.1857886825516199E-20</v>
      </c>
      <c r="F1133" s="2" t="s">
        <v>118</v>
      </c>
      <c r="G1133" s="2" t="s">
        <v>1247</v>
      </c>
    </row>
    <row r="1134" spans="1:7" x14ac:dyDescent="0.2">
      <c r="A1134" s="3">
        <v>9.9204315299398494E-25</v>
      </c>
      <c r="B1134" s="2">
        <v>0.94398706200619897</v>
      </c>
      <c r="C1134" s="2">
        <v>0.222</v>
      </c>
      <c r="D1134" s="2">
        <v>7.0000000000000001E-3</v>
      </c>
      <c r="E1134" s="3">
        <v>1.4761602116550499E-20</v>
      </c>
      <c r="F1134" s="2" t="s">
        <v>118</v>
      </c>
      <c r="G1134" s="2" t="s">
        <v>1248</v>
      </c>
    </row>
    <row r="1135" spans="1:7" x14ac:dyDescent="0.2">
      <c r="A1135" s="3">
        <v>6.2885730368393398E-24</v>
      </c>
      <c r="B1135" s="2">
        <v>0.64447290182453298</v>
      </c>
      <c r="C1135" s="2">
        <v>0.16700000000000001</v>
      </c>
      <c r="D1135" s="2">
        <v>4.0000000000000001E-3</v>
      </c>
      <c r="E1135" s="3">
        <v>9.3573966788169396E-20</v>
      </c>
      <c r="F1135" s="2" t="s">
        <v>118</v>
      </c>
      <c r="G1135" s="2" t="s">
        <v>1249</v>
      </c>
    </row>
    <row r="1136" spans="1:7" x14ac:dyDescent="0.2">
      <c r="A1136" s="3">
        <v>7.4160807210674899E-24</v>
      </c>
      <c r="B1136" s="2">
        <v>0.47851798364016601</v>
      </c>
      <c r="C1136" s="2">
        <v>0.16700000000000001</v>
      </c>
      <c r="D1136" s="2">
        <v>4.0000000000000001E-3</v>
      </c>
      <c r="E1136" s="3">
        <v>1.10351281129484E-19</v>
      </c>
      <c r="F1136" s="2" t="s">
        <v>118</v>
      </c>
      <c r="G1136" s="2" t="s">
        <v>1250</v>
      </c>
    </row>
    <row r="1137" spans="1:7" x14ac:dyDescent="0.2">
      <c r="A1137" s="3">
        <v>1.26529020011935E-23</v>
      </c>
      <c r="B1137" s="2">
        <v>1.66938990285568</v>
      </c>
      <c r="C1137" s="2">
        <v>0.5</v>
      </c>
      <c r="D1137" s="2">
        <v>3.7999999999999999E-2</v>
      </c>
      <c r="E1137" s="3">
        <v>1.8827518177775899E-19</v>
      </c>
      <c r="F1137" s="2" t="s">
        <v>118</v>
      </c>
      <c r="G1137" s="2" t="s">
        <v>1251</v>
      </c>
    </row>
    <row r="1138" spans="1:7" x14ac:dyDescent="0.2">
      <c r="A1138" s="3">
        <v>1.63304484575796E-23</v>
      </c>
      <c r="B1138" s="2">
        <v>0.68784580599706702</v>
      </c>
      <c r="C1138" s="2">
        <v>0.111</v>
      </c>
      <c r="D1138" s="2">
        <v>1E-3</v>
      </c>
      <c r="E1138" s="3">
        <v>2.4299707304878502E-19</v>
      </c>
      <c r="F1138" s="2" t="s">
        <v>118</v>
      </c>
      <c r="G1138" s="2" t="s">
        <v>1252</v>
      </c>
    </row>
    <row r="1139" spans="1:7" x14ac:dyDescent="0.2">
      <c r="A1139" s="3">
        <v>1.8245734467608499E-23</v>
      </c>
      <c r="B1139" s="2">
        <v>0.47955617042547399</v>
      </c>
      <c r="C1139" s="2">
        <v>0.111</v>
      </c>
      <c r="D1139" s="2">
        <v>1E-3</v>
      </c>
      <c r="E1139" s="3">
        <v>2.7149652887801502E-19</v>
      </c>
      <c r="F1139" s="2" t="s">
        <v>118</v>
      </c>
      <c r="G1139" s="2" t="s">
        <v>1253</v>
      </c>
    </row>
    <row r="1140" spans="1:7" x14ac:dyDescent="0.2">
      <c r="A1140" s="3">
        <v>1.8245734467608499E-23</v>
      </c>
      <c r="B1140" s="2">
        <v>0.39652954486135</v>
      </c>
      <c r="C1140" s="2">
        <v>0.111</v>
      </c>
      <c r="D1140" s="2">
        <v>1E-3</v>
      </c>
      <c r="E1140" s="3">
        <v>2.7149652887801502E-19</v>
      </c>
      <c r="F1140" s="2" t="s">
        <v>118</v>
      </c>
      <c r="G1140" s="2" t="s">
        <v>1254</v>
      </c>
    </row>
    <row r="1141" spans="1:7" x14ac:dyDescent="0.2">
      <c r="A1141" s="3">
        <v>1.8932336086032E-23</v>
      </c>
      <c r="B1141" s="2">
        <v>0.566119998869688</v>
      </c>
      <c r="C1141" s="2">
        <v>0.111</v>
      </c>
      <c r="D1141" s="2">
        <v>1E-3</v>
      </c>
      <c r="E1141" s="3">
        <v>2.8171316096015701E-19</v>
      </c>
      <c r="F1141" s="2" t="s">
        <v>118</v>
      </c>
      <c r="G1141" s="2" t="s">
        <v>1255</v>
      </c>
    </row>
    <row r="1142" spans="1:7" x14ac:dyDescent="0.2">
      <c r="A1142" s="3">
        <v>1.96445136774537E-23</v>
      </c>
      <c r="B1142" s="2">
        <v>0.40770942048278502</v>
      </c>
      <c r="C1142" s="2">
        <v>0.111</v>
      </c>
      <c r="D1142" s="2">
        <v>1E-3</v>
      </c>
      <c r="E1142" s="3">
        <v>2.92310363520511E-19</v>
      </c>
      <c r="F1142" s="2" t="s">
        <v>118</v>
      </c>
      <c r="G1142" s="2" t="s">
        <v>1256</v>
      </c>
    </row>
    <row r="1143" spans="1:7" x14ac:dyDescent="0.2">
      <c r="A1143" s="3">
        <v>2.2968666434164001E-23</v>
      </c>
      <c r="B1143" s="2">
        <v>1.0713416759418199</v>
      </c>
      <c r="C1143" s="2">
        <v>0.27800000000000002</v>
      </c>
      <c r="D1143" s="2">
        <v>1.0999999999999999E-2</v>
      </c>
      <c r="E1143" s="3">
        <v>3.4177375654036E-19</v>
      </c>
      <c r="F1143" s="2" t="s">
        <v>118</v>
      </c>
      <c r="G1143" s="2" t="s">
        <v>1257</v>
      </c>
    </row>
    <row r="1144" spans="1:7" x14ac:dyDescent="0.2">
      <c r="A1144" s="3">
        <v>2.5445130299822902E-22</v>
      </c>
      <c r="B1144" s="2">
        <v>0.66523647865447999</v>
      </c>
      <c r="C1144" s="2">
        <v>0.16700000000000001</v>
      </c>
      <c r="D1144" s="2">
        <v>4.0000000000000001E-3</v>
      </c>
      <c r="E1144" s="3">
        <v>3.7862353886136502E-18</v>
      </c>
      <c r="F1144" s="2" t="s">
        <v>118</v>
      </c>
      <c r="G1144" s="2" t="s">
        <v>1258</v>
      </c>
    </row>
    <row r="1145" spans="1:7" x14ac:dyDescent="0.2">
      <c r="A1145" s="3">
        <v>2.6613415767630501E-22</v>
      </c>
      <c r="B1145" s="2">
        <v>1.20734276434982</v>
      </c>
      <c r="C1145" s="2">
        <v>0.38900000000000001</v>
      </c>
      <c r="D1145" s="2">
        <v>2.4E-2</v>
      </c>
      <c r="E1145" s="3">
        <v>3.9600762662234197E-18</v>
      </c>
      <c r="F1145" s="2" t="s">
        <v>118</v>
      </c>
      <c r="G1145" s="2" t="s">
        <v>1259</v>
      </c>
    </row>
    <row r="1146" spans="1:7" x14ac:dyDescent="0.2">
      <c r="A1146" s="3">
        <v>2.6674198964200502E-22</v>
      </c>
      <c r="B1146" s="2">
        <v>0.62289691455544505</v>
      </c>
      <c r="C1146" s="2">
        <v>0.16700000000000001</v>
      </c>
      <c r="D1146" s="2">
        <v>4.0000000000000001E-3</v>
      </c>
      <c r="E1146" s="3">
        <v>3.9691208058730398E-18</v>
      </c>
      <c r="F1146" s="2" t="s">
        <v>118</v>
      </c>
      <c r="G1146" s="2" t="s">
        <v>1260</v>
      </c>
    </row>
    <row r="1147" spans="1:7" x14ac:dyDescent="0.2">
      <c r="A1147" s="3">
        <v>3.0804628799216699E-22</v>
      </c>
      <c r="B1147" s="2">
        <v>1.4015093001127099</v>
      </c>
      <c r="C1147" s="2">
        <v>0.61099999999999999</v>
      </c>
      <c r="D1147" s="2">
        <v>5.8000000000000003E-2</v>
      </c>
      <c r="E1147" s="3">
        <v>4.5837287653234397E-18</v>
      </c>
      <c r="F1147" s="2" t="s">
        <v>118</v>
      </c>
      <c r="G1147" s="2" t="s">
        <v>1261</v>
      </c>
    </row>
    <row r="1148" spans="1:7" x14ac:dyDescent="0.2">
      <c r="A1148" s="3">
        <v>1.4966178920767401E-20</v>
      </c>
      <c r="B1148" s="2">
        <v>1.4201920767573799</v>
      </c>
      <c r="C1148" s="2">
        <v>0.55600000000000005</v>
      </c>
      <c r="D1148" s="2">
        <v>5.1999999999999998E-2</v>
      </c>
      <c r="E1148" s="3">
        <v>2.2269674234101898E-16</v>
      </c>
      <c r="F1148" s="2" t="s">
        <v>118</v>
      </c>
      <c r="G1148" s="2" t="s">
        <v>1262</v>
      </c>
    </row>
    <row r="1149" spans="1:7" x14ac:dyDescent="0.2">
      <c r="A1149" s="3">
        <v>2.3672976416474699E-20</v>
      </c>
      <c r="B1149" s="2">
        <v>1.3500276243420299</v>
      </c>
      <c r="C1149" s="2">
        <v>0.5</v>
      </c>
      <c r="D1149" s="2">
        <v>4.2999999999999997E-2</v>
      </c>
      <c r="E1149" s="3">
        <v>3.5225388907714401E-16</v>
      </c>
      <c r="F1149" s="2" t="s">
        <v>118</v>
      </c>
      <c r="G1149" s="2" t="s">
        <v>1263</v>
      </c>
    </row>
    <row r="1150" spans="1:7" x14ac:dyDescent="0.2">
      <c r="A1150" s="3">
        <v>2.7994526202127499E-20</v>
      </c>
      <c r="B1150" s="2">
        <v>0.64922431555362803</v>
      </c>
      <c r="C1150" s="2">
        <v>0.111</v>
      </c>
      <c r="D1150" s="2">
        <v>2E-3</v>
      </c>
      <c r="E1150" s="3">
        <v>4.1655854988765701E-16</v>
      </c>
      <c r="F1150" s="2" t="s">
        <v>118</v>
      </c>
      <c r="G1150" s="2" t="s">
        <v>1264</v>
      </c>
    </row>
    <row r="1151" spans="1:7" x14ac:dyDescent="0.2">
      <c r="A1151" s="3">
        <v>2.88952311473244E-20</v>
      </c>
      <c r="B1151" s="2">
        <v>0.60200665863093605</v>
      </c>
      <c r="C1151" s="2">
        <v>0.111</v>
      </c>
      <c r="D1151" s="2">
        <v>2E-3</v>
      </c>
      <c r="E1151" s="3">
        <v>4.2996103947218599E-16</v>
      </c>
      <c r="F1151" s="2" t="s">
        <v>118</v>
      </c>
      <c r="G1151" s="2" t="s">
        <v>1265</v>
      </c>
    </row>
    <row r="1152" spans="1:7" x14ac:dyDescent="0.2">
      <c r="A1152" s="3">
        <v>3.17728112098656E-20</v>
      </c>
      <c r="B1152" s="2">
        <v>0.65383878712086396</v>
      </c>
      <c r="C1152" s="2">
        <v>0.111</v>
      </c>
      <c r="D1152" s="2">
        <v>2E-3</v>
      </c>
      <c r="E1152" s="3">
        <v>4.7277943080280004E-16</v>
      </c>
      <c r="F1152" s="2" t="s">
        <v>118</v>
      </c>
      <c r="G1152" s="2" t="s">
        <v>1266</v>
      </c>
    </row>
    <row r="1153" spans="1:7" x14ac:dyDescent="0.2">
      <c r="A1153" s="3">
        <v>3.17728112098656E-20</v>
      </c>
      <c r="B1153" s="2">
        <v>0.41918790251027699</v>
      </c>
      <c r="C1153" s="2">
        <v>0.111</v>
      </c>
      <c r="D1153" s="2">
        <v>2E-3</v>
      </c>
      <c r="E1153" s="3">
        <v>4.7277943080280004E-16</v>
      </c>
      <c r="F1153" s="2" t="s">
        <v>118</v>
      </c>
      <c r="G1153" s="2" t="s">
        <v>1267</v>
      </c>
    </row>
    <row r="1154" spans="1:7" x14ac:dyDescent="0.2">
      <c r="A1154" s="3">
        <v>6.3329848051817095E-20</v>
      </c>
      <c r="B1154" s="2">
        <v>0.91318066389379704</v>
      </c>
      <c r="C1154" s="2">
        <v>0.27800000000000002</v>
      </c>
      <c r="D1154" s="2">
        <v>1.2999999999999999E-2</v>
      </c>
      <c r="E1154" s="3">
        <v>9.4234813901103896E-16</v>
      </c>
      <c r="F1154" s="2" t="s">
        <v>118</v>
      </c>
      <c r="G1154" s="2" t="s">
        <v>1268</v>
      </c>
    </row>
    <row r="1155" spans="1:7" x14ac:dyDescent="0.2">
      <c r="A1155" s="3">
        <v>1.48635045400745E-19</v>
      </c>
      <c r="B1155" s="2">
        <v>0.67398689718009297</v>
      </c>
      <c r="C1155" s="2">
        <v>0.16700000000000001</v>
      </c>
      <c r="D1155" s="2">
        <v>5.0000000000000001E-3</v>
      </c>
      <c r="E1155" s="3">
        <v>2.2116894755630802E-15</v>
      </c>
      <c r="F1155" s="2" t="s">
        <v>118</v>
      </c>
      <c r="G1155" s="2" t="s">
        <v>1269</v>
      </c>
    </row>
    <row r="1156" spans="1:7" x14ac:dyDescent="0.2">
      <c r="A1156" s="3">
        <v>1.77574791945849E-19</v>
      </c>
      <c r="B1156" s="2">
        <v>1.16493471088348</v>
      </c>
      <c r="C1156" s="2">
        <v>0.38900000000000001</v>
      </c>
      <c r="D1156" s="2">
        <v>2.7E-2</v>
      </c>
      <c r="E1156" s="3">
        <v>2.6423129041542299E-15</v>
      </c>
      <c r="F1156" s="2" t="s">
        <v>118</v>
      </c>
      <c r="G1156" s="2" t="s">
        <v>1270</v>
      </c>
    </row>
    <row r="1157" spans="1:7" x14ac:dyDescent="0.2">
      <c r="A1157" s="3">
        <v>2.65547883837575E-19</v>
      </c>
      <c r="B1157" s="2">
        <v>1.14209267107907</v>
      </c>
      <c r="C1157" s="2">
        <v>0.33300000000000002</v>
      </c>
      <c r="D1157" s="2">
        <v>0.02</v>
      </c>
      <c r="E1157" s="3">
        <v>3.9513525115031099E-15</v>
      </c>
      <c r="F1157" s="2" t="s">
        <v>118</v>
      </c>
      <c r="G1157" s="2" t="s">
        <v>1271</v>
      </c>
    </row>
    <row r="1158" spans="1:7" x14ac:dyDescent="0.2">
      <c r="A1158" s="3">
        <v>5.7453240557451996E-19</v>
      </c>
      <c r="B1158" s="2">
        <v>0.93705002116320701</v>
      </c>
      <c r="C1158" s="2">
        <v>0.222</v>
      </c>
      <c r="D1158" s="2">
        <v>8.9999999999999993E-3</v>
      </c>
      <c r="E1158" s="3">
        <v>8.5490421949488599E-15</v>
      </c>
      <c r="F1158" s="2" t="s">
        <v>118</v>
      </c>
      <c r="G1158" s="2" t="s">
        <v>1272</v>
      </c>
    </row>
    <row r="1159" spans="1:7" x14ac:dyDescent="0.2">
      <c r="A1159" s="3">
        <v>8.0605993486545601E-19</v>
      </c>
      <c r="B1159" s="2">
        <v>1.5298188748271799</v>
      </c>
      <c r="C1159" s="2">
        <v>0.55600000000000005</v>
      </c>
      <c r="D1159" s="2">
        <v>5.8999999999999997E-2</v>
      </c>
      <c r="E1159" s="3">
        <v>1.1994171830798E-14</v>
      </c>
      <c r="F1159" s="2" t="s">
        <v>118</v>
      </c>
      <c r="G1159" s="2" t="s">
        <v>1273</v>
      </c>
    </row>
    <row r="1160" spans="1:7" x14ac:dyDescent="0.2">
      <c r="A1160" s="3">
        <v>8.24372481717251E-19</v>
      </c>
      <c r="B1160" s="2">
        <v>0.86399329796536195</v>
      </c>
      <c r="C1160" s="2">
        <v>0.222</v>
      </c>
      <c r="D1160" s="2">
        <v>8.9999999999999993E-3</v>
      </c>
      <c r="E1160" s="3">
        <v>1.22666625279527E-14</v>
      </c>
      <c r="F1160" s="2" t="s">
        <v>118</v>
      </c>
      <c r="G1160" s="2" t="s">
        <v>1274</v>
      </c>
    </row>
    <row r="1161" spans="1:7" x14ac:dyDescent="0.2">
      <c r="A1161" s="3">
        <v>1.86587813855425E-18</v>
      </c>
      <c r="B1161" s="2">
        <v>1.2028419093768801</v>
      </c>
      <c r="C1161" s="2">
        <v>0.27800000000000002</v>
      </c>
      <c r="D1161" s="2">
        <v>1.4999999999999999E-2</v>
      </c>
      <c r="E1161" s="3">
        <v>2.7764266701687202E-14</v>
      </c>
      <c r="F1161" s="2" t="s">
        <v>118</v>
      </c>
      <c r="G1161" s="2" t="s">
        <v>1275</v>
      </c>
    </row>
    <row r="1162" spans="1:7" x14ac:dyDescent="0.2">
      <c r="A1162" s="3">
        <v>3.5839458889212499E-18</v>
      </c>
      <c r="B1162" s="2">
        <v>0.71205172390681304</v>
      </c>
      <c r="C1162" s="2">
        <v>0.222</v>
      </c>
      <c r="D1162" s="2">
        <v>8.9999999999999993E-3</v>
      </c>
      <c r="E1162" s="3">
        <v>5.3329114827148301E-14</v>
      </c>
      <c r="F1162" s="2" t="s">
        <v>118</v>
      </c>
      <c r="G1162" s="2" t="s">
        <v>1276</v>
      </c>
    </row>
    <row r="1163" spans="1:7" x14ac:dyDescent="0.2">
      <c r="A1163" s="3">
        <v>7.9518687817393204E-18</v>
      </c>
      <c r="B1163" s="2">
        <v>0.59441065828576301</v>
      </c>
      <c r="C1163" s="2">
        <v>0.111</v>
      </c>
      <c r="D1163" s="2">
        <v>2E-3</v>
      </c>
      <c r="E1163" s="3">
        <v>1.18323807472281E-13</v>
      </c>
      <c r="F1163" s="2" t="s">
        <v>118</v>
      </c>
      <c r="G1163" s="2" t="s">
        <v>1277</v>
      </c>
    </row>
    <row r="1164" spans="1:7" x14ac:dyDescent="0.2">
      <c r="A1164" s="3">
        <v>8.0733806625353001E-18</v>
      </c>
      <c r="B1164" s="2">
        <v>1.2784473253436599</v>
      </c>
      <c r="C1164" s="2">
        <v>0.38900000000000001</v>
      </c>
      <c r="D1164" s="2">
        <v>0.03</v>
      </c>
      <c r="E1164" s="3">
        <v>1.2013190425852499E-13</v>
      </c>
      <c r="F1164" s="2" t="s">
        <v>118</v>
      </c>
      <c r="G1164" s="2" t="s">
        <v>1278</v>
      </c>
    </row>
    <row r="1165" spans="1:7" x14ac:dyDescent="0.2">
      <c r="A1165" s="3">
        <v>8.6396924634790698E-18</v>
      </c>
      <c r="B1165" s="2">
        <v>0.55556898595367499</v>
      </c>
      <c r="C1165" s="2">
        <v>0.111</v>
      </c>
      <c r="D1165" s="2">
        <v>2E-3</v>
      </c>
      <c r="E1165" s="3">
        <v>1.2855862385656901E-13</v>
      </c>
      <c r="F1165" s="2" t="s">
        <v>118</v>
      </c>
      <c r="G1165" s="2" t="s">
        <v>1279</v>
      </c>
    </row>
    <row r="1166" spans="1:7" x14ac:dyDescent="0.2">
      <c r="A1166" s="3">
        <v>8.6396924634790698E-18</v>
      </c>
      <c r="B1166" s="2">
        <v>0.54321512970758301</v>
      </c>
      <c r="C1166" s="2">
        <v>0.111</v>
      </c>
      <c r="D1166" s="2">
        <v>2E-3</v>
      </c>
      <c r="E1166" s="3">
        <v>1.2855862385656901E-13</v>
      </c>
      <c r="F1166" s="2" t="s">
        <v>118</v>
      </c>
      <c r="G1166" s="2" t="s">
        <v>1280</v>
      </c>
    </row>
    <row r="1167" spans="1:7" x14ac:dyDescent="0.2">
      <c r="A1167" s="3">
        <v>8.6396924634790698E-18</v>
      </c>
      <c r="B1167" s="2">
        <v>0.40693557532827601</v>
      </c>
      <c r="C1167" s="2">
        <v>0.111</v>
      </c>
      <c r="D1167" s="2">
        <v>2E-3</v>
      </c>
      <c r="E1167" s="3">
        <v>1.2855862385656901E-13</v>
      </c>
      <c r="F1167" s="2" t="s">
        <v>118</v>
      </c>
      <c r="G1167" s="2" t="s">
        <v>1281</v>
      </c>
    </row>
    <row r="1168" spans="1:7" x14ac:dyDescent="0.2">
      <c r="A1168" s="3">
        <v>1.00535165487428E-17</v>
      </c>
      <c r="B1168" s="2">
        <v>0.91139803454489399</v>
      </c>
      <c r="C1168" s="2">
        <v>0.27800000000000002</v>
      </c>
      <c r="D1168" s="2">
        <v>1.4999999999999999E-2</v>
      </c>
      <c r="E1168" s="3">
        <v>1.4959632624529301E-13</v>
      </c>
      <c r="F1168" s="2" t="s">
        <v>118</v>
      </c>
      <c r="G1168" s="2" t="s">
        <v>1282</v>
      </c>
    </row>
    <row r="1169" spans="1:7" x14ac:dyDescent="0.2">
      <c r="A1169" s="3">
        <v>1.53790145673805E-17</v>
      </c>
      <c r="B1169" s="2">
        <v>0.888074974036827</v>
      </c>
      <c r="C1169" s="2">
        <v>0.27800000000000002</v>
      </c>
      <c r="D1169" s="2">
        <v>1.6E-2</v>
      </c>
      <c r="E1169" s="3">
        <v>2.2883973676262201E-13</v>
      </c>
      <c r="F1169" s="2" t="s">
        <v>118</v>
      </c>
      <c r="G1169" s="2" t="s">
        <v>1283</v>
      </c>
    </row>
    <row r="1170" spans="1:7" x14ac:dyDescent="0.2">
      <c r="A1170" s="3">
        <v>1.7035844205572101E-17</v>
      </c>
      <c r="B1170" s="2">
        <v>0.948437811906504</v>
      </c>
      <c r="C1170" s="2">
        <v>0.16700000000000001</v>
      </c>
      <c r="D1170" s="2">
        <v>5.0000000000000001E-3</v>
      </c>
      <c r="E1170" s="3">
        <v>2.5349336177891301E-13</v>
      </c>
      <c r="F1170" s="2" t="s">
        <v>118</v>
      </c>
      <c r="G1170" s="2" t="s">
        <v>1284</v>
      </c>
    </row>
    <row r="1171" spans="1:7" x14ac:dyDescent="0.2">
      <c r="A1171" s="3">
        <v>7.8006760069061495E-17</v>
      </c>
      <c r="B1171" s="2">
        <v>0.97883087890767595</v>
      </c>
      <c r="C1171" s="2">
        <v>0.33300000000000002</v>
      </c>
      <c r="D1171" s="2">
        <v>2.3E-2</v>
      </c>
      <c r="E1171" s="3">
        <v>1.1607405898276401E-12</v>
      </c>
      <c r="F1171" s="2" t="s">
        <v>118</v>
      </c>
      <c r="G1171" s="2" t="s">
        <v>1285</v>
      </c>
    </row>
    <row r="1172" spans="1:7" x14ac:dyDescent="0.2">
      <c r="A1172" s="3">
        <v>2.2324700468153402E-16</v>
      </c>
      <c r="B1172" s="2">
        <v>1.38400371451854</v>
      </c>
      <c r="C1172" s="2">
        <v>0.5</v>
      </c>
      <c r="D1172" s="2">
        <v>5.3999999999999999E-2</v>
      </c>
      <c r="E1172" s="3">
        <v>3.3219154296612199E-12</v>
      </c>
      <c r="F1172" s="2" t="s">
        <v>118</v>
      </c>
      <c r="G1172" s="2" t="s">
        <v>1286</v>
      </c>
    </row>
    <row r="1173" spans="1:7" x14ac:dyDescent="0.2">
      <c r="A1173" s="3">
        <v>5.4552598244164297E-16</v>
      </c>
      <c r="B1173" s="2">
        <v>0.67272869567404203</v>
      </c>
      <c r="C1173" s="2">
        <v>0.111</v>
      </c>
      <c r="D1173" s="2">
        <v>3.0000000000000001E-3</v>
      </c>
      <c r="E1173" s="3">
        <v>8.11742661873164E-12</v>
      </c>
      <c r="F1173" s="2" t="s">
        <v>118</v>
      </c>
      <c r="G1173" s="2" t="s">
        <v>1287</v>
      </c>
    </row>
    <row r="1174" spans="1:7" x14ac:dyDescent="0.2">
      <c r="A1174" s="3">
        <v>6.3224826111495903E-16</v>
      </c>
      <c r="B1174" s="2">
        <v>0.471311294127854</v>
      </c>
      <c r="C1174" s="2">
        <v>0.111</v>
      </c>
      <c r="D1174" s="2">
        <v>3.0000000000000001E-3</v>
      </c>
      <c r="E1174" s="3">
        <v>9.4078541253905901E-12</v>
      </c>
      <c r="F1174" s="2" t="s">
        <v>118</v>
      </c>
      <c r="G1174" s="2" t="s">
        <v>1288</v>
      </c>
    </row>
    <row r="1175" spans="1:7" x14ac:dyDescent="0.2">
      <c r="A1175" s="3">
        <v>6.6407072171509201E-16</v>
      </c>
      <c r="B1175" s="2">
        <v>0.47962497711569502</v>
      </c>
      <c r="C1175" s="2">
        <v>0.111</v>
      </c>
      <c r="D1175" s="2">
        <v>3.0000000000000001E-3</v>
      </c>
      <c r="E1175" s="3">
        <v>9.8813723391205697E-12</v>
      </c>
      <c r="F1175" s="2" t="s">
        <v>118</v>
      </c>
      <c r="G1175" s="2" t="s">
        <v>1289</v>
      </c>
    </row>
    <row r="1176" spans="1:7" x14ac:dyDescent="0.2">
      <c r="A1176" s="3">
        <v>6.8056861826084104E-16</v>
      </c>
      <c r="B1176" s="2">
        <v>0.39779883076501399</v>
      </c>
      <c r="C1176" s="2">
        <v>0.111</v>
      </c>
      <c r="D1176" s="2">
        <v>3.0000000000000001E-3</v>
      </c>
      <c r="E1176" s="3">
        <v>1.0126861039721301E-11</v>
      </c>
      <c r="F1176" s="2" t="s">
        <v>118</v>
      </c>
      <c r="G1176" s="2" t="s">
        <v>1290</v>
      </c>
    </row>
    <row r="1177" spans="1:7" x14ac:dyDescent="0.2">
      <c r="A1177" s="3">
        <v>8.8961316931077291E-16</v>
      </c>
      <c r="B1177" s="2">
        <v>1.0123763525043199</v>
      </c>
      <c r="C1177" s="2">
        <v>0.27800000000000002</v>
      </c>
      <c r="D1177" s="2">
        <v>1.7000000000000001E-2</v>
      </c>
      <c r="E1177" s="3">
        <v>1.32374439593443E-11</v>
      </c>
      <c r="F1177" s="2" t="s">
        <v>118</v>
      </c>
      <c r="G1177" s="2" t="s">
        <v>1291</v>
      </c>
    </row>
    <row r="1178" spans="1:7" x14ac:dyDescent="0.2">
      <c r="A1178" s="3">
        <v>1.00567811827612E-15</v>
      </c>
      <c r="B1178" s="2">
        <v>0.69665987620857805</v>
      </c>
      <c r="C1178" s="2">
        <v>0.16700000000000001</v>
      </c>
      <c r="D1178" s="2">
        <v>6.0000000000000001E-3</v>
      </c>
      <c r="E1178" s="3">
        <v>1.4964490399948699E-11</v>
      </c>
      <c r="F1178" s="2" t="s">
        <v>118</v>
      </c>
      <c r="G1178" s="2" t="s">
        <v>1292</v>
      </c>
    </row>
    <row r="1179" spans="1:7" x14ac:dyDescent="0.2">
      <c r="A1179" s="3">
        <v>1.10956824883876E-15</v>
      </c>
      <c r="B1179" s="2">
        <v>0.64019678361069199</v>
      </c>
      <c r="C1179" s="2">
        <v>0.16700000000000001</v>
      </c>
      <c r="D1179" s="2">
        <v>6.0000000000000001E-3</v>
      </c>
      <c r="E1179" s="3">
        <v>1.6510375542720699E-11</v>
      </c>
      <c r="F1179" s="2" t="s">
        <v>118</v>
      </c>
      <c r="G1179" s="2" t="s">
        <v>1293</v>
      </c>
    </row>
    <row r="1180" spans="1:7" x14ac:dyDescent="0.2">
      <c r="A1180" s="3">
        <v>1.12788231799264E-15</v>
      </c>
      <c r="B1180" s="2">
        <v>0.66458455600886901</v>
      </c>
      <c r="C1180" s="2">
        <v>0.16700000000000001</v>
      </c>
      <c r="D1180" s="2">
        <v>6.0000000000000001E-3</v>
      </c>
      <c r="E1180" s="3">
        <v>1.67828888917305E-11</v>
      </c>
      <c r="F1180" s="2" t="s">
        <v>118</v>
      </c>
      <c r="G1180" s="2" t="s">
        <v>1294</v>
      </c>
    </row>
    <row r="1181" spans="1:7" x14ac:dyDescent="0.2">
      <c r="A1181" s="3">
        <v>1.30279858239842E-15</v>
      </c>
      <c r="B1181" s="2">
        <v>0.78215926529499602</v>
      </c>
      <c r="C1181" s="2">
        <v>0.222</v>
      </c>
      <c r="D1181" s="2">
        <v>1.0999999999999999E-2</v>
      </c>
      <c r="E1181" s="3">
        <v>1.9385642906088401E-11</v>
      </c>
      <c r="F1181" s="2" t="s">
        <v>118</v>
      </c>
      <c r="G1181" s="2" t="s">
        <v>1295</v>
      </c>
    </row>
    <row r="1182" spans="1:7" x14ac:dyDescent="0.2">
      <c r="A1182" s="3">
        <v>1.79612852577279E-15</v>
      </c>
      <c r="B1182" s="2">
        <v>0.68245296840845004</v>
      </c>
      <c r="C1182" s="2">
        <v>0.222</v>
      </c>
      <c r="D1182" s="2">
        <v>1.0999999999999999E-2</v>
      </c>
      <c r="E1182" s="3">
        <v>2.6726392463499101E-11</v>
      </c>
      <c r="F1182" s="2" t="s">
        <v>118</v>
      </c>
      <c r="G1182" s="2" t="s">
        <v>1296</v>
      </c>
    </row>
    <row r="1183" spans="1:7" x14ac:dyDescent="0.2">
      <c r="A1183" s="3">
        <v>2.3230948357569199E-15</v>
      </c>
      <c r="B1183" s="2">
        <v>1.14063975603296</v>
      </c>
      <c r="C1183" s="2">
        <v>0.44400000000000001</v>
      </c>
      <c r="D1183" s="2">
        <v>4.4999999999999998E-2</v>
      </c>
      <c r="E1183" s="3">
        <v>3.4567651156063001E-11</v>
      </c>
      <c r="F1183" s="2" t="s">
        <v>118</v>
      </c>
      <c r="G1183" s="2" t="s">
        <v>1297</v>
      </c>
    </row>
    <row r="1184" spans="1:7" x14ac:dyDescent="0.2">
      <c r="A1184" s="3">
        <v>3.7092248379298103E-15</v>
      </c>
      <c r="B1184" s="2">
        <v>0.82440986825581197</v>
      </c>
      <c r="C1184" s="2">
        <v>0.222</v>
      </c>
      <c r="D1184" s="2">
        <v>1.2E-2</v>
      </c>
      <c r="E1184" s="3">
        <v>5.5193265588395603E-11</v>
      </c>
      <c r="F1184" s="2" t="s">
        <v>118</v>
      </c>
      <c r="G1184" s="2" t="s">
        <v>1298</v>
      </c>
    </row>
    <row r="1185" spans="1:7" x14ac:dyDescent="0.2">
      <c r="A1185" s="3">
        <v>6.0119121344440999E-15</v>
      </c>
      <c r="B1185" s="2">
        <v>0.69697802681741206</v>
      </c>
      <c r="C1185" s="2">
        <v>0.16700000000000001</v>
      </c>
      <c r="D1185" s="2">
        <v>7.0000000000000001E-3</v>
      </c>
      <c r="E1185" s="3">
        <v>8.9457252560528303E-11</v>
      </c>
      <c r="F1185" s="2" t="s">
        <v>118</v>
      </c>
      <c r="G1185" s="2" t="s">
        <v>1299</v>
      </c>
    </row>
    <row r="1186" spans="1:7" x14ac:dyDescent="0.2">
      <c r="A1186" s="3">
        <v>6.8629341252155702E-15</v>
      </c>
      <c r="B1186" s="2">
        <v>0.98072716512436897</v>
      </c>
      <c r="C1186" s="2">
        <v>0.222</v>
      </c>
      <c r="D1186" s="2">
        <v>1.2E-2</v>
      </c>
      <c r="E1186" s="3">
        <v>1.0212045978320799E-10</v>
      </c>
      <c r="F1186" s="2" t="s">
        <v>118</v>
      </c>
      <c r="G1186" s="2" t="s">
        <v>1300</v>
      </c>
    </row>
    <row r="1187" spans="1:7" x14ac:dyDescent="0.2">
      <c r="A1187" s="3">
        <v>1.33441358794074E-14</v>
      </c>
      <c r="B1187" s="2">
        <v>1.32695661600657</v>
      </c>
      <c r="C1187" s="2">
        <v>0.44400000000000001</v>
      </c>
      <c r="D1187" s="2">
        <v>4.8000000000000001E-2</v>
      </c>
      <c r="E1187" s="3">
        <v>1.9856074188558201E-10</v>
      </c>
      <c r="F1187" s="2" t="s">
        <v>118</v>
      </c>
      <c r="G1187" s="2" t="s">
        <v>1301</v>
      </c>
    </row>
    <row r="1188" spans="1:7" x14ac:dyDescent="0.2">
      <c r="A1188" s="3">
        <v>1.6558960112817799E-14</v>
      </c>
      <c r="B1188" s="2">
        <v>1.06494011594229</v>
      </c>
      <c r="C1188" s="2">
        <v>0.33300000000000002</v>
      </c>
      <c r="D1188" s="2">
        <v>2.8000000000000001E-2</v>
      </c>
      <c r="E1188" s="3">
        <v>2.4639732647872899E-10</v>
      </c>
      <c r="F1188" s="2" t="s">
        <v>118</v>
      </c>
      <c r="G1188" s="2" t="s">
        <v>1302</v>
      </c>
    </row>
    <row r="1189" spans="1:7" x14ac:dyDescent="0.2">
      <c r="A1189" s="3">
        <v>1.79395271762158E-14</v>
      </c>
      <c r="B1189" s="2">
        <v>1.24124677218083</v>
      </c>
      <c r="C1189" s="2">
        <v>0.27800000000000002</v>
      </c>
      <c r="D1189" s="2">
        <v>1.9E-2</v>
      </c>
      <c r="E1189" s="3">
        <v>2.6694016438209099E-10</v>
      </c>
      <c r="F1189" s="2" t="s">
        <v>118</v>
      </c>
      <c r="G1189" s="2" t="s">
        <v>1303</v>
      </c>
    </row>
    <row r="1190" spans="1:7" x14ac:dyDescent="0.2">
      <c r="A1190" s="3">
        <v>2.2014780386830999E-14</v>
      </c>
      <c r="B1190" s="2">
        <v>0.48191615664079102</v>
      </c>
      <c r="C1190" s="2">
        <v>0.111</v>
      </c>
      <c r="D1190" s="2">
        <v>3.0000000000000001E-3</v>
      </c>
      <c r="E1190" s="3">
        <v>3.2757993215604499E-10</v>
      </c>
      <c r="F1190" s="2" t="s">
        <v>118</v>
      </c>
      <c r="G1190" s="2" t="s">
        <v>1304</v>
      </c>
    </row>
    <row r="1191" spans="1:7" x14ac:dyDescent="0.2">
      <c r="A1191" s="3">
        <v>2.2505760954496701E-14</v>
      </c>
      <c r="B1191" s="2">
        <v>0.52539177116401603</v>
      </c>
      <c r="C1191" s="2">
        <v>0.111</v>
      </c>
      <c r="D1191" s="2">
        <v>3.0000000000000001E-3</v>
      </c>
      <c r="E1191" s="3">
        <v>3.3488572300291102E-10</v>
      </c>
      <c r="F1191" s="2" t="s">
        <v>118</v>
      </c>
      <c r="G1191" s="2" t="s">
        <v>1305</v>
      </c>
    </row>
    <row r="1192" spans="1:7" x14ac:dyDescent="0.2">
      <c r="A1192" s="3">
        <v>2.9578660374665801E-14</v>
      </c>
      <c r="B1192" s="2">
        <v>1.0738540551478799</v>
      </c>
      <c r="C1192" s="2">
        <v>0.27800000000000002</v>
      </c>
      <c r="D1192" s="2">
        <v>0.02</v>
      </c>
      <c r="E1192" s="3">
        <v>4.40130466375027E-10</v>
      </c>
      <c r="F1192" s="2" t="s">
        <v>118</v>
      </c>
      <c r="G1192" s="2" t="s">
        <v>1306</v>
      </c>
    </row>
    <row r="1193" spans="1:7" x14ac:dyDescent="0.2">
      <c r="A1193" s="3">
        <v>4.5249001615825199E-14</v>
      </c>
      <c r="B1193" s="2">
        <v>0.90985652004457496</v>
      </c>
      <c r="C1193" s="2">
        <v>0.33300000000000002</v>
      </c>
      <c r="D1193" s="2">
        <v>2.8000000000000001E-2</v>
      </c>
      <c r="E1193" s="3">
        <v>6.7330514404347895E-10</v>
      </c>
      <c r="F1193" s="2" t="s">
        <v>118</v>
      </c>
      <c r="G1193" s="2" t="s">
        <v>1307</v>
      </c>
    </row>
    <row r="1194" spans="1:7" x14ac:dyDescent="0.2">
      <c r="A1194" s="3">
        <v>4.6326761354838602E-14</v>
      </c>
      <c r="B1194" s="2">
        <v>0.88729460858656894</v>
      </c>
      <c r="C1194" s="2">
        <v>0.222</v>
      </c>
      <c r="D1194" s="2">
        <v>1.2999999999999999E-2</v>
      </c>
      <c r="E1194" s="3">
        <v>6.8934220895999796E-10</v>
      </c>
      <c r="F1194" s="2" t="s">
        <v>118</v>
      </c>
      <c r="G1194" s="2" t="s">
        <v>1308</v>
      </c>
    </row>
    <row r="1195" spans="1:7" x14ac:dyDescent="0.2">
      <c r="A1195" s="3">
        <v>1.0311602376059899E-13</v>
      </c>
      <c r="B1195" s="2">
        <v>0.68817950800876104</v>
      </c>
      <c r="C1195" s="2">
        <v>0.16700000000000001</v>
      </c>
      <c r="D1195" s="2">
        <v>7.0000000000000001E-3</v>
      </c>
      <c r="E1195" s="3">
        <v>1.53436643355771E-9</v>
      </c>
      <c r="F1195" s="2" t="s">
        <v>118</v>
      </c>
      <c r="G1195" s="2" t="s">
        <v>1309</v>
      </c>
    </row>
    <row r="1196" spans="1:7" x14ac:dyDescent="0.2">
      <c r="A1196" s="3">
        <v>1.76324595205801E-13</v>
      </c>
      <c r="B1196" s="2">
        <v>0.88342449318379102</v>
      </c>
      <c r="C1196" s="2">
        <v>0.27800000000000002</v>
      </c>
      <c r="D1196" s="2">
        <v>2.1000000000000001E-2</v>
      </c>
      <c r="E1196" s="3">
        <v>2.6237099766623098E-9</v>
      </c>
      <c r="F1196" s="2" t="s">
        <v>118</v>
      </c>
      <c r="G1196" s="2" t="s">
        <v>1310</v>
      </c>
    </row>
    <row r="1197" spans="1:7" x14ac:dyDescent="0.2">
      <c r="A1197" s="3">
        <v>3.2325760073168902E-13</v>
      </c>
      <c r="B1197" s="2">
        <v>0.882737985514914</v>
      </c>
      <c r="C1197" s="2">
        <v>0.16700000000000001</v>
      </c>
      <c r="D1197" s="2">
        <v>8.0000000000000002E-3</v>
      </c>
      <c r="E1197" s="3">
        <v>4.8100730988875404E-9</v>
      </c>
      <c r="F1197" s="2" t="s">
        <v>118</v>
      </c>
      <c r="G1197" s="2" t="s">
        <v>1311</v>
      </c>
    </row>
    <row r="1198" spans="1:7" x14ac:dyDescent="0.2">
      <c r="A1198" s="3">
        <v>3.5084756100024498E-13</v>
      </c>
      <c r="B1198" s="2">
        <v>0.57777196345637605</v>
      </c>
      <c r="C1198" s="2">
        <v>0.111</v>
      </c>
      <c r="D1198" s="2">
        <v>3.0000000000000001E-3</v>
      </c>
      <c r="E1198" s="3">
        <v>5.2206117076836397E-9</v>
      </c>
      <c r="F1198" s="2" t="s">
        <v>118</v>
      </c>
      <c r="G1198" s="2" t="s">
        <v>1312</v>
      </c>
    </row>
    <row r="1199" spans="1:7" x14ac:dyDescent="0.2">
      <c r="A1199" s="3">
        <v>3.8783868387379599E-13</v>
      </c>
      <c r="B1199" s="2">
        <v>0.43810836545904502</v>
      </c>
      <c r="C1199" s="2">
        <v>0.111</v>
      </c>
      <c r="D1199" s="2">
        <v>3.0000000000000001E-3</v>
      </c>
      <c r="E1199" s="3">
        <v>5.7710396160420797E-9</v>
      </c>
      <c r="F1199" s="2" t="s">
        <v>118</v>
      </c>
      <c r="G1199" s="2" t="s">
        <v>1313</v>
      </c>
    </row>
    <row r="1200" spans="1:7" x14ac:dyDescent="0.2">
      <c r="A1200" s="3">
        <v>4.2016594706036701E-13</v>
      </c>
      <c r="B1200" s="2">
        <v>0.42901168677611401</v>
      </c>
      <c r="C1200" s="2">
        <v>0.111</v>
      </c>
      <c r="D1200" s="2">
        <v>3.0000000000000001E-3</v>
      </c>
      <c r="E1200" s="3">
        <v>6.2520692922582703E-9</v>
      </c>
      <c r="F1200" s="2" t="s">
        <v>118</v>
      </c>
      <c r="G1200" s="2" t="s">
        <v>1314</v>
      </c>
    </row>
    <row r="1201" spans="1:7" x14ac:dyDescent="0.2">
      <c r="A1201" s="3">
        <v>4.2016594706036701E-13</v>
      </c>
      <c r="B1201" s="2">
        <v>0.32762772896977099</v>
      </c>
      <c r="C1201" s="2">
        <v>0.111</v>
      </c>
      <c r="D1201" s="2">
        <v>3.0000000000000001E-3</v>
      </c>
      <c r="E1201" s="3">
        <v>6.2520692922582703E-9</v>
      </c>
      <c r="F1201" s="2" t="s">
        <v>118</v>
      </c>
      <c r="G1201" s="2" t="s">
        <v>1315</v>
      </c>
    </row>
    <row r="1202" spans="1:7" x14ac:dyDescent="0.2">
      <c r="A1202" s="3">
        <v>5.5780743046360302E-13</v>
      </c>
      <c r="B1202" s="2">
        <v>1.10877750917225</v>
      </c>
      <c r="C1202" s="2">
        <v>0.33300000000000002</v>
      </c>
      <c r="D1202" s="2">
        <v>3.1E-2</v>
      </c>
      <c r="E1202" s="3">
        <v>8.3001745652984094E-9</v>
      </c>
      <c r="F1202" s="2" t="s">
        <v>118</v>
      </c>
      <c r="G1202" s="2" t="s">
        <v>1316</v>
      </c>
    </row>
    <row r="1203" spans="1:7" x14ac:dyDescent="0.2">
      <c r="A1203" s="3">
        <v>7.2423877947835599E-13</v>
      </c>
      <c r="B1203" s="2">
        <v>1.1792786926596199</v>
      </c>
      <c r="C1203" s="2">
        <v>0.33300000000000002</v>
      </c>
      <c r="D1203" s="2">
        <v>3.1E-2</v>
      </c>
      <c r="E1203" s="3">
        <v>1.07766730386379E-8</v>
      </c>
      <c r="F1203" s="2" t="s">
        <v>118</v>
      </c>
      <c r="G1203" s="2" t="s">
        <v>1317</v>
      </c>
    </row>
    <row r="1204" spans="1:7" x14ac:dyDescent="0.2">
      <c r="A1204" s="3">
        <v>1.36950296926915E-12</v>
      </c>
      <c r="B1204" s="2">
        <v>0.65477553673018996</v>
      </c>
      <c r="C1204" s="2">
        <v>0.16700000000000001</v>
      </c>
      <c r="D1204" s="2">
        <v>8.0000000000000002E-3</v>
      </c>
      <c r="E1204" s="3">
        <v>2.0378204182724999E-8</v>
      </c>
      <c r="F1204" s="2" t="s">
        <v>118</v>
      </c>
      <c r="G1204" s="2" t="s">
        <v>1318</v>
      </c>
    </row>
    <row r="1205" spans="1:7" x14ac:dyDescent="0.2">
      <c r="A1205" s="3">
        <v>1.50000421560597E-12</v>
      </c>
      <c r="B1205" s="2">
        <v>0.438162824593057</v>
      </c>
      <c r="C1205" s="2">
        <v>0.16700000000000001</v>
      </c>
      <c r="D1205" s="2">
        <v>8.0000000000000002E-3</v>
      </c>
      <c r="E1205" s="3">
        <v>2.2320062728216801E-8</v>
      </c>
      <c r="F1205" s="2" t="s">
        <v>118</v>
      </c>
      <c r="G1205" s="2" t="s">
        <v>1319</v>
      </c>
    </row>
    <row r="1206" spans="1:7" x14ac:dyDescent="0.2">
      <c r="A1206" s="3">
        <v>1.8384940561620001E-12</v>
      </c>
      <c r="B1206" s="2">
        <v>0.89969763778113498</v>
      </c>
      <c r="C1206" s="2">
        <v>0.222</v>
      </c>
      <c r="D1206" s="2">
        <v>1.4E-2</v>
      </c>
      <c r="E1206" s="3">
        <v>2.73567915556905E-8</v>
      </c>
      <c r="F1206" s="2" t="s">
        <v>118</v>
      </c>
      <c r="G1206" s="2" t="s">
        <v>1320</v>
      </c>
    </row>
    <row r="1207" spans="1:7" x14ac:dyDescent="0.2">
      <c r="A1207" s="3">
        <v>2.4401316335853198E-12</v>
      </c>
      <c r="B1207" s="2">
        <v>0.801246717456915</v>
      </c>
      <c r="C1207" s="2">
        <v>0.222</v>
      </c>
      <c r="D1207" s="2">
        <v>1.4E-2</v>
      </c>
      <c r="E1207" s="3">
        <v>3.6309158707749498E-8</v>
      </c>
      <c r="F1207" s="2" t="s">
        <v>118</v>
      </c>
      <c r="G1207" s="2" t="s">
        <v>1321</v>
      </c>
    </row>
    <row r="1208" spans="1:7" x14ac:dyDescent="0.2">
      <c r="A1208" s="3">
        <v>3.7384053461668299E-12</v>
      </c>
      <c r="B1208" s="2">
        <v>0.85208336356297398</v>
      </c>
      <c r="C1208" s="2">
        <v>0.111</v>
      </c>
      <c r="D1208" s="2">
        <v>4.0000000000000001E-3</v>
      </c>
      <c r="E1208" s="3">
        <v>5.56274715509625E-8</v>
      </c>
      <c r="F1208" s="2" t="s">
        <v>118</v>
      </c>
      <c r="G1208" s="2" t="s">
        <v>1322</v>
      </c>
    </row>
    <row r="1209" spans="1:7" x14ac:dyDescent="0.2">
      <c r="A1209" s="3">
        <v>3.8077498980524204E-12</v>
      </c>
      <c r="B1209" s="2">
        <v>0.629139673667379</v>
      </c>
      <c r="C1209" s="2">
        <v>0.111</v>
      </c>
      <c r="D1209" s="2">
        <v>4.0000000000000001E-3</v>
      </c>
      <c r="E1209" s="3">
        <v>5.6659318483020002E-8</v>
      </c>
      <c r="F1209" s="2" t="s">
        <v>118</v>
      </c>
      <c r="G1209" s="2" t="s">
        <v>1323</v>
      </c>
    </row>
    <row r="1210" spans="1:7" x14ac:dyDescent="0.2">
      <c r="A1210" s="3">
        <v>4.3297444218126201E-12</v>
      </c>
      <c r="B1210" s="2">
        <v>0.57248749941336496</v>
      </c>
      <c r="C1210" s="2">
        <v>0.111</v>
      </c>
      <c r="D1210" s="2">
        <v>4.0000000000000001E-3</v>
      </c>
      <c r="E1210" s="3">
        <v>6.4426596996571706E-8</v>
      </c>
      <c r="F1210" s="2" t="s">
        <v>118</v>
      </c>
      <c r="G1210" s="2" t="s">
        <v>1324</v>
      </c>
    </row>
    <row r="1211" spans="1:7" x14ac:dyDescent="0.2">
      <c r="A1211" s="3">
        <v>8.2477877912711797E-12</v>
      </c>
      <c r="B1211" s="2">
        <v>1.14206329235533</v>
      </c>
      <c r="C1211" s="2">
        <v>0.38900000000000001</v>
      </c>
      <c r="D1211" s="2">
        <v>4.5999999999999999E-2</v>
      </c>
      <c r="E1211" s="3">
        <v>1.22727082334115E-7</v>
      </c>
      <c r="F1211" s="2" t="s">
        <v>118</v>
      </c>
      <c r="G1211" s="2" t="s">
        <v>1325</v>
      </c>
    </row>
    <row r="1212" spans="1:7" x14ac:dyDescent="0.2">
      <c r="A1212" s="3">
        <v>9.0854960048989599E-12</v>
      </c>
      <c r="B1212" s="2">
        <v>0.78319432805516398</v>
      </c>
      <c r="C1212" s="2">
        <v>0.16700000000000001</v>
      </c>
      <c r="D1212" s="2">
        <v>8.9999999999999993E-3</v>
      </c>
      <c r="E1212" s="3">
        <v>1.35192180552897E-7</v>
      </c>
      <c r="F1212" s="2" t="s">
        <v>118</v>
      </c>
      <c r="G1212" s="2" t="s">
        <v>1326</v>
      </c>
    </row>
    <row r="1213" spans="1:7" x14ac:dyDescent="0.2">
      <c r="A1213" s="3">
        <v>1.44296094765348E-11</v>
      </c>
      <c r="B1213" s="2">
        <v>0.80938401621045897</v>
      </c>
      <c r="C1213" s="2">
        <v>0.27800000000000002</v>
      </c>
      <c r="D1213" s="2">
        <v>2.4E-2</v>
      </c>
      <c r="E1213" s="3">
        <v>2.1471258901083799E-7</v>
      </c>
      <c r="F1213" s="2" t="s">
        <v>118</v>
      </c>
      <c r="G1213" s="2" t="s">
        <v>1327</v>
      </c>
    </row>
    <row r="1214" spans="1:7" x14ac:dyDescent="0.2">
      <c r="A1214" s="3">
        <v>1.83430776263828E-11</v>
      </c>
      <c r="B1214" s="2">
        <v>1.14752343092864</v>
      </c>
      <c r="C1214" s="2">
        <v>0.38900000000000001</v>
      </c>
      <c r="D1214" s="2">
        <v>4.8000000000000001E-2</v>
      </c>
      <c r="E1214" s="3">
        <v>2.7294499508057599E-7</v>
      </c>
      <c r="F1214" s="2" t="s">
        <v>118</v>
      </c>
      <c r="G1214" s="2" t="s">
        <v>820</v>
      </c>
    </row>
    <row r="1215" spans="1:7" x14ac:dyDescent="0.2">
      <c r="A1215" s="3">
        <v>2.49086082469998E-11</v>
      </c>
      <c r="B1215" s="2">
        <v>0.67635973281300699</v>
      </c>
      <c r="C1215" s="2">
        <v>0.16700000000000001</v>
      </c>
      <c r="D1215" s="2">
        <v>8.9999999999999993E-3</v>
      </c>
      <c r="E1215" s="3">
        <v>3.7064009071535701E-7</v>
      </c>
      <c r="F1215" s="2" t="s">
        <v>118</v>
      </c>
      <c r="G1215" s="2" t="s">
        <v>1328</v>
      </c>
    </row>
    <row r="1216" spans="1:7" x14ac:dyDescent="0.2">
      <c r="A1216" s="3">
        <v>2.7766173839763198E-11</v>
      </c>
      <c r="B1216" s="2">
        <v>0.65352700687938103</v>
      </c>
      <c r="C1216" s="2">
        <v>0.111</v>
      </c>
      <c r="D1216" s="2">
        <v>4.0000000000000001E-3</v>
      </c>
      <c r="E1216" s="3">
        <v>4.1316066673567602E-7</v>
      </c>
      <c r="F1216" s="2" t="s">
        <v>118</v>
      </c>
      <c r="G1216" s="2" t="s">
        <v>1329</v>
      </c>
    </row>
    <row r="1217" spans="1:7" x14ac:dyDescent="0.2">
      <c r="A1217" s="3">
        <v>3.0220932580863301E-11</v>
      </c>
      <c r="B1217" s="2">
        <v>0.51139651799790997</v>
      </c>
      <c r="C1217" s="2">
        <v>0.111</v>
      </c>
      <c r="D1217" s="2">
        <v>4.0000000000000001E-3</v>
      </c>
      <c r="E1217" s="3">
        <v>4.49687476803246E-7</v>
      </c>
      <c r="F1217" s="2" t="s">
        <v>118</v>
      </c>
      <c r="G1217" s="2" t="s">
        <v>1330</v>
      </c>
    </row>
    <row r="1218" spans="1:7" x14ac:dyDescent="0.2">
      <c r="A1218" s="3">
        <v>3.2336551544445401E-11</v>
      </c>
      <c r="B1218" s="2">
        <v>0.43111158972067198</v>
      </c>
      <c r="C1218" s="2">
        <v>0.111</v>
      </c>
      <c r="D1218" s="2">
        <v>4.0000000000000001E-3</v>
      </c>
      <c r="E1218" s="3">
        <v>4.8116788698134698E-7</v>
      </c>
      <c r="F1218" s="2" t="s">
        <v>118</v>
      </c>
      <c r="G1218" s="2" t="s">
        <v>1331</v>
      </c>
    </row>
    <row r="1219" spans="1:7" x14ac:dyDescent="0.2">
      <c r="A1219" s="3">
        <v>3.51857237146585E-11</v>
      </c>
      <c r="B1219" s="2">
        <v>0.44143790162763202</v>
      </c>
      <c r="C1219" s="2">
        <v>0.111</v>
      </c>
      <c r="D1219" s="2">
        <v>4.0000000000000001E-3</v>
      </c>
      <c r="E1219" s="3">
        <v>5.2356356887411898E-7</v>
      </c>
      <c r="F1219" s="2" t="s">
        <v>118</v>
      </c>
      <c r="G1219" s="2" t="s">
        <v>1332</v>
      </c>
    </row>
    <row r="1220" spans="1:7" x14ac:dyDescent="0.2">
      <c r="A1220" s="3">
        <v>3.6392935381184302E-11</v>
      </c>
      <c r="B1220" s="2">
        <v>0.41097592110567999</v>
      </c>
      <c r="C1220" s="2">
        <v>0.111</v>
      </c>
      <c r="D1220" s="2">
        <v>4.0000000000000001E-3</v>
      </c>
      <c r="E1220" s="3">
        <v>5.4152687847202204E-7</v>
      </c>
      <c r="F1220" s="2" t="s">
        <v>118</v>
      </c>
      <c r="G1220" s="2" t="s">
        <v>1333</v>
      </c>
    </row>
    <row r="1221" spans="1:7" x14ac:dyDescent="0.2">
      <c r="A1221" s="3">
        <v>4.1753264516880202E-11</v>
      </c>
      <c r="B1221" s="2">
        <v>0.97322175449565695</v>
      </c>
      <c r="C1221" s="2">
        <v>0.66700000000000004</v>
      </c>
      <c r="D1221" s="2">
        <v>0.126</v>
      </c>
      <c r="E1221" s="3">
        <v>6.2128857601117697E-7</v>
      </c>
      <c r="F1221" s="2" t="s">
        <v>118</v>
      </c>
      <c r="G1221" s="2" t="s">
        <v>373</v>
      </c>
    </row>
    <row r="1222" spans="1:7" x14ac:dyDescent="0.2">
      <c r="A1222" s="3">
        <v>4.2212055207453601E-11</v>
      </c>
      <c r="B1222" s="2">
        <v>0.925545791971359</v>
      </c>
      <c r="C1222" s="2">
        <v>0.27800000000000002</v>
      </c>
      <c r="D1222" s="2">
        <v>2.5000000000000001E-2</v>
      </c>
      <c r="E1222" s="3">
        <v>6.2811538148690902E-7</v>
      </c>
      <c r="F1222" s="2" t="s">
        <v>118</v>
      </c>
      <c r="G1222" s="2" t="s">
        <v>1334</v>
      </c>
    </row>
    <row r="1223" spans="1:7" x14ac:dyDescent="0.2">
      <c r="A1223" s="3">
        <v>5.0062682432788002E-11</v>
      </c>
      <c r="B1223" s="2">
        <v>1.2046111802039099</v>
      </c>
      <c r="C1223" s="2">
        <v>0.33300000000000002</v>
      </c>
      <c r="D1223" s="2">
        <v>3.5999999999999997E-2</v>
      </c>
      <c r="E1223" s="3">
        <v>7.4493271459988497E-7</v>
      </c>
      <c r="F1223" s="2" t="s">
        <v>118</v>
      </c>
      <c r="G1223" s="2" t="s">
        <v>1335</v>
      </c>
    </row>
    <row r="1224" spans="1:7" x14ac:dyDescent="0.2">
      <c r="A1224" s="3">
        <v>7.0980816258798398E-11</v>
      </c>
      <c r="B1224" s="2">
        <v>0.67176683211143695</v>
      </c>
      <c r="C1224" s="2">
        <v>0.222</v>
      </c>
      <c r="D1224" s="2">
        <v>1.7000000000000001E-2</v>
      </c>
      <c r="E1224" s="3">
        <v>1.0561945459309201E-6</v>
      </c>
      <c r="F1224" s="2" t="s">
        <v>118</v>
      </c>
      <c r="G1224" s="2" t="s">
        <v>1336</v>
      </c>
    </row>
    <row r="1225" spans="1:7" x14ac:dyDescent="0.2">
      <c r="A1225" s="3">
        <v>7.5345395752248106E-11</v>
      </c>
      <c r="B1225" s="2">
        <v>0.75624001768176896</v>
      </c>
      <c r="C1225" s="2">
        <v>0.222</v>
      </c>
      <c r="D1225" s="2">
        <v>1.7000000000000001E-2</v>
      </c>
      <c r="E1225" s="3">
        <v>1.1211394887934499E-6</v>
      </c>
      <c r="F1225" s="2" t="s">
        <v>118</v>
      </c>
      <c r="G1225" s="2" t="s">
        <v>1337</v>
      </c>
    </row>
    <row r="1226" spans="1:7" x14ac:dyDescent="0.2">
      <c r="A1226" s="3">
        <v>1.1814209677809999E-10</v>
      </c>
      <c r="B1226" s="2">
        <v>0.66350126939161003</v>
      </c>
      <c r="C1226" s="2">
        <v>0.16700000000000001</v>
      </c>
      <c r="D1226" s="2">
        <v>0.01</v>
      </c>
      <c r="E1226" s="3">
        <v>1.7579544000581199E-6</v>
      </c>
      <c r="F1226" s="2" t="s">
        <v>118</v>
      </c>
      <c r="G1226" s="2" t="s">
        <v>1338</v>
      </c>
    </row>
    <row r="1227" spans="1:7" x14ac:dyDescent="0.2">
      <c r="A1227" s="3">
        <v>1.237103092362E-10</v>
      </c>
      <c r="B1227" s="2">
        <v>1.27101722861013</v>
      </c>
      <c r="C1227" s="2">
        <v>0.61099999999999999</v>
      </c>
      <c r="D1227" s="2">
        <v>0.124</v>
      </c>
      <c r="E1227" s="3">
        <v>1.84080940143465E-6</v>
      </c>
      <c r="F1227" s="2" t="s">
        <v>118</v>
      </c>
      <c r="G1227" s="2" t="s">
        <v>1339</v>
      </c>
    </row>
    <row r="1228" spans="1:7" x14ac:dyDescent="0.2">
      <c r="A1228" s="3">
        <v>1.49893486455433E-10</v>
      </c>
      <c r="B1228" s="2">
        <v>0.66890323691494802</v>
      </c>
      <c r="C1228" s="2">
        <v>0.16700000000000001</v>
      </c>
      <c r="D1228" s="2">
        <v>0.01</v>
      </c>
      <c r="E1228" s="3">
        <v>2.2304150784568401E-6</v>
      </c>
      <c r="F1228" s="2" t="s">
        <v>118</v>
      </c>
      <c r="G1228" s="2" t="s">
        <v>1340</v>
      </c>
    </row>
    <row r="1229" spans="1:7" x14ac:dyDescent="0.2">
      <c r="A1229" s="3">
        <v>1.5151949653531901E-10</v>
      </c>
      <c r="B1229" s="2">
        <v>0.65469401688158002</v>
      </c>
      <c r="C1229" s="2">
        <v>0.16700000000000001</v>
      </c>
      <c r="D1229" s="2">
        <v>0.01</v>
      </c>
      <c r="E1229" s="3">
        <v>2.25461010844554E-6</v>
      </c>
      <c r="F1229" s="2" t="s">
        <v>118</v>
      </c>
      <c r="G1229" s="2" t="s">
        <v>1341</v>
      </c>
    </row>
    <row r="1230" spans="1:7" x14ac:dyDescent="0.2">
      <c r="A1230" s="3">
        <v>1.59967462715596E-10</v>
      </c>
      <c r="B1230" s="2">
        <v>1.13924004155296</v>
      </c>
      <c r="C1230" s="2">
        <v>0.222</v>
      </c>
      <c r="D1230" s="2">
        <v>1.7000000000000001E-2</v>
      </c>
      <c r="E1230" s="3">
        <v>2.3803158452080699E-6</v>
      </c>
      <c r="F1230" s="2" t="s">
        <v>118</v>
      </c>
      <c r="G1230" s="2" t="s">
        <v>1342</v>
      </c>
    </row>
    <row r="1231" spans="1:7" x14ac:dyDescent="0.2">
      <c r="A1231" s="3">
        <v>1.8168548986951801E-10</v>
      </c>
      <c r="B1231" s="2">
        <v>0.46373352468189499</v>
      </c>
      <c r="C1231" s="2">
        <v>0.111</v>
      </c>
      <c r="D1231" s="2">
        <v>4.0000000000000001E-3</v>
      </c>
      <c r="E1231" s="3">
        <v>2.7034800892584299E-6</v>
      </c>
      <c r="F1231" s="2" t="s">
        <v>118</v>
      </c>
      <c r="G1231" s="2" t="s">
        <v>1343</v>
      </c>
    </row>
    <row r="1232" spans="1:7" x14ac:dyDescent="0.2">
      <c r="A1232" s="3">
        <v>1.92241703055535E-10</v>
      </c>
      <c r="B1232" s="2">
        <v>0.97016542311791298</v>
      </c>
      <c r="C1232" s="2">
        <v>0.33300000000000002</v>
      </c>
      <c r="D1232" s="2">
        <v>3.7999999999999999E-2</v>
      </c>
      <c r="E1232" s="3">
        <v>2.8605565414663598E-6</v>
      </c>
      <c r="F1232" s="2" t="s">
        <v>118</v>
      </c>
      <c r="G1232" s="2" t="s">
        <v>1344</v>
      </c>
    </row>
    <row r="1233" spans="1:7" x14ac:dyDescent="0.2">
      <c r="A1233" s="3">
        <v>2.1933971713348201E-10</v>
      </c>
      <c r="B1233" s="2">
        <v>0.90470166296070498</v>
      </c>
      <c r="C1233" s="2">
        <v>0.33300000000000002</v>
      </c>
      <c r="D1233" s="2">
        <v>3.7999999999999999E-2</v>
      </c>
      <c r="E1233" s="3">
        <v>3.26377499094621E-6</v>
      </c>
      <c r="F1233" s="2" t="s">
        <v>118</v>
      </c>
      <c r="G1233" s="2" t="s">
        <v>1345</v>
      </c>
    </row>
    <row r="1234" spans="1:7" x14ac:dyDescent="0.2">
      <c r="A1234" s="3">
        <v>2.3974997718448398E-10</v>
      </c>
      <c r="B1234" s="2">
        <v>1.386061301971</v>
      </c>
      <c r="C1234" s="2">
        <v>0.55600000000000005</v>
      </c>
      <c r="D1234" s="2">
        <v>0.106</v>
      </c>
      <c r="E1234" s="3">
        <v>3.5674796605051201E-6</v>
      </c>
      <c r="F1234" s="2" t="s">
        <v>118</v>
      </c>
      <c r="G1234" s="2" t="s">
        <v>1346</v>
      </c>
    </row>
    <row r="1235" spans="1:7" x14ac:dyDescent="0.2">
      <c r="A1235" s="3">
        <v>2.6274878695330002E-10</v>
      </c>
      <c r="B1235" s="2">
        <v>0.86692189866639202</v>
      </c>
      <c r="C1235" s="2">
        <v>0.27800000000000002</v>
      </c>
      <c r="D1235" s="2">
        <v>2.7E-2</v>
      </c>
      <c r="E1235" s="3">
        <v>3.9097019498651097E-6</v>
      </c>
      <c r="F1235" s="2" t="s">
        <v>118</v>
      </c>
      <c r="G1235" s="2" t="s">
        <v>1347</v>
      </c>
    </row>
    <row r="1236" spans="1:7" x14ac:dyDescent="0.2">
      <c r="A1236" s="3">
        <v>3.7968009275314402E-10</v>
      </c>
      <c r="B1236" s="2">
        <v>0.97629649267982299</v>
      </c>
      <c r="C1236" s="2">
        <v>0.5</v>
      </c>
      <c r="D1236" s="2">
        <v>8.2000000000000003E-2</v>
      </c>
      <c r="E1236" s="3">
        <v>5.6496397801667901E-6</v>
      </c>
      <c r="F1236" s="2" t="s">
        <v>118</v>
      </c>
      <c r="G1236" s="2" t="s">
        <v>1348</v>
      </c>
    </row>
    <row r="1237" spans="1:7" x14ac:dyDescent="0.2">
      <c r="A1237" s="3">
        <v>3.82471030656323E-10</v>
      </c>
      <c r="B1237" s="2">
        <v>1.00932700819368</v>
      </c>
      <c r="C1237" s="2">
        <v>0.222</v>
      </c>
      <c r="D1237" s="2">
        <v>1.7999999999999999E-2</v>
      </c>
      <c r="E1237" s="3">
        <v>5.6911689361660801E-6</v>
      </c>
      <c r="F1237" s="2" t="s">
        <v>118</v>
      </c>
      <c r="G1237" s="2" t="s">
        <v>1349</v>
      </c>
    </row>
    <row r="1238" spans="1:7" x14ac:dyDescent="0.2">
      <c r="A1238" s="3">
        <v>5.7741105082625903E-10</v>
      </c>
      <c r="B1238" s="2">
        <v>0.80486734350159095</v>
      </c>
      <c r="C1238" s="2">
        <v>0.33300000000000002</v>
      </c>
      <c r="D1238" s="2">
        <v>3.9E-2</v>
      </c>
      <c r="E1238" s="3">
        <v>8.5918764362947407E-6</v>
      </c>
      <c r="F1238" s="2" t="s">
        <v>118</v>
      </c>
      <c r="G1238" s="2" t="s">
        <v>1350</v>
      </c>
    </row>
    <row r="1239" spans="1:7" x14ac:dyDescent="0.2">
      <c r="A1239" s="3">
        <v>5.9496051438929803E-10</v>
      </c>
      <c r="B1239" s="2">
        <v>0.78795415400561597</v>
      </c>
      <c r="C1239" s="2">
        <v>0.27800000000000002</v>
      </c>
      <c r="D1239" s="2">
        <v>2.8000000000000001E-2</v>
      </c>
      <c r="E1239" s="3">
        <v>8.8530124541127497E-6</v>
      </c>
      <c r="F1239" s="2" t="s">
        <v>118</v>
      </c>
      <c r="G1239" s="2" t="s">
        <v>1351</v>
      </c>
    </row>
    <row r="1240" spans="1:7" x14ac:dyDescent="0.2">
      <c r="A1240" s="3">
        <v>6.2028454166266396E-10</v>
      </c>
      <c r="B1240" s="2">
        <v>0.64701574664167405</v>
      </c>
      <c r="C1240" s="2">
        <v>0.16700000000000001</v>
      </c>
      <c r="D1240" s="2">
        <v>0.01</v>
      </c>
      <c r="E1240" s="3">
        <v>9.2298339799404393E-6</v>
      </c>
      <c r="F1240" s="2" t="s">
        <v>118</v>
      </c>
      <c r="G1240" s="2" t="s">
        <v>1352</v>
      </c>
    </row>
    <row r="1241" spans="1:7" x14ac:dyDescent="0.2">
      <c r="A1241" s="3">
        <v>6.3937554344506105E-10</v>
      </c>
      <c r="B1241" s="2">
        <v>0.73239112672379203</v>
      </c>
      <c r="C1241" s="2">
        <v>0.16700000000000001</v>
      </c>
      <c r="D1241" s="2">
        <v>0.01</v>
      </c>
      <c r="E1241" s="3">
        <v>9.51390808646251E-6</v>
      </c>
      <c r="F1241" s="2" t="s">
        <v>118</v>
      </c>
      <c r="G1241" s="2" t="s">
        <v>1353</v>
      </c>
    </row>
    <row r="1242" spans="1:7" x14ac:dyDescent="0.2">
      <c r="A1242" s="3">
        <v>8.3691052395451104E-10</v>
      </c>
      <c r="B1242" s="2">
        <v>0.471665811673186</v>
      </c>
      <c r="C1242" s="2">
        <v>0.111</v>
      </c>
      <c r="D1242" s="2">
        <v>5.0000000000000001E-3</v>
      </c>
      <c r="E1242" s="3">
        <v>1.2453228596443099E-5</v>
      </c>
      <c r="F1242" s="2" t="s">
        <v>118</v>
      </c>
      <c r="G1242" s="2" t="s">
        <v>1354</v>
      </c>
    </row>
    <row r="1243" spans="1:7" x14ac:dyDescent="0.2">
      <c r="A1243" s="3">
        <v>8.3691052395451104E-10</v>
      </c>
      <c r="B1243" s="2">
        <v>0.46533529467045798</v>
      </c>
      <c r="C1243" s="2">
        <v>0.111</v>
      </c>
      <c r="D1243" s="2">
        <v>5.0000000000000001E-3</v>
      </c>
      <c r="E1243" s="3">
        <v>1.2453228596443099E-5</v>
      </c>
      <c r="F1243" s="2" t="s">
        <v>118</v>
      </c>
      <c r="G1243" s="2" t="s">
        <v>1355</v>
      </c>
    </row>
    <row r="1244" spans="1:7" x14ac:dyDescent="0.2">
      <c r="A1244" s="3">
        <v>8.7337557981900502E-10</v>
      </c>
      <c r="B1244" s="2">
        <v>0.75079890485279899</v>
      </c>
      <c r="C1244" s="2">
        <v>0.27800000000000002</v>
      </c>
      <c r="D1244" s="2">
        <v>2.8000000000000001E-2</v>
      </c>
      <c r="E1244" s="3">
        <v>1.29958286277068E-5</v>
      </c>
      <c r="F1244" s="2" t="s">
        <v>118</v>
      </c>
      <c r="G1244" s="2" t="s">
        <v>1356</v>
      </c>
    </row>
    <row r="1245" spans="1:7" x14ac:dyDescent="0.2">
      <c r="A1245" s="3">
        <v>8.7439077429174299E-10</v>
      </c>
      <c r="B1245" s="2">
        <v>0.47409862634919298</v>
      </c>
      <c r="C1245" s="2">
        <v>0.111</v>
      </c>
      <c r="D1245" s="2">
        <v>5.0000000000000001E-3</v>
      </c>
      <c r="E1245" s="3">
        <v>1.30109347214611E-5</v>
      </c>
      <c r="F1245" s="2" t="s">
        <v>118</v>
      </c>
      <c r="G1245" s="2" t="s">
        <v>1357</v>
      </c>
    </row>
    <row r="1246" spans="1:7" x14ac:dyDescent="0.2">
      <c r="A1246" s="3">
        <v>9.0028183889773101E-10</v>
      </c>
      <c r="B1246" s="2">
        <v>0.39880847852129803</v>
      </c>
      <c r="C1246" s="2">
        <v>0.111</v>
      </c>
      <c r="D1246" s="2">
        <v>5.0000000000000001E-3</v>
      </c>
      <c r="E1246" s="3">
        <v>1.33961937627982E-5</v>
      </c>
      <c r="F1246" s="2" t="s">
        <v>118</v>
      </c>
      <c r="G1246" s="2" t="s">
        <v>1358</v>
      </c>
    </row>
    <row r="1247" spans="1:7" x14ac:dyDescent="0.2">
      <c r="A1247" s="3">
        <v>1.1216072426405399E-9</v>
      </c>
      <c r="B1247" s="2">
        <v>0.687784494772402</v>
      </c>
      <c r="C1247" s="2">
        <v>0.16700000000000001</v>
      </c>
      <c r="D1247" s="2">
        <v>1.0999999999999999E-2</v>
      </c>
      <c r="E1247" s="3">
        <v>1.6689515770491199E-5</v>
      </c>
      <c r="F1247" s="2" t="s">
        <v>118</v>
      </c>
      <c r="G1247" s="2" t="s">
        <v>1359</v>
      </c>
    </row>
    <row r="1248" spans="1:7" x14ac:dyDescent="0.2">
      <c r="A1248" s="3">
        <v>1.1779660878219201E-9</v>
      </c>
      <c r="B1248" s="2">
        <v>0.63709728823490896</v>
      </c>
      <c r="C1248" s="2">
        <v>0.16700000000000001</v>
      </c>
      <c r="D1248" s="2">
        <v>1.0999999999999999E-2</v>
      </c>
      <c r="E1248" s="3">
        <v>1.7528135386790099E-5</v>
      </c>
      <c r="F1248" s="2" t="s">
        <v>118</v>
      </c>
      <c r="G1248" s="2" t="s">
        <v>1360</v>
      </c>
    </row>
    <row r="1249" spans="1:7" x14ac:dyDescent="0.2">
      <c r="A1249" s="3">
        <v>1.1800063492141999E-9</v>
      </c>
      <c r="B1249" s="2">
        <v>1.0852219604642199</v>
      </c>
      <c r="C1249" s="2">
        <v>0.222</v>
      </c>
      <c r="D1249" s="2">
        <v>1.9E-2</v>
      </c>
      <c r="E1249" s="3">
        <v>1.7558494476307299E-5</v>
      </c>
      <c r="F1249" s="2" t="s">
        <v>118</v>
      </c>
      <c r="G1249" s="2" t="s">
        <v>1361</v>
      </c>
    </row>
    <row r="1250" spans="1:7" x14ac:dyDescent="0.2">
      <c r="A1250" s="3">
        <v>1.46051780196954E-9</v>
      </c>
      <c r="B1250" s="2">
        <v>0.418541078494654</v>
      </c>
      <c r="C1250" s="2">
        <v>0.16700000000000001</v>
      </c>
      <c r="D1250" s="2">
        <v>1.0999999999999999E-2</v>
      </c>
      <c r="E1250" s="3">
        <v>2.1732504893306801E-5</v>
      </c>
      <c r="F1250" s="2" t="s">
        <v>118</v>
      </c>
      <c r="G1250" s="2" t="s">
        <v>1362</v>
      </c>
    </row>
    <row r="1251" spans="1:7" x14ac:dyDescent="0.2">
      <c r="A1251" s="3">
        <v>1.81029022329349E-9</v>
      </c>
      <c r="B1251" s="2">
        <v>1.2207020863565099</v>
      </c>
      <c r="C1251" s="2">
        <v>0.38900000000000001</v>
      </c>
      <c r="D1251" s="2">
        <v>5.8000000000000003E-2</v>
      </c>
      <c r="E1251" s="3">
        <v>2.69371185226071E-5</v>
      </c>
      <c r="F1251" s="2" t="s">
        <v>118</v>
      </c>
      <c r="G1251" s="2" t="s">
        <v>1363</v>
      </c>
    </row>
    <row r="1252" spans="1:7" x14ac:dyDescent="0.2">
      <c r="A1252" s="3">
        <v>2.09452471007675E-9</v>
      </c>
      <c r="B1252" s="2">
        <v>0.673761116990922</v>
      </c>
      <c r="C1252" s="2">
        <v>0.16700000000000001</v>
      </c>
      <c r="D1252" s="2">
        <v>1.0999999999999999E-2</v>
      </c>
      <c r="E1252" s="3">
        <v>3.1166527685942E-5</v>
      </c>
      <c r="F1252" s="2" t="s">
        <v>118</v>
      </c>
      <c r="G1252" s="2" t="s">
        <v>1364</v>
      </c>
    </row>
    <row r="1253" spans="1:7" x14ac:dyDescent="0.2">
      <c r="A1253" s="3">
        <v>2.63384861175409E-9</v>
      </c>
      <c r="B1253" s="2">
        <v>0.84469372703436196</v>
      </c>
      <c r="C1253" s="2">
        <v>0.111</v>
      </c>
      <c r="D1253" s="2">
        <v>5.0000000000000001E-3</v>
      </c>
      <c r="E1253" s="3">
        <v>3.91916673429008E-5</v>
      </c>
      <c r="F1253" s="2" t="s">
        <v>118</v>
      </c>
      <c r="G1253" s="2" t="s">
        <v>1365</v>
      </c>
    </row>
    <row r="1254" spans="1:7" x14ac:dyDescent="0.2">
      <c r="A1254" s="3">
        <v>2.78259283463503E-9</v>
      </c>
      <c r="B1254" s="2">
        <v>0.61708455138317198</v>
      </c>
      <c r="C1254" s="2">
        <v>0.111</v>
      </c>
      <c r="D1254" s="2">
        <v>5.0000000000000001E-3</v>
      </c>
      <c r="E1254" s="3">
        <v>4.14049813793692E-5</v>
      </c>
      <c r="F1254" s="2" t="s">
        <v>118</v>
      </c>
      <c r="G1254" s="2" t="s">
        <v>1366</v>
      </c>
    </row>
    <row r="1255" spans="1:7" x14ac:dyDescent="0.2">
      <c r="A1255" s="3">
        <v>2.8210385461642299E-9</v>
      </c>
      <c r="B1255" s="2">
        <v>0.64473511284972995</v>
      </c>
      <c r="C1255" s="2">
        <v>0.111</v>
      </c>
      <c r="D1255" s="2">
        <v>5.0000000000000001E-3</v>
      </c>
      <c r="E1255" s="3">
        <v>4.19770535669238E-5</v>
      </c>
      <c r="F1255" s="2" t="s">
        <v>118</v>
      </c>
      <c r="G1255" s="2" t="s">
        <v>1367</v>
      </c>
    </row>
    <row r="1256" spans="1:7" x14ac:dyDescent="0.2">
      <c r="A1256" s="3">
        <v>2.86000133627892E-9</v>
      </c>
      <c r="B1256" s="2">
        <v>0.62169309592842603</v>
      </c>
      <c r="C1256" s="2">
        <v>0.111</v>
      </c>
      <c r="D1256" s="2">
        <v>5.0000000000000001E-3</v>
      </c>
      <c r="E1256" s="3">
        <v>4.2556819883830401E-5</v>
      </c>
      <c r="F1256" s="2" t="s">
        <v>118</v>
      </c>
      <c r="G1256" s="2" t="s">
        <v>1368</v>
      </c>
    </row>
    <row r="1257" spans="1:7" x14ac:dyDescent="0.2">
      <c r="A1257" s="3">
        <v>3.2708917668251901E-9</v>
      </c>
      <c r="B1257" s="2">
        <v>0.77510425474615396</v>
      </c>
      <c r="C1257" s="2">
        <v>0.222</v>
      </c>
      <c r="D1257" s="2">
        <v>0.02</v>
      </c>
      <c r="E1257" s="3">
        <v>4.8670869490358903E-5</v>
      </c>
      <c r="F1257" s="2" t="s">
        <v>118</v>
      </c>
      <c r="G1257" s="2" t="s">
        <v>1369</v>
      </c>
    </row>
    <row r="1258" spans="1:7" x14ac:dyDescent="0.2">
      <c r="A1258" s="3">
        <v>3.6876670587491599E-9</v>
      </c>
      <c r="B1258" s="2">
        <v>0.86272332409644303</v>
      </c>
      <c r="C1258" s="2">
        <v>0.27800000000000002</v>
      </c>
      <c r="D1258" s="2">
        <v>3.1E-2</v>
      </c>
      <c r="E1258" s="3">
        <v>5.4872485834187502E-5</v>
      </c>
      <c r="F1258" s="2" t="s">
        <v>118</v>
      </c>
      <c r="G1258" s="2" t="s">
        <v>1370</v>
      </c>
    </row>
    <row r="1259" spans="1:7" x14ac:dyDescent="0.2">
      <c r="A1259" s="3">
        <v>4.0649909611255899E-9</v>
      </c>
      <c r="B1259" s="2">
        <v>0.73075487411394902</v>
      </c>
      <c r="C1259" s="2">
        <v>0.16700000000000001</v>
      </c>
      <c r="D1259" s="2">
        <v>1.2E-2</v>
      </c>
      <c r="E1259" s="3">
        <v>6.0487065501548798E-5</v>
      </c>
      <c r="F1259" s="2" t="s">
        <v>118</v>
      </c>
      <c r="G1259" s="2" t="s">
        <v>1371</v>
      </c>
    </row>
    <row r="1260" spans="1:7" x14ac:dyDescent="0.2">
      <c r="A1260" s="3">
        <v>5.8893854306486599E-9</v>
      </c>
      <c r="B1260" s="2">
        <v>0.819458361007395</v>
      </c>
      <c r="C1260" s="2">
        <v>0.16700000000000001</v>
      </c>
      <c r="D1260" s="2">
        <v>1.2E-2</v>
      </c>
      <c r="E1260" s="3">
        <v>8.76340552080521E-5</v>
      </c>
      <c r="F1260" s="2" t="s">
        <v>118</v>
      </c>
      <c r="G1260" s="2" t="s">
        <v>1372</v>
      </c>
    </row>
    <row r="1261" spans="1:7" x14ac:dyDescent="0.2">
      <c r="A1261" s="3">
        <v>6.1158826874155097E-9</v>
      </c>
      <c r="B1261" s="2">
        <v>0.83084763012054696</v>
      </c>
      <c r="C1261" s="2">
        <v>0.222</v>
      </c>
      <c r="D1261" s="2">
        <v>2.1000000000000001E-2</v>
      </c>
      <c r="E1261" s="3">
        <v>9.1004334388742795E-5</v>
      </c>
      <c r="F1261" s="2" t="s">
        <v>118</v>
      </c>
      <c r="G1261" s="2" t="s">
        <v>1373</v>
      </c>
    </row>
    <row r="1262" spans="1:7" x14ac:dyDescent="0.2">
      <c r="A1262" s="3">
        <v>6.7088624207124998E-9</v>
      </c>
      <c r="B1262" s="2">
        <v>0.65414012243491104</v>
      </c>
      <c r="C1262" s="2">
        <v>0.16700000000000001</v>
      </c>
      <c r="D1262" s="2">
        <v>1.2E-2</v>
      </c>
      <c r="E1262" s="3">
        <v>9.9827872820201996E-5</v>
      </c>
      <c r="F1262" s="2" t="s">
        <v>118</v>
      </c>
      <c r="G1262" s="2" t="s">
        <v>1374</v>
      </c>
    </row>
    <row r="1263" spans="1:7" x14ac:dyDescent="0.2">
      <c r="A1263" s="3">
        <v>6.9760810803127401E-9</v>
      </c>
      <c r="B1263" s="2">
        <v>0.72499690014752505</v>
      </c>
      <c r="C1263" s="2">
        <v>0.222</v>
      </c>
      <c r="D1263" s="2">
        <v>2.1000000000000001E-2</v>
      </c>
      <c r="E1263" s="2">
        <v>1.03804086475054E-4</v>
      </c>
      <c r="F1263" s="2" t="s">
        <v>118</v>
      </c>
      <c r="G1263" s="2" t="s">
        <v>1375</v>
      </c>
    </row>
    <row r="1264" spans="1:7" x14ac:dyDescent="0.2">
      <c r="A1264" s="3">
        <v>8.1008460364678899E-9</v>
      </c>
      <c r="B1264" s="2">
        <v>0.76215024669730302</v>
      </c>
      <c r="C1264" s="2">
        <v>0.5</v>
      </c>
      <c r="D1264" s="2">
        <v>8.8999999999999996E-2</v>
      </c>
      <c r="E1264" s="2">
        <v>1.20540589022642E-4</v>
      </c>
      <c r="F1264" s="2" t="s">
        <v>118</v>
      </c>
      <c r="G1264" s="2" t="s">
        <v>1376</v>
      </c>
    </row>
    <row r="1265" spans="1:7" x14ac:dyDescent="0.2">
      <c r="A1265" s="3">
        <v>9.1571352179517605E-9</v>
      </c>
      <c r="B1265" s="2">
        <v>0.80801956276521703</v>
      </c>
      <c r="C1265" s="2">
        <v>0.222</v>
      </c>
      <c r="D1265" s="2">
        <v>2.1000000000000001E-2</v>
      </c>
      <c r="E1265" s="2">
        <v>1.3625817204312201E-4</v>
      </c>
      <c r="F1265" s="2" t="s">
        <v>118</v>
      </c>
      <c r="G1265" s="2" t="s">
        <v>1377</v>
      </c>
    </row>
    <row r="1266" spans="1:7" x14ac:dyDescent="0.2">
      <c r="A1266" s="3">
        <v>1.02597267471011E-8</v>
      </c>
      <c r="B1266" s="2">
        <v>0.82910753172212404</v>
      </c>
      <c r="C1266" s="2">
        <v>0.61099999999999999</v>
      </c>
      <c r="D1266" s="2">
        <v>0.128</v>
      </c>
      <c r="E1266" s="2">
        <v>1.5266473399686399E-4</v>
      </c>
      <c r="F1266" s="2" t="s">
        <v>118</v>
      </c>
      <c r="G1266" s="2" t="s">
        <v>1378</v>
      </c>
    </row>
    <row r="1267" spans="1:7" x14ac:dyDescent="0.2">
      <c r="A1267" s="3">
        <v>1.04125493936823E-8</v>
      </c>
      <c r="B1267" s="2">
        <v>0.50431076092396998</v>
      </c>
      <c r="C1267" s="2">
        <v>0.111</v>
      </c>
      <c r="D1267" s="2">
        <v>5.0000000000000001E-3</v>
      </c>
      <c r="E1267" s="2">
        <v>1.5493873497799299E-4</v>
      </c>
      <c r="F1267" s="2" t="s">
        <v>118</v>
      </c>
      <c r="G1267" s="2" t="s">
        <v>1379</v>
      </c>
    </row>
    <row r="1268" spans="1:7" x14ac:dyDescent="0.2">
      <c r="A1268" s="3">
        <v>1.19795454388421E-8</v>
      </c>
      <c r="B1268" s="2">
        <v>0.82406614696591196</v>
      </c>
      <c r="C1268" s="2">
        <v>0.33300000000000002</v>
      </c>
      <c r="D1268" s="2">
        <v>4.4999999999999998E-2</v>
      </c>
      <c r="E1268" s="2">
        <v>1.7825563612997101E-4</v>
      </c>
      <c r="F1268" s="2" t="s">
        <v>118</v>
      </c>
      <c r="G1268" s="2" t="s">
        <v>1380</v>
      </c>
    </row>
    <row r="1269" spans="1:7" x14ac:dyDescent="0.2">
      <c r="A1269" s="3">
        <v>1.2720879053652101E-8</v>
      </c>
      <c r="B1269" s="2">
        <v>0.65989471260980403</v>
      </c>
      <c r="C1269" s="2">
        <v>0.16700000000000001</v>
      </c>
      <c r="D1269" s="2">
        <v>1.2E-2</v>
      </c>
      <c r="E1269" s="2">
        <v>1.8928668031834299E-4</v>
      </c>
      <c r="F1269" s="2" t="s">
        <v>118</v>
      </c>
      <c r="G1269" s="2" t="s">
        <v>1381</v>
      </c>
    </row>
    <row r="1270" spans="1:7" x14ac:dyDescent="0.2">
      <c r="A1270" s="3">
        <v>1.3966349872476299E-8</v>
      </c>
      <c r="B1270" s="2">
        <v>1.11363741549495</v>
      </c>
      <c r="C1270" s="2">
        <v>0.38900000000000001</v>
      </c>
      <c r="D1270" s="2">
        <v>6.2E-2</v>
      </c>
      <c r="E1270" s="2">
        <v>2.07819286102447E-4</v>
      </c>
      <c r="F1270" s="2" t="s">
        <v>118</v>
      </c>
      <c r="G1270" s="2" t="s">
        <v>1382</v>
      </c>
    </row>
    <row r="1271" spans="1:7" x14ac:dyDescent="0.2">
      <c r="A1271" s="3">
        <v>1.5129543860332401E-8</v>
      </c>
      <c r="B1271" s="2">
        <v>0.44904722221369803</v>
      </c>
      <c r="C1271" s="2">
        <v>0.16700000000000001</v>
      </c>
      <c r="D1271" s="2">
        <v>1.2E-2</v>
      </c>
      <c r="E1271" s="2">
        <v>2.2512761264174499E-4</v>
      </c>
      <c r="F1271" s="2" t="s">
        <v>118</v>
      </c>
      <c r="G1271" s="2" t="s">
        <v>1383</v>
      </c>
    </row>
    <row r="1272" spans="1:7" x14ac:dyDescent="0.2">
      <c r="A1272" s="3">
        <v>2.06977510509871E-8</v>
      </c>
      <c r="B1272" s="2">
        <v>0.81573617234818696</v>
      </c>
      <c r="C1272" s="2">
        <v>0.27800000000000002</v>
      </c>
      <c r="D1272" s="2">
        <v>3.3000000000000002E-2</v>
      </c>
      <c r="E1272" s="2">
        <v>3.0798253563868802E-4</v>
      </c>
      <c r="F1272" s="2" t="s">
        <v>118</v>
      </c>
      <c r="G1272" s="2" t="s">
        <v>1384</v>
      </c>
    </row>
    <row r="1273" spans="1:7" x14ac:dyDescent="0.2">
      <c r="A1273" s="3">
        <v>2.1430038747775201E-8</v>
      </c>
      <c r="B1273" s="2">
        <v>0.65351215905793703</v>
      </c>
      <c r="C1273" s="2">
        <v>0.16700000000000001</v>
      </c>
      <c r="D1273" s="2">
        <v>1.2999999999999999E-2</v>
      </c>
      <c r="E1273" s="2">
        <v>3.1887897656689401E-4</v>
      </c>
      <c r="F1273" s="2" t="s">
        <v>118</v>
      </c>
      <c r="G1273" s="2" t="s">
        <v>1385</v>
      </c>
    </row>
    <row r="1274" spans="1:7" x14ac:dyDescent="0.2">
      <c r="A1274" s="3">
        <v>2.2166399259085101E-8</v>
      </c>
      <c r="B1274" s="2">
        <v>0.82252149599289204</v>
      </c>
      <c r="C1274" s="2">
        <v>0.16700000000000001</v>
      </c>
      <c r="D1274" s="2">
        <v>1.2999999999999999E-2</v>
      </c>
      <c r="E1274" s="2">
        <v>3.2983602097518602E-4</v>
      </c>
      <c r="F1274" s="2" t="s">
        <v>118</v>
      </c>
      <c r="G1274" s="2" t="s">
        <v>1386</v>
      </c>
    </row>
    <row r="1275" spans="1:7" x14ac:dyDescent="0.2">
      <c r="A1275" s="3">
        <v>2.3141965808474699E-8</v>
      </c>
      <c r="B1275" s="2">
        <v>0.77214069054789103</v>
      </c>
      <c r="C1275" s="2">
        <v>0.27800000000000002</v>
      </c>
      <c r="D1275" s="2">
        <v>3.4000000000000002E-2</v>
      </c>
      <c r="E1275" s="2">
        <v>3.4435245123010398E-4</v>
      </c>
      <c r="F1275" s="2" t="s">
        <v>118</v>
      </c>
      <c r="G1275" s="2" t="s">
        <v>1387</v>
      </c>
    </row>
    <row r="1276" spans="1:7" x14ac:dyDescent="0.2">
      <c r="A1276" s="3">
        <v>2.4105005457624801E-8</v>
      </c>
      <c r="B1276" s="2">
        <v>0.91797573785861397</v>
      </c>
      <c r="C1276" s="2">
        <v>0.27800000000000002</v>
      </c>
      <c r="D1276" s="2">
        <v>3.4000000000000002E-2</v>
      </c>
      <c r="E1276" s="2">
        <v>3.58682481209456E-4</v>
      </c>
      <c r="F1276" s="2" t="s">
        <v>118</v>
      </c>
      <c r="G1276" s="2" t="s">
        <v>1388</v>
      </c>
    </row>
    <row r="1277" spans="1:7" x14ac:dyDescent="0.2">
      <c r="A1277" s="3">
        <v>2.7407267353446002E-8</v>
      </c>
      <c r="B1277" s="2">
        <v>0.58575764905870298</v>
      </c>
      <c r="C1277" s="2">
        <v>0.111</v>
      </c>
      <c r="D1277" s="2">
        <v>6.0000000000000001E-3</v>
      </c>
      <c r="E1277" s="2">
        <v>4.0782013821927601E-4</v>
      </c>
      <c r="F1277" s="2" t="s">
        <v>118</v>
      </c>
      <c r="G1277" s="2" t="s">
        <v>1389</v>
      </c>
    </row>
    <row r="1278" spans="1:7" x14ac:dyDescent="0.2">
      <c r="A1278" s="3">
        <v>2.81220991469504E-8</v>
      </c>
      <c r="B1278" s="2">
        <v>0.65115934771740702</v>
      </c>
      <c r="C1278" s="2">
        <v>0.222</v>
      </c>
      <c r="D1278" s="2">
        <v>2.1999999999999999E-2</v>
      </c>
      <c r="E1278" s="2">
        <v>4.1845683530662101E-4</v>
      </c>
      <c r="F1278" s="2" t="s">
        <v>118</v>
      </c>
      <c r="G1278" s="2" t="s">
        <v>1390</v>
      </c>
    </row>
    <row r="1279" spans="1:7" x14ac:dyDescent="0.2">
      <c r="A1279" s="3">
        <v>2.9121593318735699E-8</v>
      </c>
      <c r="B1279" s="2">
        <v>0.53593468644945297</v>
      </c>
      <c r="C1279" s="2">
        <v>0.111</v>
      </c>
      <c r="D1279" s="2">
        <v>6.0000000000000001E-3</v>
      </c>
      <c r="E1279" s="2">
        <v>4.33329308582788E-4</v>
      </c>
      <c r="F1279" s="2" t="s">
        <v>118</v>
      </c>
      <c r="G1279" s="2" t="s">
        <v>1391</v>
      </c>
    </row>
    <row r="1280" spans="1:7" x14ac:dyDescent="0.2">
      <c r="A1280" s="3">
        <v>3.0062652209903199E-8</v>
      </c>
      <c r="B1280" s="2">
        <v>0.65781187860877299</v>
      </c>
      <c r="C1280" s="2">
        <v>0.16700000000000001</v>
      </c>
      <c r="D1280" s="2">
        <v>1.2999999999999999E-2</v>
      </c>
      <c r="E1280" s="2">
        <v>4.47332264883359E-4</v>
      </c>
      <c r="F1280" s="2" t="s">
        <v>118</v>
      </c>
      <c r="G1280" s="2" t="s">
        <v>1392</v>
      </c>
    </row>
    <row r="1281" spans="1:7" x14ac:dyDescent="0.2">
      <c r="A1281" s="3">
        <v>3.0624004276878101E-8</v>
      </c>
      <c r="B1281" s="2">
        <v>0.74439948521695098</v>
      </c>
      <c r="C1281" s="2">
        <v>0.27800000000000002</v>
      </c>
      <c r="D1281" s="2">
        <v>3.4000000000000002E-2</v>
      </c>
      <c r="E1281" s="2">
        <v>4.5568518363994602E-4</v>
      </c>
      <c r="F1281" s="2" t="s">
        <v>118</v>
      </c>
      <c r="G1281" s="2" t="s">
        <v>1393</v>
      </c>
    </row>
    <row r="1282" spans="1:7" x14ac:dyDescent="0.2">
      <c r="A1282" s="3">
        <v>3.0939767190780202E-8</v>
      </c>
      <c r="B1282" s="2">
        <v>0.40947241343308</v>
      </c>
      <c r="C1282" s="2">
        <v>0.111</v>
      </c>
      <c r="D1282" s="2">
        <v>6.0000000000000001E-3</v>
      </c>
      <c r="E1282" s="2">
        <v>4.6038373579880901E-4</v>
      </c>
      <c r="F1282" s="2" t="s">
        <v>118</v>
      </c>
      <c r="G1282" s="2" t="s">
        <v>1394</v>
      </c>
    </row>
    <row r="1283" spans="1:7" x14ac:dyDescent="0.2">
      <c r="A1283" s="3">
        <v>3.6934279698244402E-8</v>
      </c>
      <c r="B1283" s="2">
        <v>0.63312359551461606</v>
      </c>
      <c r="C1283" s="2">
        <v>0.16700000000000001</v>
      </c>
      <c r="D1283" s="2">
        <v>1.2999999999999999E-2</v>
      </c>
      <c r="E1283" s="2">
        <v>5.4958208190987695E-4</v>
      </c>
      <c r="F1283" s="2" t="s">
        <v>118</v>
      </c>
      <c r="G1283" s="2" t="s">
        <v>1395</v>
      </c>
    </row>
    <row r="1284" spans="1:7" x14ac:dyDescent="0.2">
      <c r="A1284" s="3">
        <v>3.7279704695576401E-8</v>
      </c>
      <c r="B1284" s="2">
        <v>0.72907889989462005</v>
      </c>
      <c r="C1284" s="2">
        <v>0.222</v>
      </c>
      <c r="D1284" s="2">
        <v>2.3E-2</v>
      </c>
      <c r="E1284" s="2">
        <v>5.5472200587017696E-4</v>
      </c>
      <c r="F1284" s="2" t="s">
        <v>118</v>
      </c>
      <c r="G1284" s="2" t="s">
        <v>1396</v>
      </c>
    </row>
    <row r="1285" spans="1:7" x14ac:dyDescent="0.2">
      <c r="A1285" s="3">
        <v>3.94316236480123E-8</v>
      </c>
      <c r="B1285" s="2">
        <v>0.91737574378591502</v>
      </c>
      <c r="C1285" s="2">
        <v>0.222</v>
      </c>
      <c r="D1285" s="2">
        <v>2.3E-2</v>
      </c>
      <c r="E1285" s="2">
        <v>5.8674255988242299E-4</v>
      </c>
      <c r="F1285" s="2" t="s">
        <v>118</v>
      </c>
      <c r="G1285" s="2" t="s">
        <v>1397</v>
      </c>
    </row>
    <row r="1286" spans="1:7" x14ac:dyDescent="0.2">
      <c r="A1286" s="3">
        <v>4.4069363416826802E-8</v>
      </c>
      <c r="B1286" s="2">
        <v>0.84450356204088495</v>
      </c>
      <c r="C1286" s="2">
        <v>0.33300000000000002</v>
      </c>
      <c r="D1286" s="2">
        <v>4.9000000000000002E-2</v>
      </c>
      <c r="E1286" s="2">
        <v>6.55752127642383E-4</v>
      </c>
      <c r="F1286" s="2" t="s">
        <v>118</v>
      </c>
      <c r="G1286" s="2" t="s">
        <v>1398</v>
      </c>
    </row>
    <row r="1287" spans="1:7" x14ac:dyDescent="0.2">
      <c r="A1287" s="3">
        <v>4.5122785388632097E-8</v>
      </c>
      <c r="B1287" s="2">
        <v>0.84572499472131601</v>
      </c>
      <c r="C1287" s="2">
        <v>0.44400000000000001</v>
      </c>
      <c r="D1287" s="2">
        <v>7.9000000000000001E-2</v>
      </c>
      <c r="E1287" s="2">
        <v>6.7142704658284505E-4</v>
      </c>
      <c r="F1287" s="2" t="s">
        <v>118</v>
      </c>
      <c r="G1287" s="2" t="s">
        <v>1399</v>
      </c>
    </row>
    <row r="1288" spans="1:7" x14ac:dyDescent="0.2">
      <c r="A1288" s="3">
        <v>4.7015182948290601E-8</v>
      </c>
      <c r="B1288" s="2">
        <v>0.622285320128245</v>
      </c>
      <c r="C1288" s="2">
        <v>0.222</v>
      </c>
      <c r="D1288" s="2">
        <v>2.3E-2</v>
      </c>
      <c r="E1288" s="2">
        <v>6.9958592227056403E-4</v>
      </c>
      <c r="F1288" s="2" t="s">
        <v>118</v>
      </c>
      <c r="G1288" s="2" t="s">
        <v>1400</v>
      </c>
    </row>
    <row r="1289" spans="1:7" x14ac:dyDescent="0.2">
      <c r="A1289" s="3">
        <v>4.8181862283148301E-8</v>
      </c>
      <c r="B1289" s="2">
        <v>0.89625070667553197</v>
      </c>
      <c r="C1289" s="2">
        <v>0.27800000000000002</v>
      </c>
      <c r="D1289" s="2">
        <v>3.5000000000000003E-2</v>
      </c>
      <c r="E1289" s="2">
        <v>7.1694611077324701E-4</v>
      </c>
      <c r="F1289" s="2" t="s">
        <v>118</v>
      </c>
      <c r="G1289" s="2" t="s">
        <v>1401</v>
      </c>
    </row>
    <row r="1290" spans="1:7" x14ac:dyDescent="0.2">
      <c r="A1290" s="3">
        <v>4.8861752039008201E-8</v>
      </c>
      <c r="B1290" s="2">
        <v>0.73993897253858598</v>
      </c>
      <c r="C1290" s="2">
        <v>0.27800000000000002</v>
      </c>
      <c r="D1290" s="2">
        <v>3.4000000000000002E-2</v>
      </c>
      <c r="E1290" s="2">
        <v>7.2706287034044305E-4</v>
      </c>
      <c r="F1290" s="2" t="s">
        <v>118</v>
      </c>
      <c r="G1290" s="2" t="s">
        <v>1402</v>
      </c>
    </row>
    <row r="1291" spans="1:7" x14ac:dyDescent="0.2">
      <c r="A1291" s="3">
        <v>4.9904946309984398E-8</v>
      </c>
      <c r="B1291" s="2">
        <v>0.62405113799376999</v>
      </c>
      <c r="C1291" s="2">
        <v>0.16700000000000001</v>
      </c>
      <c r="D1291" s="2">
        <v>1.2999999999999999E-2</v>
      </c>
      <c r="E1291" s="2">
        <v>7.4258560109256801E-4</v>
      </c>
      <c r="F1291" s="2" t="s">
        <v>118</v>
      </c>
      <c r="G1291" s="2" t="s">
        <v>1403</v>
      </c>
    </row>
    <row r="1292" spans="1:7" x14ac:dyDescent="0.2">
      <c r="A1292" s="3">
        <v>5.5834350298503498E-8</v>
      </c>
      <c r="B1292" s="2">
        <v>0.644615978107273</v>
      </c>
      <c r="C1292" s="2">
        <v>0.16700000000000001</v>
      </c>
      <c r="D1292" s="2">
        <v>1.2999999999999999E-2</v>
      </c>
      <c r="E1292" s="2">
        <v>8.30815132441732E-4</v>
      </c>
      <c r="F1292" s="2" t="s">
        <v>118</v>
      </c>
      <c r="G1292" s="2" t="s">
        <v>1404</v>
      </c>
    </row>
    <row r="1293" spans="1:7" x14ac:dyDescent="0.2">
      <c r="A1293" s="3">
        <v>7.5752241081832002E-8</v>
      </c>
      <c r="B1293" s="2">
        <v>0.470253609017034</v>
      </c>
      <c r="C1293" s="2">
        <v>0.111</v>
      </c>
      <c r="D1293" s="2">
        <v>6.0000000000000001E-3</v>
      </c>
      <c r="E1293" s="2">
        <v>1.1271933472976601E-3</v>
      </c>
      <c r="F1293" s="2" t="s">
        <v>118</v>
      </c>
      <c r="G1293" s="2" t="s">
        <v>1405</v>
      </c>
    </row>
    <row r="1294" spans="1:7" x14ac:dyDescent="0.2">
      <c r="A1294" s="3">
        <v>9.1575741262934206E-8</v>
      </c>
      <c r="B1294" s="2">
        <v>0.562622071343026</v>
      </c>
      <c r="C1294" s="2">
        <v>0.16700000000000001</v>
      </c>
      <c r="D1294" s="2">
        <v>1.4E-2</v>
      </c>
      <c r="E1294" s="2">
        <v>1.3626470299924599E-3</v>
      </c>
      <c r="F1294" s="2" t="s">
        <v>118</v>
      </c>
      <c r="G1294" s="2" t="s">
        <v>1406</v>
      </c>
    </row>
    <row r="1295" spans="1:7" x14ac:dyDescent="0.2">
      <c r="A1295" s="3">
        <v>9.4471438868235201E-8</v>
      </c>
      <c r="B1295" s="2">
        <v>0.60739667508387796</v>
      </c>
      <c r="C1295" s="2">
        <v>0.16700000000000001</v>
      </c>
      <c r="D1295" s="2">
        <v>1.4E-2</v>
      </c>
      <c r="E1295" s="2">
        <v>1.4057350103593401E-3</v>
      </c>
      <c r="F1295" s="2" t="s">
        <v>118</v>
      </c>
      <c r="G1295" s="2" t="s">
        <v>1407</v>
      </c>
    </row>
    <row r="1296" spans="1:7" x14ac:dyDescent="0.2">
      <c r="A1296" s="3">
        <v>1.0834869434925299E-7</v>
      </c>
      <c r="B1296" s="2">
        <v>0.57955058924765901</v>
      </c>
      <c r="C1296" s="2">
        <v>0.27800000000000002</v>
      </c>
      <c r="D1296" s="2">
        <v>3.5000000000000003E-2</v>
      </c>
      <c r="E1296" s="2">
        <v>1.61222857191689E-3</v>
      </c>
      <c r="F1296" s="2" t="s">
        <v>118</v>
      </c>
      <c r="G1296" s="2" t="s">
        <v>1408</v>
      </c>
    </row>
    <row r="1297" spans="1:7" x14ac:dyDescent="0.2">
      <c r="A1297" s="3">
        <v>1.5340903087578701E-7</v>
      </c>
      <c r="B1297" s="2">
        <v>0.88888062700255699</v>
      </c>
      <c r="C1297" s="2">
        <v>0.33300000000000002</v>
      </c>
      <c r="D1297" s="2">
        <v>5.1999999999999998E-2</v>
      </c>
      <c r="E1297" s="2">
        <v>2.2827263794317001E-3</v>
      </c>
      <c r="F1297" s="2" t="s">
        <v>118</v>
      </c>
      <c r="G1297" s="2" t="s">
        <v>1409</v>
      </c>
    </row>
    <row r="1298" spans="1:7" x14ac:dyDescent="0.2">
      <c r="A1298" s="3">
        <v>1.63771308114232E-7</v>
      </c>
      <c r="B1298" s="2">
        <v>0.91631389040580802</v>
      </c>
      <c r="C1298" s="2">
        <v>0.38900000000000001</v>
      </c>
      <c r="D1298" s="2">
        <v>6.8000000000000005E-2</v>
      </c>
      <c r="E1298" s="2">
        <v>2.4369170647397698E-3</v>
      </c>
      <c r="F1298" s="2" t="s">
        <v>118</v>
      </c>
      <c r="G1298" s="2" t="s">
        <v>1410</v>
      </c>
    </row>
    <row r="1299" spans="1:7" x14ac:dyDescent="0.2">
      <c r="A1299" s="3">
        <v>1.6440315126253801E-7</v>
      </c>
      <c r="B1299" s="2">
        <v>0.81847413749134801</v>
      </c>
      <c r="C1299" s="2">
        <v>0.27800000000000002</v>
      </c>
      <c r="D1299" s="2">
        <v>3.7999999999999999E-2</v>
      </c>
      <c r="E1299" s="2">
        <v>2.4463188907865598E-3</v>
      </c>
      <c r="F1299" s="2" t="s">
        <v>118</v>
      </c>
      <c r="G1299" s="2" t="s">
        <v>1411</v>
      </c>
    </row>
    <row r="1300" spans="1:7" x14ac:dyDescent="0.2">
      <c r="A1300" s="3">
        <v>1.9381872380102201E-7</v>
      </c>
      <c r="B1300" s="2">
        <v>0.75740000076368097</v>
      </c>
      <c r="C1300" s="2">
        <v>0.38900000000000001</v>
      </c>
      <c r="D1300" s="2">
        <v>6.9000000000000006E-2</v>
      </c>
      <c r="E1300" s="2">
        <v>2.88402261015921E-3</v>
      </c>
      <c r="F1300" s="2" t="s">
        <v>118</v>
      </c>
      <c r="G1300" s="2" t="s">
        <v>1412</v>
      </c>
    </row>
    <row r="1301" spans="1:7" x14ac:dyDescent="0.2">
      <c r="A1301" s="3">
        <v>2.27371325390411E-7</v>
      </c>
      <c r="B1301" s="2">
        <v>0.56171463019533097</v>
      </c>
      <c r="C1301" s="2">
        <v>0.222</v>
      </c>
      <c r="D1301" s="2">
        <v>2.5000000000000001E-2</v>
      </c>
      <c r="E1301" s="2">
        <v>3.3832853218093198E-3</v>
      </c>
      <c r="F1301" s="2" t="s">
        <v>118</v>
      </c>
      <c r="G1301" s="2" t="s">
        <v>1413</v>
      </c>
    </row>
    <row r="1302" spans="1:7" x14ac:dyDescent="0.2">
      <c r="A1302" s="3">
        <v>2.7953219134476498E-7</v>
      </c>
      <c r="B1302" s="2">
        <v>0.88513819944712302</v>
      </c>
      <c r="C1302" s="2">
        <v>0.27800000000000002</v>
      </c>
      <c r="D1302" s="2">
        <v>3.9E-2</v>
      </c>
      <c r="E1302" s="2">
        <v>4.1594390072100997E-3</v>
      </c>
      <c r="F1302" s="2" t="s">
        <v>118</v>
      </c>
      <c r="G1302" s="2" t="s">
        <v>1414</v>
      </c>
    </row>
    <row r="1303" spans="1:7" x14ac:dyDescent="0.2">
      <c r="A1303" s="3">
        <v>3.2601232762786398E-7</v>
      </c>
      <c r="B1303" s="2">
        <v>0.68613315969070598</v>
      </c>
      <c r="C1303" s="2">
        <v>0.222</v>
      </c>
      <c r="D1303" s="2">
        <v>2.5999999999999999E-2</v>
      </c>
      <c r="E1303" s="2">
        <v>4.8510634351026103E-3</v>
      </c>
      <c r="F1303" s="2" t="s">
        <v>118</v>
      </c>
      <c r="G1303" s="2" t="s">
        <v>1415</v>
      </c>
    </row>
    <row r="1304" spans="1:7" x14ac:dyDescent="0.2">
      <c r="A1304" s="3">
        <v>3.3328174689341098E-7</v>
      </c>
      <c r="B1304" s="2">
        <v>0.50459564494307996</v>
      </c>
      <c r="C1304" s="2">
        <v>0.16700000000000001</v>
      </c>
      <c r="D1304" s="2">
        <v>1.4999999999999999E-2</v>
      </c>
      <c r="E1304" s="2">
        <v>4.9592323937739501E-3</v>
      </c>
      <c r="F1304" s="2" t="s">
        <v>118</v>
      </c>
      <c r="G1304" s="2" t="s">
        <v>1416</v>
      </c>
    </row>
    <row r="1305" spans="1:7" x14ac:dyDescent="0.2">
      <c r="A1305" s="3">
        <v>3.42034292327917E-7</v>
      </c>
      <c r="B1305" s="2">
        <v>0.54581076084103397</v>
      </c>
      <c r="C1305" s="2">
        <v>0.111</v>
      </c>
      <c r="D1305" s="2">
        <v>7.0000000000000001E-3</v>
      </c>
      <c r="E1305" s="2">
        <v>5.0894702698394099E-3</v>
      </c>
      <c r="F1305" s="2" t="s">
        <v>118</v>
      </c>
      <c r="G1305" s="2" t="s">
        <v>1417</v>
      </c>
    </row>
    <row r="1306" spans="1:7" x14ac:dyDescent="0.2">
      <c r="A1306" s="3">
        <v>3.4568914340967101E-7</v>
      </c>
      <c r="B1306" s="2">
        <v>0.74433355952973401</v>
      </c>
      <c r="C1306" s="2">
        <v>0.16700000000000001</v>
      </c>
      <c r="D1306" s="2">
        <v>1.4999999999999999E-2</v>
      </c>
      <c r="E1306" s="2">
        <v>5.1438544539358999E-3</v>
      </c>
      <c r="F1306" s="2" t="s">
        <v>118</v>
      </c>
      <c r="G1306" s="2" t="s">
        <v>1418</v>
      </c>
    </row>
    <row r="1307" spans="1:7" x14ac:dyDescent="0.2">
      <c r="A1307" s="3">
        <v>3.6776802881549898E-7</v>
      </c>
      <c r="B1307" s="2">
        <v>0.47870147900680798</v>
      </c>
      <c r="C1307" s="2">
        <v>0.111</v>
      </c>
      <c r="D1307" s="2">
        <v>7.0000000000000001E-3</v>
      </c>
      <c r="E1307" s="2">
        <v>5.4723882687746301E-3</v>
      </c>
      <c r="F1307" s="2" t="s">
        <v>118</v>
      </c>
      <c r="G1307" s="2" t="s">
        <v>1419</v>
      </c>
    </row>
    <row r="1308" spans="1:7" x14ac:dyDescent="0.2">
      <c r="A1308" s="3">
        <v>3.7171292307483801E-7</v>
      </c>
      <c r="B1308" s="2">
        <v>0.65457784793769203</v>
      </c>
      <c r="C1308" s="2">
        <v>0.27800000000000002</v>
      </c>
      <c r="D1308" s="2">
        <v>3.7999999999999999E-2</v>
      </c>
      <c r="E1308" s="2">
        <v>5.5310882953535897E-3</v>
      </c>
      <c r="F1308" s="2" t="s">
        <v>118</v>
      </c>
      <c r="G1308" s="2" t="s">
        <v>1420</v>
      </c>
    </row>
    <row r="1309" spans="1:7" x14ac:dyDescent="0.2">
      <c r="A1309" s="3">
        <v>3.7488447876316898E-7</v>
      </c>
      <c r="B1309" s="2">
        <v>0.88698969032492403</v>
      </c>
      <c r="C1309" s="2">
        <v>0.44400000000000001</v>
      </c>
      <c r="D1309" s="2">
        <v>9.2999999999999999E-2</v>
      </c>
      <c r="E1309" s="2">
        <v>5.5782810439959502E-3</v>
      </c>
      <c r="F1309" s="2" t="s">
        <v>118</v>
      </c>
      <c r="G1309" s="2" t="s">
        <v>1421</v>
      </c>
    </row>
    <row r="1310" spans="1:7" x14ac:dyDescent="0.2">
      <c r="A1310" s="3">
        <v>3.8449598366808699E-7</v>
      </c>
      <c r="B1310" s="2">
        <v>0.88242553857728101</v>
      </c>
      <c r="C1310" s="2">
        <v>0.61099999999999999</v>
      </c>
      <c r="D1310" s="2">
        <v>0.156</v>
      </c>
      <c r="E1310" s="2">
        <v>5.7213002369811304E-3</v>
      </c>
      <c r="F1310" s="2" t="s">
        <v>118</v>
      </c>
      <c r="G1310" s="2" t="s">
        <v>1422</v>
      </c>
    </row>
    <row r="1311" spans="1:7" x14ac:dyDescent="0.2">
      <c r="A1311" s="3">
        <v>4.4560944711814001E-7</v>
      </c>
      <c r="B1311" s="2">
        <v>0.61358369567322002</v>
      </c>
      <c r="C1311" s="2">
        <v>0.222</v>
      </c>
      <c r="D1311" s="2">
        <v>2.5999999999999999E-2</v>
      </c>
      <c r="E1311" s="2">
        <v>6.6306685731179196E-3</v>
      </c>
      <c r="F1311" s="2" t="s">
        <v>118</v>
      </c>
      <c r="G1311" s="2" t="s">
        <v>1423</v>
      </c>
    </row>
    <row r="1312" spans="1:7" x14ac:dyDescent="0.2">
      <c r="A1312" s="3">
        <v>4.52682787050383E-7</v>
      </c>
      <c r="B1312" s="2">
        <v>0.88958680276389301</v>
      </c>
      <c r="C1312" s="2">
        <v>0.5</v>
      </c>
      <c r="D1312" s="2">
        <v>0.113</v>
      </c>
      <c r="E1312" s="2">
        <v>6.7359198713096997E-3</v>
      </c>
      <c r="F1312" s="2" t="s">
        <v>118</v>
      </c>
      <c r="G1312" s="2" t="s">
        <v>1424</v>
      </c>
    </row>
    <row r="1313" spans="1:7" x14ac:dyDescent="0.2">
      <c r="A1313" s="3">
        <v>4.9102079061450797E-7</v>
      </c>
      <c r="B1313" s="2">
        <v>1.1845285371232199</v>
      </c>
      <c r="C1313" s="2">
        <v>0.66700000000000004</v>
      </c>
      <c r="D1313" s="2">
        <v>0.214</v>
      </c>
      <c r="E1313" s="2">
        <v>7.3063893643438797E-3</v>
      </c>
      <c r="F1313" s="2" t="s">
        <v>118</v>
      </c>
      <c r="G1313" s="2" t="s">
        <v>1425</v>
      </c>
    </row>
    <row r="1314" spans="1:7" x14ac:dyDescent="0.2">
      <c r="A1314" s="3">
        <v>5.0321088357678803E-7</v>
      </c>
      <c r="B1314" s="2">
        <v>1.0363766838577999</v>
      </c>
      <c r="C1314" s="2">
        <v>0.44400000000000001</v>
      </c>
      <c r="D1314" s="2">
        <v>9.2999999999999999E-2</v>
      </c>
      <c r="E1314" s="2">
        <v>7.4877779476226099E-3</v>
      </c>
      <c r="F1314" s="2" t="s">
        <v>118</v>
      </c>
      <c r="G1314" s="2" t="s">
        <v>1005</v>
      </c>
    </row>
    <row r="1315" spans="1:7" x14ac:dyDescent="0.2">
      <c r="A1315" s="3">
        <v>5.2557541432529905E-7</v>
      </c>
      <c r="B1315" s="2">
        <v>0.89203634956086297</v>
      </c>
      <c r="C1315" s="2">
        <v>0.33300000000000002</v>
      </c>
      <c r="D1315" s="2">
        <v>5.6000000000000001E-2</v>
      </c>
      <c r="E1315" s="2">
        <v>7.8205621651604492E-3</v>
      </c>
      <c r="F1315" s="2" t="s">
        <v>118</v>
      </c>
      <c r="G1315" s="2" t="s">
        <v>1426</v>
      </c>
    </row>
    <row r="1316" spans="1:7" x14ac:dyDescent="0.2">
      <c r="A1316" s="3">
        <v>7.0003087021746696E-7</v>
      </c>
      <c r="B1316" s="2">
        <v>0.78659618324192204</v>
      </c>
      <c r="C1316" s="2">
        <v>0.27800000000000002</v>
      </c>
      <c r="D1316" s="2">
        <v>4.1000000000000002E-2</v>
      </c>
      <c r="E1316" s="2">
        <v>1.0416459348835901E-2</v>
      </c>
      <c r="F1316" s="2" t="s">
        <v>118</v>
      </c>
      <c r="G1316" s="2" t="s">
        <v>1427</v>
      </c>
    </row>
    <row r="1317" spans="1:7" x14ac:dyDescent="0.2">
      <c r="A1317" s="3">
        <v>7.4196428834325798E-7</v>
      </c>
      <c r="B1317" s="2">
        <v>0.72170520144785899</v>
      </c>
      <c r="C1317" s="2">
        <v>0.27800000000000002</v>
      </c>
      <c r="D1317" s="2">
        <v>4.1000000000000002E-2</v>
      </c>
      <c r="E1317" s="2">
        <v>1.1040428610547701E-2</v>
      </c>
      <c r="F1317" s="2" t="s">
        <v>118</v>
      </c>
      <c r="G1317" s="2" t="s">
        <v>1428</v>
      </c>
    </row>
    <row r="1318" spans="1:7" x14ac:dyDescent="0.2">
      <c r="A1318" s="3">
        <v>7.8075315646127499E-7</v>
      </c>
      <c r="B1318" s="2">
        <v>0.51157156109679702</v>
      </c>
      <c r="C1318" s="2">
        <v>0.111</v>
      </c>
      <c r="D1318" s="2">
        <v>7.0000000000000001E-3</v>
      </c>
      <c r="E1318" s="2">
        <v>1.16176069681438E-2</v>
      </c>
      <c r="F1318" s="2" t="s">
        <v>118</v>
      </c>
      <c r="G1318" s="2" t="s">
        <v>1429</v>
      </c>
    </row>
    <row r="1319" spans="1:7" x14ac:dyDescent="0.2">
      <c r="A1319" s="3">
        <v>7.8075315646127499E-7</v>
      </c>
      <c r="B1319" s="2">
        <v>0.363750867571979</v>
      </c>
      <c r="C1319" s="2">
        <v>0.111</v>
      </c>
      <c r="D1319" s="2">
        <v>7.0000000000000001E-3</v>
      </c>
      <c r="E1319" s="2">
        <v>1.16176069681438E-2</v>
      </c>
      <c r="F1319" s="2" t="s">
        <v>118</v>
      </c>
      <c r="G1319" s="2" t="s">
        <v>1430</v>
      </c>
    </row>
    <row r="1320" spans="1:7" x14ac:dyDescent="0.2">
      <c r="A1320" s="3">
        <v>9.4990312995345705E-7</v>
      </c>
      <c r="B1320" s="2">
        <v>1.0242012835283201</v>
      </c>
      <c r="C1320" s="2">
        <v>0.44400000000000001</v>
      </c>
      <c r="D1320" s="2">
        <v>9.8000000000000004E-2</v>
      </c>
      <c r="E1320" s="2">
        <v>1.4134558573707399E-2</v>
      </c>
      <c r="F1320" s="2" t="s">
        <v>118</v>
      </c>
      <c r="G1320" s="2" t="s">
        <v>1431</v>
      </c>
    </row>
    <row r="1321" spans="1:7" x14ac:dyDescent="0.2">
      <c r="A1321" s="3">
        <v>1.12934221465499E-6</v>
      </c>
      <c r="B1321" s="2">
        <v>0.70063869759794495</v>
      </c>
      <c r="C1321" s="2">
        <v>0.16700000000000001</v>
      </c>
      <c r="D1321" s="2">
        <v>1.6E-2</v>
      </c>
      <c r="E1321" s="2">
        <v>1.6804612154066201E-2</v>
      </c>
      <c r="F1321" s="2" t="s">
        <v>118</v>
      </c>
      <c r="G1321" s="2" t="s">
        <v>1432</v>
      </c>
    </row>
    <row r="1322" spans="1:7" x14ac:dyDescent="0.2">
      <c r="A1322" s="3">
        <v>1.1463334943030901E-6</v>
      </c>
      <c r="B1322" s="2">
        <v>0.82859946342730995</v>
      </c>
      <c r="C1322" s="2">
        <v>0.33300000000000002</v>
      </c>
      <c r="D1322" s="2">
        <v>5.8999999999999997E-2</v>
      </c>
      <c r="E1322" s="2">
        <v>1.70574423952299E-2</v>
      </c>
      <c r="F1322" s="2" t="s">
        <v>118</v>
      </c>
      <c r="G1322" s="2" t="s">
        <v>1433</v>
      </c>
    </row>
    <row r="1323" spans="1:7" x14ac:dyDescent="0.2">
      <c r="A1323" s="3">
        <v>1.2924058888341101E-6</v>
      </c>
      <c r="B1323" s="2">
        <v>0.631355850099514</v>
      </c>
      <c r="C1323" s="2">
        <v>0.222</v>
      </c>
      <c r="D1323" s="2">
        <v>2.8000000000000001E-2</v>
      </c>
      <c r="E1323" s="2">
        <v>1.9230999625851501E-2</v>
      </c>
      <c r="F1323" s="2" t="s">
        <v>118</v>
      </c>
      <c r="G1323" s="2" t="s">
        <v>1434</v>
      </c>
    </row>
    <row r="1324" spans="1:7" x14ac:dyDescent="0.2">
      <c r="A1324" s="3">
        <v>1.30044847847641E-6</v>
      </c>
      <c r="B1324" s="2">
        <v>0.90495733014752799</v>
      </c>
      <c r="C1324" s="2">
        <v>0.55600000000000005</v>
      </c>
      <c r="D1324" s="2">
        <v>0.14699999999999999</v>
      </c>
      <c r="E1324" s="2">
        <v>1.9350673359728999E-2</v>
      </c>
      <c r="F1324" s="2" t="s">
        <v>118</v>
      </c>
      <c r="G1324" s="2" t="s">
        <v>1435</v>
      </c>
    </row>
    <row r="1325" spans="1:7" x14ac:dyDescent="0.2">
      <c r="A1325" s="3">
        <v>1.3189729022891899E-6</v>
      </c>
      <c r="B1325" s="2">
        <v>0.57177477254699405</v>
      </c>
      <c r="C1325" s="2">
        <v>0.222</v>
      </c>
      <c r="D1325" s="2">
        <v>2.8000000000000001E-2</v>
      </c>
      <c r="E1325" s="2">
        <v>1.9626316786063101E-2</v>
      </c>
      <c r="F1325" s="2" t="s">
        <v>118</v>
      </c>
      <c r="G1325" s="2" t="s">
        <v>1436</v>
      </c>
    </row>
    <row r="1326" spans="1:7" x14ac:dyDescent="0.2">
      <c r="A1326" s="3">
        <v>1.44093248479514E-6</v>
      </c>
      <c r="B1326" s="2">
        <v>0.39193905713503002</v>
      </c>
      <c r="C1326" s="2">
        <v>0.111</v>
      </c>
      <c r="D1326" s="2">
        <v>8.0000000000000002E-3</v>
      </c>
      <c r="E1326" s="2">
        <v>2.14410753737517E-2</v>
      </c>
      <c r="F1326" s="2" t="s">
        <v>118</v>
      </c>
      <c r="G1326" s="2" t="s">
        <v>1437</v>
      </c>
    </row>
    <row r="1327" spans="1:7" x14ac:dyDescent="0.2">
      <c r="A1327" s="3">
        <v>1.4545546818012E-6</v>
      </c>
      <c r="B1327" s="2">
        <v>0.30814616538195999</v>
      </c>
      <c r="C1327" s="2">
        <v>0.111</v>
      </c>
      <c r="D1327" s="2">
        <v>8.0000000000000002E-3</v>
      </c>
      <c r="E1327" s="2">
        <v>2.1643773665201899E-2</v>
      </c>
      <c r="F1327" s="2" t="s">
        <v>118</v>
      </c>
      <c r="G1327" s="2" t="s">
        <v>1438</v>
      </c>
    </row>
    <row r="1328" spans="1:7" x14ac:dyDescent="0.2">
      <c r="A1328" s="3">
        <v>1.4961682860251301E-6</v>
      </c>
      <c r="B1328" s="2">
        <v>0.346652706112484</v>
      </c>
      <c r="C1328" s="2">
        <v>0.111</v>
      </c>
      <c r="D1328" s="2">
        <v>8.0000000000000002E-3</v>
      </c>
      <c r="E1328" s="2">
        <v>2.2262984096054001E-2</v>
      </c>
      <c r="F1328" s="2" t="s">
        <v>118</v>
      </c>
      <c r="G1328" s="2" t="s">
        <v>1439</v>
      </c>
    </row>
    <row r="1329" spans="1:7" x14ac:dyDescent="0.2">
      <c r="A1329" s="3">
        <v>1.4961682860251301E-6</v>
      </c>
      <c r="B1329" s="2">
        <v>0.339870720601198</v>
      </c>
      <c r="C1329" s="2">
        <v>0.111</v>
      </c>
      <c r="D1329" s="2">
        <v>8.0000000000000002E-3</v>
      </c>
      <c r="E1329" s="2">
        <v>2.2262984096054001E-2</v>
      </c>
      <c r="F1329" s="2" t="s">
        <v>118</v>
      </c>
      <c r="G1329" s="2" t="s">
        <v>1440</v>
      </c>
    </row>
    <row r="1330" spans="1:7" x14ac:dyDescent="0.2">
      <c r="A1330" s="3">
        <v>1.5274754365510401E-6</v>
      </c>
      <c r="B1330" s="2">
        <v>0.71667254538054903</v>
      </c>
      <c r="C1330" s="2">
        <v>0.16700000000000001</v>
      </c>
      <c r="D1330" s="2">
        <v>1.7000000000000001E-2</v>
      </c>
      <c r="E1330" s="2">
        <v>2.27288344958795E-2</v>
      </c>
      <c r="F1330" s="2" t="s">
        <v>118</v>
      </c>
      <c r="G1330" s="2" t="s">
        <v>1441</v>
      </c>
    </row>
    <row r="1331" spans="1:7" x14ac:dyDescent="0.2">
      <c r="A1331" s="3">
        <v>1.7094944368950401E-6</v>
      </c>
      <c r="B1331" s="2">
        <v>0.56443547827520002</v>
      </c>
      <c r="C1331" s="2">
        <v>0.222</v>
      </c>
      <c r="D1331" s="2">
        <v>2.8000000000000001E-2</v>
      </c>
      <c r="E1331" s="2">
        <v>2.54372772209982E-2</v>
      </c>
      <c r="F1331" s="2" t="s">
        <v>118</v>
      </c>
      <c r="G1331" s="2" t="s">
        <v>1442</v>
      </c>
    </row>
    <row r="1332" spans="1:7" x14ac:dyDescent="0.2">
      <c r="A1332" s="3">
        <v>1.9970208363194999E-6</v>
      </c>
      <c r="B1332" s="2">
        <v>0.86347325637606598</v>
      </c>
      <c r="C1332" s="2">
        <v>0.38900000000000001</v>
      </c>
      <c r="D1332" s="2">
        <v>7.9000000000000001E-2</v>
      </c>
      <c r="E1332" s="2">
        <v>2.9715670044434098E-2</v>
      </c>
      <c r="F1332" s="2" t="s">
        <v>118</v>
      </c>
      <c r="G1332" s="2" t="s">
        <v>1443</v>
      </c>
    </row>
    <row r="1333" spans="1:7" x14ac:dyDescent="0.2">
      <c r="A1333" s="3">
        <v>2.0938145247397299E-6</v>
      </c>
      <c r="B1333" s="2">
        <v>0.59625047757202898</v>
      </c>
      <c r="C1333" s="2">
        <v>0.16700000000000001</v>
      </c>
      <c r="D1333" s="2">
        <v>1.7000000000000001E-2</v>
      </c>
      <c r="E1333" s="2">
        <v>3.11559601281272E-2</v>
      </c>
      <c r="F1333" s="2" t="s">
        <v>118</v>
      </c>
      <c r="G1333" s="2" t="s">
        <v>1444</v>
      </c>
    </row>
    <row r="1334" spans="1:7" x14ac:dyDescent="0.2">
      <c r="A1334" s="3">
        <v>2.2402508994033501E-6</v>
      </c>
      <c r="B1334" s="2">
        <v>0.59855220363651096</v>
      </c>
      <c r="C1334" s="2">
        <v>0.222</v>
      </c>
      <c r="D1334" s="2">
        <v>2.9000000000000001E-2</v>
      </c>
      <c r="E1334" s="2">
        <v>3.3334933383121899E-2</v>
      </c>
      <c r="F1334" s="2" t="s">
        <v>118</v>
      </c>
      <c r="G1334" s="2" t="s">
        <v>1445</v>
      </c>
    </row>
    <row r="1335" spans="1:7" x14ac:dyDescent="0.2">
      <c r="A1335" s="3">
        <v>2.3107408847823E-6</v>
      </c>
      <c r="B1335" s="2">
        <v>0.42143403986491801</v>
      </c>
      <c r="C1335" s="2">
        <v>0.111</v>
      </c>
      <c r="D1335" s="2">
        <v>8.0000000000000002E-3</v>
      </c>
      <c r="E1335" s="2">
        <v>3.43838243655607E-2</v>
      </c>
      <c r="F1335" s="2" t="s">
        <v>118</v>
      </c>
      <c r="G1335" s="2" t="s">
        <v>1446</v>
      </c>
    </row>
    <row r="1336" spans="1:7" x14ac:dyDescent="0.2">
      <c r="A1336" s="3">
        <v>2.3902250202185101E-6</v>
      </c>
      <c r="B1336" s="2">
        <v>0.44731471756813201</v>
      </c>
      <c r="C1336" s="2">
        <v>0.16700000000000001</v>
      </c>
      <c r="D1336" s="2">
        <v>1.7000000000000001E-2</v>
      </c>
      <c r="E1336" s="2">
        <v>3.5566548300851403E-2</v>
      </c>
      <c r="F1336" s="2" t="s">
        <v>118</v>
      </c>
      <c r="G1336" s="2" t="s">
        <v>1447</v>
      </c>
    </row>
    <row r="1337" spans="1:7" x14ac:dyDescent="0.2">
      <c r="A1337" s="3">
        <v>2.4954261964349798E-6</v>
      </c>
      <c r="B1337" s="2">
        <v>0.73555577900331703</v>
      </c>
      <c r="C1337" s="2">
        <v>0.38900000000000001</v>
      </c>
      <c r="D1337" s="2">
        <v>7.8E-2</v>
      </c>
      <c r="E1337" s="2">
        <v>3.7131941802952498E-2</v>
      </c>
      <c r="F1337" s="2" t="s">
        <v>118</v>
      </c>
      <c r="G1337" s="2" t="s">
        <v>1448</v>
      </c>
    </row>
    <row r="1338" spans="1:7" x14ac:dyDescent="0.2">
      <c r="A1338" s="3">
        <v>2.50640392973839E-6</v>
      </c>
      <c r="B1338" s="2">
        <v>0.45129952219601599</v>
      </c>
      <c r="C1338" s="2">
        <v>0.111</v>
      </c>
      <c r="D1338" s="2">
        <v>8.0000000000000002E-3</v>
      </c>
      <c r="E1338" s="2">
        <v>3.7295290474507199E-2</v>
      </c>
      <c r="F1338" s="2" t="s">
        <v>118</v>
      </c>
      <c r="G1338" s="2" t="s">
        <v>1449</v>
      </c>
    </row>
    <row r="1339" spans="1:7" x14ac:dyDescent="0.2">
      <c r="A1339" s="3">
        <v>2.6984213607785798E-6</v>
      </c>
      <c r="B1339" s="2">
        <v>0.72009018360591703</v>
      </c>
      <c r="C1339" s="2">
        <v>0.222</v>
      </c>
      <c r="D1339" s="2">
        <v>0.03</v>
      </c>
      <c r="E1339" s="2">
        <v>4.0152509848385198E-2</v>
      </c>
      <c r="F1339" s="2" t="s">
        <v>118</v>
      </c>
      <c r="G1339" s="2" t="s">
        <v>1450</v>
      </c>
    </row>
    <row r="1340" spans="1:7" x14ac:dyDescent="0.2">
      <c r="A1340" s="3">
        <v>2.8971168542771002E-6</v>
      </c>
      <c r="B1340" s="2">
        <v>0.53969632357710595</v>
      </c>
      <c r="C1340" s="2">
        <v>0.16700000000000001</v>
      </c>
      <c r="D1340" s="2">
        <v>1.7000000000000001E-2</v>
      </c>
      <c r="E1340" s="2">
        <v>4.3109098791643298E-2</v>
      </c>
      <c r="F1340" s="2" t="s">
        <v>118</v>
      </c>
      <c r="G1340" s="2" t="s">
        <v>1451</v>
      </c>
    </row>
    <row r="1341" spans="1:7" x14ac:dyDescent="0.2">
      <c r="A1341" s="3">
        <v>3.1004689501717E-6</v>
      </c>
      <c r="B1341" s="2">
        <v>0.61961685289459101</v>
      </c>
      <c r="C1341" s="2">
        <v>0.222</v>
      </c>
      <c r="D1341" s="2">
        <v>0.03</v>
      </c>
      <c r="E1341" s="2">
        <v>4.6134977978554897E-2</v>
      </c>
      <c r="F1341" s="2" t="s">
        <v>118</v>
      </c>
      <c r="G1341" s="2" t="s">
        <v>1452</v>
      </c>
    </row>
    <row r="1342" spans="1:7" x14ac:dyDescent="0.2">
      <c r="A1342" s="3">
        <v>3.20742461117343E-6</v>
      </c>
      <c r="B1342" s="2">
        <v>0.79816601745226501</v>
      </c>
      <c r="C1342" s="2">
        <v>0.16700000000000001</v>
      </c>
      <c r="D1342" s="2">
        <v>1.7999999999999999E-2</v>
      </c>
      <c r="E1342" s="2">
        <v>4.7726478214260702E-2</v>
      </c>
      <c r="F1342" s="2" t="s">
        <v>118</v>
      </c>
      <c r="G1342" s="2" t="s">
        <v>1453</v>
      </c>
    </row>
    <row r="1343" spans="1:7" x14ac:dyDescent="0.2">
      <c r="A1343" s="3">
        <v>3.63298846126763E-6</v>
      </c>
      <c r="B1343" s="2">
        <v>0.58963494832554697</v>
      </c>
      <c r="C1343" s="2">
        <v>0.111</v>
      </c>
      <c r="D1343" s="2">
        <v>8.0000000000000002E-3</v>
      </c>
      <c r="E1343" s="2">
        <v>5.4058868303662397E-2</v>
      </c>
      <c r="F1343" s="2" t="s">
        <v>118</v>
      </c>
      <c r="G1343" s="2" t="s">
        <v>1454</v>
      </c>
    </row>
    <row r="1344" spans="1:7" x14ac:dyDescent="0.2">
      <c r="A1344" s="3">
        <v>3.6859570920537198E-6</v>
      </c>
      <c r="B1344" s="2">
        <v>0.83896744197269701</v>
      </c>
      <c r="C1344" s="2">
        <v>0.33300000000000002</v>
      </c>
      <c r="D1344" s="2">
        <v>6.4000000000000001E-2</v>
      </c>
      <c r="E1344" s="2">
        <v>5.4847041529759402E-2</v>
      </c>
      <c r="F1344" s="2" t="s">
        <v>118</v>
      </c>
      <c r="G1344" s="2" t="s">
        <v>1455</v>
      </c>
    </row>
    <row r="1345" spans="1:7" x14ac:dyDescent="0.2">
      <c r="A1345" s="3">
        <v>3.8649729609270102E-6</v>
      </c>
      <c r="B1345" s="2">
        <v>0.62311874864871097</v>
      </c>
      <c r="C1345" s="2">
        <v>0.16700000000000001</v>
      </c>
      <c r="D1345" s="2">
        <v>1.7999999999999999E-2</v>
      </c>
      <c r="E1345" s="2">
        <v>5.7510797658593897E-2</v>
      </c>
      <c r="F1345" s="2" t="s">
        <v>118</v>
      </c>
      <c r="G1345" s="2" t="s">
        <v>1456</v>
      </c>
    </row>
    <row r="1346" spans="1:7" x14ac:dyDescent="0.2">
      <c r="A1346" s="3">
        <v>4.0294400390524796E-6</v>
      </c>
      <c r="B1346" s="2">
        <v>0.72061175239826203</v>
      </c>
      <c r="C1346" s="2">
        <v>0.33300000000000002</v>
      </c>
      <c r="D1346" s="2">
        <v>6.3E-2</v>
      </c>
      <c r="E1346" s="2">
        <v>5.9958067781100903E-2</v>
      </c>
      <c r="F1346" s="2" t="s">
        <v>118</v>
      </c>
      <c r="G1346" s="2" t="s">
        <v>1457</v>
      </c>
    </row>
    <row r="1347" spans="1:7" x14ac:dyDescent="0.2">
      <c r="A1347" s="3">
        <v>4.2838814539152701E-6</v>
      </c>
      <c r="B1347" s="2">
        <v>0.51760947739093799</v>
      </c>
      <c r="C1347" s="2">
        <v>0.111</v>
      </c>
      <c r="D1347" s="2">
        <v>8.0000000000000002E-3</v>
      </c>
      <c r="E1347" s="2">
        <v>6.3744156034259203E-2</v>
      </c>
      <c r="F1347" s="2" t="s">
        <v>118</v>
      </c>
      <c r="G1347" s="2" t="s">
        <v>1458</v>
      </c>
    </row>
    <row r="1348" spans="1:7" x14ac:dyDescent="0.2">
      <c r="A1348" s="3">
        <v>4.5886309500694502E-6</v>
      </c>
      <c r="B1348" s="2">
        <v>0.98478643132980004</v>
      </c>
      <c r="C1348" s="2">
        <v>0.77800000000000002</v>
      </c>
      <c r="D1348" s="2">
        <v>0.28499999999999998</v>
      </c>
      <c r="E1348" s="2">
        <v>6.8278828537033404E-2</v>
      </c>
      <c r="F1348" s="2" t="s">
        <v>118</v>
      </c>
      <c r="G1348" s="2" t="s">
        <v>573</v>
      </c>
    </row>
    <row r="1349" spans="1:7" x14ac:dyDescent="0.2">
      <c r="A1349" s="3">
        <v>4.7506272486416499E-6</v>
      </c>
      <c r="B1349" s="2">
        <v>0.59072496734387103</v>
      </c>
      <c r="C1349" s="2">
        <v>0.222</v>
      </c>
      <c r="D1349" s="2">
        <v>0.03</v>
      </c>
      <c r="E1349" s="2">
        <v>7.0689333459787798E-2</v>
      </c>
      <c r="F1349" s="2" t="s">
        <v>118</v>
      </c>
      <c r="G1349" s="2" t="s">
        <v>1459</v>
      </c>
    </row>
    <row r="1350" spans="1:7" x14ac:dyDescent="0.2">
      <c r="A1350" s="3">
        <v>5.1139008774046598E-6</v>
      </c>
      <c r="B1350" s="2">
        <v>0.42707333294116201</v>
      </c>
      <c r="C1350" s="2">
        <v>0.16700000000000001</v>
      </c>
      <c r="D1350" s="2">
        <v>1.7999999999999999E-2</v>
      </c>
      <c r="E1350" s="2">
        <v>7.6094845055781402E-2</v>
      </c>
      <c r="F1350" s="2" t="s">
        <v>118</v>
      </c>
      <c r="G1350" s="2" t="s">
        <v>1460</v>
      </c>
    </row>
    <row r="1351" spans="1:7" x14ac:dyDescent="0.2">
      <c r="A1351" s="3">
        <v>5.3049896320597502E-6</v>
      </c>
      <c r="B1351" s="2">
        <v>0.78934951726246805</v>
      </c>
      <c r="C1351" s="2">
        <v>0.27800000000000002</v>
      </c>
      <c r="D1351" s="2">
        <v>4.7E-2</v>
      </c>
      <c r="E1351" s="2">
        <v>7.8938245725049094E-2</v>
      </c>
      <c r="F1351" s="2" t="s">
        <v>118</v>
      </c>
      <c r="G1351" s="2" t="s">
        <v>1461</v>
      </c>
    </row>
    <row r="1352" spans="1:7" x14ac:dyDescent="0.2">
      <c r="A1352" s="3">
        <v>5.4499480237757504E-6</v>
      </c>
      <c r="B1352" s="2">
        <v>0.99088979299965696</v>
      </c>
      <c r="C1352" s="2">
        <v>0.72199999999999998</v>
      </c>
      <c r="D1352" s="2">
        <v>0.28799999999999998</v>
      </c>
      <c r="E1352" s="2">
        <v>8.1095226593783099E-2</v>
      </c>
      <c r="F1352" s="2" t="s">
        <v>118</v>
      </c>
      <c r="G1352" s="2" t="s">
        <v>231</v>
      </c>
    </row>
    <row r="1353" spans="1:7" x14ac:dyDescent="0.2">
      <c r="A1353" s="3">
        <v>5.5714807277930397E-6</v>
      </c>
      <c r="B1353" s="2">
        <v>0.70939119188781896</v>
      </c>
      <c r="C1353" s="2">
        <v>0.27800000000000002</v>
      </c>
      <c r="D1353" s="2">
        <v>4.7E-2</v>
      </c>
      <c r="E1353" s="2">
        <v>8.29036332295605E-2</v>
      </c>
      <c r="F1353" s="2" t="s">
        <v>118</v>
      </c>
      <c r="G1353" s="2" t="s">
        <v>1462</v>
      </c>
    </row>
    <row r="1354" spans="1:7" x14ac:dyDescent="0.2">
      <c r="A1354" s="3">
        <v>5.8531988679775001E-6</v>
      </c>
      <c r="B1354" s="2">
        <v>0.66650306676172899</v>
      </c>
      <c r="C1354" s="2">
        <v>0.111</v>
      </c>
      <c r="D1354" s="2">
        <v>8.9999999999999993E-3</v>
      </c>
      <c r="E1354" s="2">
        <v>8.7095599155505202E-2</v>
      </c>
      <c r="F1354" s="2" t="s">
        <v>118</v>
      </c>
      <c r="G1354" s="2" t="s">
        <v>1463</v>
      </c>
    </row>
    <row r="1355" spans="1:7" x14ac:dyDescent="0.2">
      <c r="A1355" s="3">
        <v>5.9501236784992003E-6</v>
      </c>
      <c r="B1355" s="2">
        <v>0.63239125124718398</v>
      </c>
      <c r="C1355" s="2">
        <v>0.38900000000000001</v>
      </c>
      <c r="D1355" s="2">
        <v>8.1000000000000003E-2</v>
      </c>
      <c r="E1355" s="2">
        <v>8.8537840336068097E-2</v>
      </c>
      <c r="F1355" s="2" t="s">
        <v>118</v>
      </c>
      <c r="G1355" s="2" t="s">
        <v>1464</v>
      </c>
    </row>
    <row r="1356" spans="1:7" x14ac:dyDescent="0.2">
      <c r="A1356" s="3">
        <v>6.18332723468702E-6</v>
      </c>
      <c r="B1356" s="2">
        <v>0.76895549594093204</v>
      </c>
      <c r="C1356" s="2">
        <v>0.222</v>
      </c>
      <c r="D1356" s="2">
        <v>3.2000000000000001E-2</v>
      </c>
      <c r="E1356" s="2">
        <v>9.2007909252142903E-2</v>
      </c>
      <c r="F1356" s="2" t="s">
        <v>118</v>
      </c>
      <c r="G1356" s="2" t="s">
        <v>1465</v>
      </c>
    </row>
    <row r="1357" spans="1:7" x14ac:dyDescent="0.2">
      <c r="A1357" s="3">
        <v>6.3482119377354203E-6</v>
      </c>
      <c r="B1357" s="2">
        <v>0.65787067026941703</v>
      </c>
      <c r="C1357" s="2">
        <v>0.33300000000000002</v>
      </c>
      <c r="D1357" s="2">
        <v>6.4000000000000001E-2</v>
      </c>
      <c r="E1357" s="2">
        <v>9.4461393633503005E-2</v>
      </c>
      <c r="F1357" s="2" t="s">
        <v>118</v>
      </c>
      <c r="G1357" s="2" t="s">
        <v>1466</v>
      </c>
    </row>
    <row r="1358" spans="1:7" x14ac:dyDescent="0.2">
      <c r="A1358" s="3">
        <v>6.4162805244816297E-6</v>
      </c>
      <c r="B1358" s="2">
        <v>0.51103718485720995</v>
      </c>
      <c r="C1358" s="2">
        <v>0.111</v>
      </c>
      <c r="D1358" s="2">
        <v>8.9999999999999993E-3</v>
      </c>
      <c r="E1358" s="2">
        <v>9.5474254204286596E-2</v>
      </c>
      <c r="F1358" s="2" t="s">
        <v>118</v>
      </c>
      <c r="G1358" s="2" t="s">
        <v>1467</v>
      </c>
    </row>
    <row r="1359" spans="1:7" x14ac:dyDescent="0.2">
      <c r="A1359" s="3">
        <v>7.1039295217465703E-6</v>
      </c>
      <c r="B1359" s="2">
        <v>0.67367749809621402</v>
      </c>
      <c r="C1359" s="2">
        <v>0.222</v>
      </c>
      <c r="D1359" s="2">
        <v>3.2000000000000001E-2</v>
      </c>
      <c r="E1359" s="2">
        <v>0.105706471283589</v>
      </c>
      <c r="F1359" s="2" t="s">
        <v>118</v>
      </c>
      <c r="G1359" s="2" t="s">
        <v>1468</v>
      </c>
    </row>
    <row r="1360" spans="1:7" x14ac:dyDescent="0.2">
      <c r="A1360" s="3">
        <v>7.3790026893509697E-6</v>
      </c>
      <c r="B1360" s="2">
        <v>0.90123795355330105</v>
      </c>
      <c r="C1360" s="2">
        <v>0.44400000000000001</v>
      </c>
      <c r="D1360" s="2">
        <v>0.109</v>
      </c>
      <c r="E1360" s="2">
        <v>0.109799560017542</v>
      </c>
      <c r="F1360" s="2" t="s">
        <v>118</v>
      </c>
      <c r="G1360" s="2" t="s">
        <v>1469</v>
      </c>
    </row>
    <row r="1361" spans="1:7" x14ac:dyDescent="0.2">
      <c r="A1361" s="3">
        <v>7.75707451119944E-6</v>
      </c>
      <c r="B1361" s="2">
        <v>0.64856908744295905</v>
      </c>
      <c r="C1361" s="2">
        <v>0.27800000000000002</v>
      </c>
      <c r="D1361" s="2">
        <v>4.7E-2</v>
      </c>
      <c r="E1361" s="2">
        <v>0.115425268726648</v>
      </c>
      <c r="F1361" s="2" t="s">
        <v>118</v>
      </c>
      <c r="G1361" s="2" t="s">
        <v>1470</v>
      </c>
    </row>
    <row r="1362" spans="1:7" x14ac:dyDescent="0.2">
      <c r="A1362" s="3">
        <v>7.8301255424758101E-6</v>
      </c>
      <c r="B1362" s="2">
        <v>0.31892365875377299</v>
      </c>
      <c r="C1362" s="2">
        <v>0.111</v>
      </c>
      <c r="D1362" s="2">
        <v>8.9999999999999993E-3</v>
      </c>
      <c r="E1362" s="2">
        <v>0.11651226807204</v>
      </c>
      <c r="F1362" s="2" t="s">
        <v>118</v>
      </c>
      <c r="G1362" s="2" t="s">
        <v>1471</v>
      </c>
    </row>
    <row r="1363" spans="1:7" x14ac:dyDescent="0.2">
      <c r="A1363" s="3">
        <v>7.8419633810913505E-6</v>
      </c>
      <c r="B1363" s="2">
        <v>0.43625190964723898</v>
      </c>
      <c r="C1363" s="2">
        <v>0.16700000000000001</v>
      </c>
      <c r="D1363" s="2">
        <v>1.9E-2</v>
      </c>
      <c r="E1363" s="2">
        <v>0.116688415110639</v>
      </c>
      <c r="F1363" s="2" t="s">
        <v>118</v>
      </c>
      <c r="G1363" s="2" t="s">
        <v>1472</v>
      </c>
    </row>
    <row r="1364" spans="1:7" x14ac:dyDescent="0.2">
      <c r="A1364" s="3">
        <v>7.8950701585029796E-6</v>
      </c>
      <c r="B1364" s="2">
        <v>0.31848435673106401</v>
      </c>
      <c r="C1364" s="2">
        <v>0.111</v>
      </c>
      <c r="D1364" s="2">
        <v>8.9999999999999993E-3</v>
      </c>
      <c r="E1364" s="2">
        <v>0.117478643958524</v>
      </c>
      <c r="F1364" s="2" t="s">
        <v>118</v>
      </c>
      <c r="G1364" s="2" t="s">
        <v>1473</v>
      </c>
    </row>
    <row r="1365" spans="1:7" x14ac:dyDescent="0.2">
      <c r="A1365" s="3">
        <v>7.9623964502583703E-6</v>
      </c>
      <c r="B1365" s="2">
        <v>0.86218797722962803</v>
      </c>
      <c r="C1365" s="2">
        <v>0.38900000000000001</v>
      </c>
      <c r="D1365" s="2">
        <v>8.5000000000000006E-2</v>
      </c>
      <c r="E1365" s="2">
        <v>0.118480459179844</v>
      </c>
      <c r="F1365" s="2" t="s">
        <v>118</v>
      </c>
      <c r="G1365" s="2" t="s">
        <v>561</v>
      </c>
    </row>
    <row r="1366" spans="1:7" x14ac:dyDescent="0.2">
      <c r="A1366" s="3">
        <v>8.0008297263770298E-6</v>
      </c>
      <c r="B1366" s="2">
        <v>0.69272252600124895</v>
      </c>
      <c r="C1366" s="2">
        <v>0.33300000000000002</v>
      </c>
      <c r="D1366" s="2">
        <v>6.5000000000000002E-2</v>
      </c>
      <c r="E1366" s="2">
        <v>0.11905234632849</v>
      </c>
      <c r="F1366" s="2" t="s">
        <v>118</v>
      </c>
      <c r="G1366" s="2" t="s">
        <v>1474</v>
      </c>
    </row>
    <row r="1367" spans="1:7" x14ac:dyDescent="0.2">
      <c r="A1367" s="3">
        <v>8.3258221544672298E-6</v>
      </c>
      <c r="B1367" s="2">
        <v>0.55895496021481805</v>
      </c>
      <c r="C1367" s="2">
        <v>0.16700000000000001</v>
      </c>
      <c r="D1367" s="2">
        <v>1.9E-2</v>
      </c>
      <c r="E1367" s="2">
        <v>0.123888233658472</v>
      </c>
      <c r="F1367" s="2" t="s">
        <v>118</v>
      </c>
      <c r="G1367" s="2" t="s">
        <v>1475</v>
      </c>
    </row>
    <row r="1368" spans="1:7" x14ac:dyDescent="0.2">
      <c r="A1368" s="3">
        <v>8.9684633368672404E-6</v>
      </c>
      <c r="B1368" s="2">
        <v>0.74850306467116801</v>
      </c>
      <c r="C1368" s="2">
        <v>0.27800000000000002</v>
      </c>
      <c r="D1368" s="2">
        <v>4.9000000000000002E-2</v>
      </c>
      <c r="E1368" s="2">
        <v>0.13345073445258401</v>
      </c>
      <c r="F1368" s="2" t="s">
        <v>118</v>
      </c>
      <c r="G1368" s="2" t="s">
        <v>1476</v>
      </c>
    </row>
    <row r="1369" spans="1:7" x14ac:dyDescent="0.2">
      <c r="A1369" s="3">
        <v>9.2246588880584003E-6</v>
      </c>
      <c r="B1369" s="2">
        <v>0.837311741783894</v>
      </c>
      <c r="C1369" s="2">
        <v>0.222</v>
      </c>
      <c r="D1369" s="2">
        <v>3.3000000000000002E-2</v>
      </c>
      <c r="E1369" s="2">
        <v>0.137262924254309</v>
      </c>
      <c r="F1369" s="2" t="s">
        <v>118</v>
      </c>
      <c r="G1369" s="2" t="s">
        <v>1477</v>
      </c>
    </row>
    <row r="1370" spans="1:7" x14ac:dyDescent="0.2">
      <c r="A1370" s="3">
        <v>9.4292760732097105E-6</v>
      </c>
      <c r="B1370" s="2">
        <v>0.75580086653427203</v>
      </c>
      <c r="C1370" s="2">
        <v>0.44400000000000001</v>
      </c>
      <c r="D1370" s="2">
        <v>0.111</v>
      </c>
      <c r="E1370" s="2">
        <v>0.140307627969361</v>
      </c>
      <c r="F1370" s="2" t="s">
        <v>118</v>
      </c>
      <c r="G1370" s="2" t="s">
        <v>1061</v>
      </c>
    </row>
    <row r="1371" spans="1:7" x14ac:dyDescent="0.2">
      <c r="A1371" s="3">
        <v>9.9551079811847902E-6</v>
      </c>
      <c r="B1371" s="2">
        <v>0.76484243372725802</v>
      </c>
      <c r="C1371" s="2">
        <v>0.33300000000000002</v>
      </c>
      <c r="D1371" s="2">
        <v>6.7000000000000004E-2</v>
      </c>
      <c r="E1371" s="2">
        <v>0.14813200676002999</v>
      </c>
      <c r="F1371" s="2" t="s">
        <v>118</v>
      </c>
      <c r="G1371" s="2" t="s">
        <v>1478</v>
      </c>
    </row>
    <row r="1372" spans="1:7" x14ac:dyDescent="0.2">
      <c r="A1372" s="3">
        <v>1.0000826251779201E-5</v>
      </c>
      <c r="B1372" s="2">
        <v>0.75233397541312597</v>
      </c>
      <c r="C1372" s="2">
        <v>0.27800000000000002</v>
      </c>
      <c r="D1372" s="2">
        <v>4.8000000000000001E-2</v>
      </c>
      <c r="E1372" s="2">
        <v>0.148812294626474</v>
      </c>
      <c r="F1372" s="2" t="s">
        <v>118</v>
      </c>
      <c r="G1372" s="2" t="s">
        <v>1479</v>
      </c>
    </row>
    <row r="1373" spans="1:7" x14ac:dyDescent="0.2">
      <c r="A1373" s="3">
        <v>1.0009956927542901E-5</v>
      </c>
      <c r="B1373" s="2">
        <v>0.86166536185346199</v>
      </c>
      <c r="C1373" s="2">
        <v>0.72199999999999998</v>
      </c>
      <c r="D1373" s="2">
        <v>0.27400000000000002</v>
      </c>
      <c r="E1373" s="2">
        <v>0.14894815908183801</v>
      </c>
      <c r="F1373" s="2" t="s">
        <v>118</v>
      </c>
      <c r="G1373" s="2" t="s">
        <v>1480</v>
      </c>
    </row>
    <row r="1374" spans="1:7" x14ac:dyDescent="0.2">
      <c r="A1374" s="3">
        <v>1.0275446638216401E-5</v>
      </c>
      <c r="B1374" s="2">
        <v>0.69149579446573395</v>
      </c>
      <c r="C1374" s="2">
        <v>0.111</v>
      </c>
      <c r="D1374" s="2">
        <v>8.9999999999999993E-3</v>
      </c>
      <c r="E1374" s="2">
        <v>0.152898645976661</v>
      </c>
      <c r="F1374" s="2" t="s">
        <v>118</v>
      </c>
      <c r="G1374" s="2" t="s">
        <v>1481</v>
      </c>
    </row>
    <row r="1375" spans="1:7" x14ac:dyDescent="0.2">
      <c r="A1375" s="3">
        <v>1.12200773585275E-5</v>
      </c>
      <c r="B1375" s="2">
        <v>0.42950116923232201</v>
      </c>
      <c r="C1375" s="2">
        <v>0.111</v>
      </c>
      <c r="D1375" s="2">
        <v>8.9999999999999993E-3</v>
      </c>
      <c r="E1375" s="2">
        <v>0.16695475109489</v>
      </c>
      <c r="F1375" s="2" t="s">
        <v>118</v>
      </c>
      <c r="G1375" s="2" t="s">
        <v>1482</v>
      </c>
    </row>
    <row r="1376" spans="1:7" x14ac:dyDescent="0.2">
      <c r="A1376" s="3">
        <v>1.12200773585275E-5</v>
      </c>
      <c r="B1376" s="2">
        <v>0.38973207799626602</v>
      </c>
      <c r="C1376" s="2">
        <v>0.111</v>
      </c>
      <c r="D1376" s="2">
        <v>8.9999999999999993E-3</v>
      </c>
      <c r="E1376" s="2">
        <v>0.16695475109489</v>
      </c>
      <c r="F1376" s="2" t="s">
        <v>118</v>
      </c>
      <c r="G1376" s="2" t="s">
        <v>1483</v>
      </c>
    </row>
    <row r="1377" spans="1:7" x14ac:dyDescent="0.2">
      <c r="A1377" s="3">
        <v>1.1501414287313501E-5</v>
      </c>
      <c r="B1377" s="2">
        <v>0.64677628737166903</v>
      </c>
      <c r="C1377" s="2">
        <v>0.27800000000000002</v>
      </c>
      <c r="D1377" s="2">
        <v>4.9000000000000002E-2</v>
      </c>
      <c r="E1377" s="2">
        <v>0.171141044595225</v>
      </c>
      <c r="F1377" s="2" t="s">
        <v>118</v>
      </c>
      <c r="G1377" s="2" t="s">
        <v>1484</v>
      </c>
    </row>
    <row r="1378" spans="1:7" x14ac:dyDescent="0.2">
      <c r="A1378" s="3">
        <v>1.1583702173858801E-5</v>
      </c>
      <c r="B1378" s="2">
        <v>0.48853454904132598</v>
      </c>
      <c r="C1378" s="2">
        <v>0.111</v>
      </c>
      <c r="D1378" s="2">
        <v>8.9999999999999993E-3</v>
      </c>
      <c r="E1378" s="2">
        <v>0.17236548834701901</v>
      </c>
      <c r="F1378" s="2" t="s">
        <v>118</v>
      </c>
      <c r="G1378" s="2" t="s">
        <v>1485</v>
      </c>
    </row>
    <row r="1379" spans="1:7" x14ac:dyDescent="0.2">
      <c r="A1379" s="3">
        <v>1.20690892869556E-5</v>
      </c>
      <c r="B1379" s="2">
        <v>0.84955739337776304</v>
      </c>
      <c r="C1379" s="2">
        <v>0.222</v>
      </c>
      <c r="D1379" s="2">
        <v>3.4000000000000002E-2</v>
      </c>
      <c r="E1379" s="2">
        <v>0.17958804858989899</v>
      </c>
      <c r="F1379" s="2" t="s">
        <v>118</v>
      </c>
      <c r="G1379" s="2" t="s">
        <v>1486</v>
      </c>
    </row>
    <row r="1380" spans="1:7" x14ac:dyDescent="0.2">
      <c r="A1380" s="3">
        <v>1.27816352832327E-5</v>
      </c>
      <c r="B1380" s="2">
        <v>0.73357213769299501</v>
      </c>
      <c r="C1380" s="2">
        <v>0.222</v>
      </c>
      <c r="D1380" s="2">
        <v>3.3000000000000002E-2</v>
      </c>
      <c r="E1380" s="2">
        <v>0.19019073301450201</v>
      </c>
      <c r="F1380" s="2" t="s">
        <v>118</v>
      </c>
      <c r="G1380" s="2" t="s">
        <v>1487</v>
      </c>
    </row>
    <row r="1381" spans="1:7" x14ac:dyDescent="0.2">
      <c r="A1381" s="3">
        <v>1.2849828891768E-5</v>
      </c>
      <c r="B1381" s="2">
        <v>0.82589911654320303</v>
      </c>
      <c r="C1381" s="2">
        <v>0.44400000000000001</v>
      </c>
      <c r="D1381" s="2">
        <v>0.113</v>
      </c>
      <c r="E1381" s="2">
        <v>0.19120545390950799</v>
      </c>
      <c r="F1381" s="2" t="s">
        <v>118</v>
      </c>
      <c r="G1381" s="2" t="s">
        <v>1488</v>
      </c>
    </row>
    <row r="1382" spans="1:7" x14ac:dyDescent="0.2">
      <c r="A1382" s="3">
        <v>1.28969164952141E-5</v>
      </c>
      <c r="B1382" s="2">
        <v>0.65979448950395203</v>
      </c>
      <c r="C1382" s="2">
        <v>0.38900000000000001</v>
      </c>
      <c r="D1382" s="2">
        <v>8.6999999999999994E-2</v>
      </c>
      <c r="E1382" s="2">
        <v>0.191906117448786</v>
      </c>
      <c r="F1382" s="2" t="s">
        <v>118</v>
      </c>
      <c r="G1382" s="2" t="s">
        <v>1489</v>
      </c>
    </row>
    <row r="1383" spans="1:7" x14ac:dyDescent="0.2">
      <c r="A1383" s="3">
        <v>1.29209522683251E-5</v>
      </c>
      <c r="B1383" s="2">
        <v>0.669807678342769</v>
      </c>
      <c r="C1383" s="2">
        <v>0.27800000000000002</v>
      </c>
      <c r="D1383" s="2">
        <v>4.9000000000000002E-2</v>
      </c>
      <c r="E1383" s="2">
        <v>0.19226376975267701</v>
      </c>
      <c r="F1383" s="2" t="s">
        <v>118</v>
      </c>
      <c r="G1383" s="2" t="s">
        <v>1490</v>
      </c>
    </row>
    <row r="1384" spans="1:7" x14ac:dyDescent="0.2">
      <c r="A1384" s="3">
        <v>1.3105978292252001E-5</v>
      </c>
      <c r="B1384" s="2">
        <v>0.43750075638526997</v>
      </c>
      <c r="C1384" s="2">
        <v>0.16700000000000001</v>
      </c>
      <c r="D1384" s="2">
        <v>0.02</v>
      </c>
      <c r="E1384" s="2">
        <v>0.19501695698870999</v>
      </c>
      <c r="F1384" s="2" t="s">
        <v>118</v>
      </c>
      <c r="G1384" s="2" t="s">
        <v>1491</v>
      </c>
    </row>
    <row r="1385" spans="1:7" x14ac:dyDescent="0.2">
      <c r="A1385" s="3">
        <v>1.3803747747299E-5</v>
      </c>
      <c r="B1385" s="2">
        <v>0.66625003704886498</v>
      </c>
      <c r="C1385" s="2">
        <v>0.16700000000000001</v>
      </c>
      <c r="D1385" s="2">
        <v>0.02</v>
      </c>
      <c r="E1385" s="2">
        <v>0.20539976647980901</v>
      </c>
      <c r="F1385" s="2" t="s">
        <v>118</v>
      </c>
      <c r="G1385" s="2" t="s">
        <v>1492</v>
      </c>
    </row>
    <row r="1386" spans="1:7" x14ac:dyDescent="0.2">
      <c r="A1386" s="3">
        <v>1.3846015229659099E-5</v>
      </c>
      <c r="B1386" s="2">
        <v>0.49785776471452298</v>
      </c>
      <c r="C1386" s="2">
        <v>0.222</v>
      </c>
      <c r="D1386" s="2">
        <v>3.3000000000000002E-2</v>
      </c>
      <c r="E1386" s="2">
        <v>0.206028706617328</v>
      </c>
      <c r="F1386" s="2" t="s">
        <v>118</v>
      </c>
      <c r="G1386" s="2" t="s">
        <v>1493</v>
      </c>
    </row>
    <row r="1387" spans="1:7" x14ac:dyDescent="0.2">
      <c r="A1387" s="3">
        <v>1.43864925293602E-5</v>
      </c>
      <c r="B1387" s="2">
        <v>0.761398812603168</v>
      </c>
      <c r="C1387" s="2">
        <v>0.222</v>
      </c>
      <c r="D1387" s="2">
        <v>3.4000000000000002E-2</v>
      </c>
      <c r="E1387" s="2">
        <v>0.21407100883687999</v>
      </c>
      <c r="F1387" s="2" t="s">
        <v>118</v>
      </c>
      <c r="G1387" s="2" t="s">
        <v>1494</v>
      </c>
    </row>
    <row r="1388" spans="1:7" x14ac:dyDescent="0.2">
      <c r="A1388" s="3">
        <v>1.51339036361325E-5</v>
      </c>
      <c r="B1388" s="2">
        <v>0.64940241216444095</v>
      </c>
      <c r="C1388" s="2">
        <v>0.16700000000000001</v>
      </c>
      <c r="D1388" s="2">
        <v>0.02</v>
      </c>
      <c r="E1388" s="2">
        <v>0.22519248610565201</v>
      </c>
      <c r="F1388" s="2" t="s">
        <v>118</v>
      </c>
      <c r="G1388" s="2" t="s">
        <v>1495</v>
      </c>
    </row>
    <row r="1389" spans="1:7" x14ac:dyDescent="0.2">
      <c r="A1389" s="3">
        <v>1.5419772551327899E-5</v>
      </c>
      <c r="B1389" s="2">
        <v>0.83918423397755604</v>
      </c>
      <c r="C1389" s="2">
        <v>0.38900000000000001</v>
      </c>
      <c r="D1389" s="2">
        <v>8.8999999999999996E-2</v>
      </c>
      <c r="E1389" s="2">
        <v>0.22944621556375999</v>
      </c>
      <c r="F1389" s="2" t="s">
        <v>118</v>
      </c>
      <c r="G1389" s="2" t="s">
        <v>1496</v>
      </c>
    </row>
    <row r="1390" spans="1:7" x14ac:dyDescent="0.2">
      <c r="A1390" s="3">
        <v>1.5689413796051299E-5</v>
      </c>
      <c r="B1390" s="2">
        <v>0.68721107849917795</v>
      </c>
      <c r="C1390" s="2">
        <v>0.222</v>
      </c>
      <c r="D1390" s="2">
        <v>3.4000000000000002E-2</v>
      </c>
      <c r="E1390" s="2">
        <v>0.23345847728524299</v>
      </c>
      <c r="F1390" s="2" t="s">
        <v>118</v>
      </c>
      <c r="G1390" s="2" t="s">
        <v>1497</v>
      </c>
    </row>
    <row r="1391" spans="1:7" x14ac:dyDescent="0.2">
      <c r="A1391" s="3">
        <v>1.5801338003235301E-5</v>
      </c>
      <c r="B1391" s="2">
        <v>0.499954474364454</v>
      </c>
      <c r="C1391" s="2">
        <v>0.16700000000000001</v>
      </c>
      <c r="D1391" s="2">
        <v>0.02</v>
      </c>
      <c r="E1391" s="2">
        <v>0.23512390948814099</v>
      </c>
      <c r="F1391" s="2" t="s">
        <v>118</v>
      </c>
      <c r="G1391" s="2" t="s">
        <v>1498</v>
      </c>
    </row>
    <row r="1392" spans="1:7" x14ac:dyDescent="0.2">
      <c r="A1392" s="3">
        <v>1.6478966043006298E-5</v>
      </c>
      <c r="B1392" s="2">
        <v>0.56472378586053795</v>
      </c>
      <c r="C1392" s="2">
        <v>0.222</v>
      </c>
      <c r="D1392" s="2">
        <v>3.3000000000000002E-2</v>
      </c>
      <c r="E1392" s="2">
        <v>0.245207014719934</v>
      </c>
      <c r="F1392" s="2" t="s">
        <v>118</v>
      </c>
      <c r="G1392" s="2" t="s">
        <v>1499</v>
      </c>
    </row>
    <row r="1393" spans="1:7" x14ac:dyDescent="0.2">
      <c r="A1393" s="3">
        <v>1.7595060216836099E-5</v>
      </c>
      <c r="B1393" s="2">
        <v>0.39772260112179397</v>
      </c>
      <c r="C1393" s="2">
        <v>0.111</v>
      </c>
      <c r="D1393" s="2">
        <v>8.9999999999999993E-3</v>
      </c>
      <c r="E1393" s="2">
        <v>0.26181449602652201</v>
      </c>
      <c r="F1393" s="2" t="s">
        <v>118</v>
      </c>
      <c r="G1393" s="2" t="s">
        <v>1500</v>
      </c>
    </row>
    <row r="1394" spans="1:7" x14ac:dyDescent="0.2">
      <c r="A1394" s="3">
        <v>1.7753431722711299E-5</v>
      </c>
      <c r="B1394" s="2">
        <v>0.71095976247762305</v>
      </c>
      <c r="C1394" s="2">
        <v>0.66700000000000004</v>
      </c>
      <c r="D1394" s="2">
        <v>0.22600000000000001</v>
      </c>
      <c r="E1394" s="2">
        <v>0.26417106403394403</v>
      </c>
      <c r="F1394" s="2" t="s">
        <v>118</v>
      </c>
      <c r="G1394" s="2" t="s">
        <v>760</v>
      </c>
    </row>
    <row r="1395" spans="1:7" x14ac:dyDescent="0.2">
      <c r="A1395" s="3">
        <v>1.7851708964739301E-5</v>
      </c>
      <c r="B1395" s="2">
        <v>0.69904315796142702</v>
      </c>
      <c r="C1395" s="2">
        <v>0.222</v>
      </c>
      <c r="D1395" s="2">
        <v>3.4000000000000002E-2</v>
      </c>
      <c r="E1395" s="2">
        <v>0.26563342939531998</v>
      </c>
      <c r="F1395" s="2" t="s">
        <v>118</v>
      </c>
      <c r="G1395" s="2" t="s">
        <v>1501</v>
      </c>
    </row>
    <row r="1396" spans="1:7" x14ac:dyDescent="0.2">
      <c r="A1396" s="3">
        <v>1.88332089660957E-5</v>
      </c>
      <c r="B1396" s="2">
        <v>0.51248350981999002</v>
      </c>
      <c r="C1396" s="2">
        <v>0.16700000000000001</v>
      </c>
      <c r="D1396" s="2">
        <v>0.02</v>
      </c>
      <c r="E1396" s="2">
        <v>0.28023814941550401</v>
      </c>
      <c r="F1396" s="2" t="s">
        <v>118</v>
      </c>
      <c r="G1396" s="2" t="s">
        <v>1502</v>
      </c>
    </row>
    <row r="1397" spans="1:7" x14ac:dyDescent="0.2">
      <c r="A1397" s="3">
        <v>1.9391928415419499E-5</v>
      </c>
      <c r="B1397" s="2">
        <v>1.20025551001257</v>
      </c>
      <c r="C1397" s="2">
        <v>0.38900000000000001</v>
      </c>
      <c r="D1397" s="2">
        <v>9.5000000000000001E-2</v>
      </c>
      <c r="E1397" s="2">
        <v>0.288551894821442</v>
      </c>
      <c r="F1397" s="2" t="s">
        <v>118</v>
      </c>
      <c r="G1397" s="2" t="s">
        <v>1503</v>
      </c>
    </row>
    <row r="1398" spans="1:7" x14ac:dyDescent="0.2">
      <c r="A1398" s="3">
        <v>1.9492806516748002E-5</v>
      </c>
      <c r="B1398" s="2">
        <v>0.53832993119058203</v>
      </c>
      <c r="C1398" s="2">
        <v>0.16700000000000001</v>
      </c>
      <c r="D1398" s="2">
        <v>0.02</v>
      </c>
      <c r="E1398" s="2">
        <v>0.29005296096921102</v>
      </c>
      <c r="F1398" s="2" t="s">
        <v>118</v>
      </c>
      <c r="G1398" s="2" t="s">
        <v>1504</v>
      </c>
    </row>
    <row r="1399" spans="1:7" x14ac:dyDescent="0.2">
      <c r="A1399" s="3">
        <v>2.0103236921265101E-5</v>
      </c>
      <c r="B1399" s="2">
        <v>0.66052409638710896</v>
      </c>
      <c r="C1399" s="2">
        <v>0.16700000000000001</v>
      </c>
      <c r="D1399" s="2">
        <v>2.1000000000000001E-2</v>
      </c>
      <c r="E1399" s="2">
        <v>0.29913616538842502</v>
      </c>
      <c r="F1399" s="2" t="s">
        <v>118</v>
      </c>
      <c r="G1399" s="2" t="s">
        <v>1505</v>
      </c>
    </row>
    <row r="1400" spans="1:7" x14ac:dyDescent="0.2">
      <c r="A1400" s="3">
        <v>2.06580852399067E-5</v>
      </c>
      <c r="B1400" s="2">
        <v>0.71857756893129898</v>
      </c>
      <c r="C1400" s="2">
        <v>0.27800000000000002</v>
      </c>
      <c r="D1400" s="2">
        <v>5.1999999999999998E-2</v>
      </c>
      <c r="E1400" s="2">
        <v>0.30739230836981202</v>
      </c>
      <c r="F1400" s="2" t="s">
        <v>118</v>
      </c>
      <c r="G1400" s="2" t="s">
        <v>1047</v>
      </c>
    </row>
    <row r="1401" spans="1:7" x14ac:dyDescent="0.2">
      <c r="A1401" s="3">
        <v>2.22227396679927E-5</v>
      </c>
      <c r="B1401" s="2">
        <v>1.0361438101665501</v>
      </c>
      <c r="C1401" s="2">
        <v>0.33300000000000002</v>
      </c>
      <c r="D1401" s="2">
        <v>7.4999999999999997E-2</v>
      </c>
      <c r="E1401" s="2">
        <v>0.33067436625973201</v>
      </c>
      <c r="F1401" s="2" t="s">
        <v>118</v>
      </c>
      <c r="G1401" s="2" t="s">
        <v>1506</v>
      </c>
    </row>
    <row r="1402" spans="1:7" x14ac:dyDescent="0.2">
      <c r="A1402" s="3">
        <v>2.25348098095375E-5</v>
      </c>
      <c r="B1402" s="2">
        <v>0.391731002562482</v>
      </c>
      <c r="C1402" s="2">
        <v>0.16700000000000001</v>
      </c>
      <c r="D1402" s="2">
        <v>0.02</v>
      </c>
      <c r="E1402" s="2">
        <v>0.335317969965919</v>
      </c>
      <c r="F1402" s="2" t="s">
        <v>118</v>
      </c>
      <c r="G1402" s="2" t="s">
        <v>1507</v>
      </c>
    </row>
    <row r="1403" spans="1:7" x14ac:dyDescent="0.2">
      <c r="A1403" s="3">
        <v>2.4303685607350499E-5</v>
      </c>
      <c r="B1403" s="2">
        <v>0.42457356774404198</v>
      </c>
      <c r="C1403" s="2">
        <v>0.111</v>
      </c>
      <c r="D1403" s="2">
        <v>0.01</v>
      </c>
      <c r="E1403" s="2">
        <v>0.36163884183737599</v>
      </c>
      <c r="F1403" s="2" t="s">
        <v>118</v>
      </c>
      <c r="G1403" s="2" t="s">
        <v>1508</v>
      </c>
    </row>
    <row r="1404" spans="1:7" x14ac:dyDescent="0.2">
      <c r="A1404" s="3">
        <v>2.5359520755897099E-5</v>
      </c>
      <c r="B1404" s="2">
        <v>0.70759956944710301</v>
      </c>
      <c r="C1404" s="2">
        <v>0.33300000000000002</v>
      </c>
      <c r="D1404" s="2">
        <v>7.0999999999999994E-2</v>
      </c>
      <c r="E1404" s="2">
        <v>0.37734966884774801</v>
      </c>
      <c r="F1404" s="2" t="s">
        <v>118</v>
      </c>
      <c r="G1404" s="2" t="s">
        <v>1509</v>
      </c>
    </row>
    <row r="1405" spans="1:7" x14ac:dyDescent="0.2">
      <c r="A1405" s="3">
        <v>2.6327188224446399E-5</v>
      </c>
      <c r="B1405" s="2">
        <v>0.700963373395185</v>
      </c>
      <c r="C1405" s="2">
        <v>0.38900000000000001</v>
      </c>
      <c r="D1405" s="2">
        <v>9.2999999999999999E-2</v>
      </c>
      <c r="E1405" s="2">
        <v>0.391748560779763</v>
      </c>
      <c r="F1405" s="2" t="s">
        <v>118</v>
      </c>
      <c r="G1405" s="2" t="s">
        <v>490</v>
      </c>
    </row>
    <row r="1406" spans="1:7" x14ac:dyDescent="0.2">
      <c r="A1406" s="3">
        <v>2.7768194235743099E-5</v>
      </c>
      <c r="B1406" s="2">
        <v>0.36794719173145202</v>
      </c>
      <c r="C1406" s="2">
        <v>0.111</v>
      </c>
      <c r="D1406" s="2">
        <v>0.01</v>
      </c>
      <c r="E1406" s="2">
        <v>0.41319073022785802</v>
      </c>
      <c r="F1406" s="2" t="s">
        <v>118</v>
      </c>
      <c r="G1406" s="2" t="s">
        <v>1510</v>
      </c>
    </row>
    <row r="1407" spans="1:7" x14ac:dyDescent="0.2">
      <c r="A1407" s="3">
        <v>2.7768194235743099E-5</v>
      </c>
      <c r="B1407" s="2">
        <v>0.319980244384658</v>
      </c>
      <c r="C1407" s="2">
        <v>0.111</v>
      </c>
      <c r="D1407" s="2">
        <v>0.01</v>
      </c>
      <c r="E1407" s="2">
        <v>0.41319073022785802</v>
      </c>
      <c r="F1407" s="2" t="s">
        <v>118</v>
      </c>
      <c r="G1407" s="2" t="s">
        <v>1511</v>
      </c>
    </row>
    <row r="1408" spans="1:7" x14ac:dyDescent="0.2">
      <c r="A1408" s="3">
        <v>2.8389442867465999E-5</v>
      </c>
      <c r="B1408" s="2">
        <v>0.257353702105235</v>
      </c>
      <c r="C1408" s="2">
        <v>0.111</v>
      </c>
      <c r="D1408" s="2">
        <v>0.01</v>
      </c>
      <c r="E1408" s="2">
        <v>0.422434909867894</v>
      </c>
      <c r="F1408" s="2" t="s">
        <v>118</v>
      </c>
      <c r="G1408" s="2" t="s">
        <v>1512</v>
      </c>
    </row>
    <row r="1409" spans="1:7" x14ac:dyDescent="0.2">
      <c r="A1409" s="3">
        <v>2.8445164413993799E-5</v>
      </c>
      <c r="B1409" s="2">
        <v>0.625477403210417</v>
      </c>
      <c r="C1409" s="2">
        <v>0.27800000000000002</v>
      </c>
      <c r="D1409" s="2">
        <v>5.1999999999999998E-2</v>
      </c>
      <c r="E1409" s="2">
        <v>0.42326404648022797</v>
      </c>
      <c r="F1409" s="2" t="s">
        <v>118</v>
      </c>
      <c r="G1409" s="2" t="s">
        <v>1513</v>
      </c>
    </row>
    <row r="1410" spans="1:7" x14ac:dyDescent="0.2">
      <c r="A1410" s="3">
        <v>2.9220674739782799E-5</v>
      </c>
      <c r="B1410" s="2">
        <v>0.86557509174732306</v>
      </c>
      <c r="C1410" s="2">
        <v>0.222</v>
      </c>
      <c r="D1410" s="2">
        <v>3.5999999999999997E-2</v>
      </c>
      <c r="E1410" s="2">
        <v>0.43480364012796802</v>
      </c>
      <c r="F1410" s="2" t="s">
        <v>118</v>
      </c>
      <c r="G1410" s="2" t="s">
        <v>1514</v>
      </c>
    </row>
    <row r="1411" spans="1:7" x14ac:dyDescent="0.2">
      <c r="A1411" s="3">
        <v>3.01364106075226E-5</v>
      </c>
      <c r="B1411" s="2">
        <v>0.94971837000103698</v>
      </c>
      <c r="C1411" s="2">
        <v>0.38900000000000001</v>
      </c>
      <c r="D1411" s="2">
        <v>9.7000000000000003E-2</v>
      </c>
      <c r="E1411" s="2">
        <v>0.44842978983993698</v>
      </c>
      <c r="F1411" s="2" t="s">
        <v>118</v>
      </c>
      <c r="G1411" s="2" t="s">
        <v>1515</v>
      </c>
    </row>
    <row r="1412" spans="1:7" x14ac:dyDescent="0.2">
      <c r="A1412" s="3">
        <v>3.0199216536310299E-5</v>
      </c>
      <c r="B1412" s="2">
        <v>0.52018926165298396</v>
      </c>
      <c r="C1412" s="2">
        <v>0.222</v>
      </c>
      <c r="D1412" s="2">
        <v>3.5000000000000003E-2</v>
      </c>
      <c r="E1412" s="2">
        <v>0.44936434206029702</v>
      </c>
      <c r="F1412" s="2" t="s">
        <v>118</v>
      </c>
      <c r="G1412" s="2" t="s">
        <v>1516</v>
      </c>
    </row>
    <row r="1413" spans="1:7" x14ac:dyDescent="0.2">
      <c r="A1413" s="3">
        <v>3.0200909962629901E-5</v>
      </c>
      <c r="B1413" s="2">
        <v>0.50759751000476505</v>
      </c>
      <c r="C1413" s="2">
        <v>0.16700000000000001</v>
      </c>
      <c r="D1413" s="2">
        <v>2.1000000000000001E-2</v>
      </c>
      <c r="E1413" s="2">
        <v>0.44938954024393202</v>
      </c>
      <c r="F1413" s="2" t="s">
        <v>118</v>
      </c>
      <c r="G1413" s="2" t="s">
        <v>1517</v>
      </c>
    </row>
    <row r="1414" spans="1:7" x14ac:dyDescent="0.2">
      <c r="A1414" s="3">
        <v>3.05102378274616E-5</v>
      </c>
      <c r="B1414" s="2">
        <v>0.50105722155561905</v>
      </c>
      <c r="C1414" s="2">
        <v>0.16700000000000001</v>
      </c>
      <c r="D1414" s="2">
        <v>2.1000000000000001E-2</v>
      </c>
      <c r="E1414" s="2">
        <v>0.45399233887262902</v>
      </c>
      <c r="F1414" s="2" t="s">
        <v>118</v>
      </c>
      <c r="G1414" s="2" t="s">
        <v>1518</v>
      </c>
    </row>
    <row r="1415" spans="1:7" x14ac:dyDescent="0.2">
      <c r="A1415" s="3">
        <v>3.0540327358248001E-5</v>
      </c>
      <c r="B1415" s="2">
        <v>0.64601315142579496</v>
      </c>
      <c r="C1415" s="2">
        <v>0.222</v>
      </c>
      <c r="D1415" s="2">
        <v>3.5000000000000003E-2</v>
      </c>
      <c r="E1415" s="2">
        <v>0.45444007109073098</v>
      </c>
      <c r="F1415" s="2" t="s">
        <v>118</v>
      </c>
      <c r="G1415" s="2" t="s">
        <v>1519</v>
      </c>
    </row>
    <row r="1416" spans="1:7" x14ac:dyDescent="0.2">
      <c r="A1416" s="3">
        <v>3.1479000538636797E-5</v>
      </c>
      <c r="B1416" s="2">
        <v>0.62156558226579095</v>
      </c>
      <c r="C1416" s="2">
        <v>0.111</v>
      </c>
      <c r="D1416" s="2">
        <v>0.01</v>
      </c>
      <c r="E1416" s="2">
        <v>0.46840752801491498</v>
      </c>
      <c r="F1416" s="2" t="s">
        <v>118</v>
      </c>
      <c r="G1416" s="2" t="s">
        <v>1520</v>
      </c>
    </row>
    <row r="1417" spans="1:7" x14ac:dyDescent="0.2">
      <c r="A1417" s="3">
        <v>3.4115468080901399E-5</v>
      </c>
      <c r="B1417" s="2">
        <v>0.55432884287178896</v>
      </c>
      <c r="C1417" s="2">
        <v>0.16700000000000001</v>
      </c>
      <c r="D1417" s="2">
        <v>2.1000000000000001E-2</v>
      </c>
      <c r="E1417" s="2">
        <v>0.50763816504381298</v>
      </c>
      <c r="F1417" s="2" t="s">
        <v>118</v>
      </c>
      <c r="G1417" s="2" t="s">
        <v>1521</v>
      </c>
    </row>
    <row r="1418" spans="1:7" x14ac:dyDescent="0.2">
      <c r="A1418" s="3">
        <v>3.4318163633762497E-5</v>
      </c>
      <c r="B1418" s="2">
        <v>0.54134426257831603</v>
      </c>
      <c r="C1418" s="2">
        <v>0.111</v>
      </c>
      <c r="D1418" s="2">
        <v>0.01</v>
      </c>
      <c r="E1418" s="2">
        <v>0.51065427487038595</v>
      </c>
      <c r="F1418" s="2" t="s">
        <v>118</v>
      </c>
      <c r="G1418" s="2" t="s">
        <v>1522</v>
      </c>
    </row>
    <row r="1419" spans="1:7" x14ac:dyDescent="0.2">
      <c r="A1419" s="3">
        <v>3.55715280906953E-5</v>
      </c>
      <c r="B1419" s="2">
        <v>0.48179051586677202</v>
      </c>
      <c r="C1419" s="2">
        <v>0.111</v>
      </c>
      <c r="D1419" s="2">
        <v>0.01</v>
      </c>
      <c r="E1419" s="2">
        <v>0.52930433798954701</v>
      </c>
      <c r="F1419" s="2" t="s">
        <v>118</v>
      </c>
      <c r="G1419" s="2" t="s">
        <v>1523</v>
      </c>
    </row>
    <row r="1420" spans="1:7" x14ac:dyDescent="0.2">
      <c r="A1420" s="3">
        <v>3.5936027468699898E-5</v>
      </c>
      <c r="B1420" s="2">
        <v>0.73569743573263102</v>
      </c>
      <c r="C1420" s="2">
        <v>0.222</v>
      </c>
      <c r="D1420" s="2">
        <v>3.6999999999999998E-2</v>
      </c>
      <c r="E1420" s="2">
        <v>0.53472808873425404</v>
      </c>
      <c r="F1420" s="2" t="s">
        <v>118</v>
      </c>
      <c r="G1420" s="2" t="s">
        <v>1524</v>
      </c>
    </row>
    <row r="1421" spans="1:7" x14ac:dyDescent="0.2">
      <c r="A1421" s="3">
        <v>3.6344283669797697E-5</v>
      </c>
      <c r="B1421" s="2">
        <v>0.444366883000749</v>
      </c>
      <c r="C1421" s="2">
        <v>0.111</v>
      </c>
      <c r="D1421" s="2">
        <v>0.01</v>
      </c>
      <c r="E1421" s="2">
        <v>0.54080294100658999</v>
      </c>
      <c r="F1421" s="2" t="s">
        <v>118</v>
      </c>
      <c r="G1421" s="2" t="s">
        <v>1525</v>
      </c>
    </row>
    <row r="1422" spans="1:7" x14ac:dyDescent="0.2">
      <c r="A1422" s="3">
        <v>3.6712862243139203E-5</v>
      </c>
      <c r="B1422" s="2">
        <v>0.56337474331075299</v>
      </c>
      <c r="C1422" s="2">
        <v>0.16700000000000001</v>
      </c>
      <c r="D1422" s="2">
        <v>2.1999999999999999E-2</v>
      </c>
      <c r="E1422" s="2">
        <v>0.54628739017791195</v>
      </c>
      <c r="F1422" s="2" t="s">
        <v>118</v>
      </c>
      <c r="G1422" s="2" t="s">
        <v>1526</v>
      </c>
    </row>
    <row r="1423" spans="1:7" x14ac:dyDescent="0.2">
      <c r="A1423" s="3">
        <v>3.7184801088662997E-5</v>
      </c>
      <c r="B1423" s="2">
        <v>0.77920538813264395</v>
      </c>
      <c r="C1423" s="2">
        <v>0.55600000000000005</v>
      </c>
      <c r="D1423" s="2">
        <v>0.17499999999999999</v>
      </c>
      <c r="E1423" s="2">
        <v>0.55330984019930496</v>
      </c>
      <c r="F1423" s="2" t="s">
        <v>118</v>
      </c>
      <c r="G1423" s="2" t="s">
        <v>1527</v>
      </c>
    </row>
    <row r="1424" spans="1:7" x14ac:dyDescent="0.2">
      <c r="A1424" s="3">
        <v>3.9036869804397402E-5</v>
      </c>
      <c r="B1424" s="2">
        <v>0.355647008456761</v>
      </c>
      <c r="C1424" s="2">
        <v>0.111</v>
      </c>
      <c r="D1424" s="2">
        <v>0.01</v>
      </c>
      <c r="E1424" s="2">
        <v>0.58086862268943296</v>
      </c>
      <c r="F1424" s="2" t="s">
        <v>118</v>
      </c>
      <c r="G1424" s="2" t="s">
        <v>1528</v>
      </c>
    </row>
    <row r="1425" spans="1:7" x14ac:dyDescent="0.2">
      <c r="A1425" s="3">
        <v>3.9036869804397402E-5</v>
      </c>
      <c r="B1425" s="2">
        <v>0.29314723963391698</v>
      </c>
      <c r="C1425" s="2">
        <v>0.111</v>
      </c>
      <c r="D1425" s="2">
        <v>0.01</v>
      </c>
      <c r="E1425" s="2">
        <v>0.58086862268943296</v>
      </c>
      <c r="F1425" s="2" t="s">
        <v>118</v>
      </c>
      <c r="G1425" s="2" t="s">
        <v>1529</v>
      </c>
    </row>
    <row r="1426" spans="1:7" x14ac:dyDescent="0.2">
      <c r="A1426" s="3">
        <v>3.90741821698724E-5</v>
      </c>
      <c r="B1426" s="2">
        <v>0.448357667007384</v>
      </c>
      <c r="C1426" s="2">
        <v>0.27800000000000002</v>
      </c>
      <c r="D1426" s="2">
        <v>5.0999999999999997E-2</v>
      </c>
      <c r="E1426" s="2">
        <v>0.58142383068770198</v>
      </c>
      <c r="F1426" s="2" t="s">
        <v>118</v>
      </c>
      <c r="G1426" s="2" t="s">
        <v>1530</v>
      </c>
    </row>
    <row r="1427" spans="1:7" x14ac:dyDescent="0.2">
      <c r="A1427" s="3">
        <v>4.2171214071712701E-5</v>
      </c>
      <c r="B1427" s="2">
        <v>0.52750493858051395</v>
      </c>
      <c r="C1427" s="2">
        <v>0.16700000000000001</v>
      </c>
      <c r="D1427" s="2">
        <v>2.1999999999999999E-2</v>
      </c>
      <c r="E1427" s="2">
        <v>0.62750766538708502</v>
      </c>
      <c r="F1427" s="2" t="s">
        <v>118</v>
      </c>
      <c r="G1427" s="2" t="s">
        <v>1531</v>
      </c>
    </row>
    <row r="1428" spans="1:7" x14ac:dyDescent="0.2">
      <c r="A1428" s="3">
        <v>4.2414231590399402E-5</v>
      </c>
      <c r="B1428" s="2">
        <v>0.67529124431980103</v>
      </c>
      <c r="C1428" s="2">
        <v>0.16700000000000001</v>
      </c>
      <c r="D1428" s="2">
        <v>2.1999999999999999E-2</v>
      </c>
      <c r="E1428" s="2">
        <v>0.63112376606514298</v>
      </c>
      <c r="F1428" s="2" t="s">
        <v>118</v>
      </c>
      <c r="G1428" s="2" t="s">
        <v>1532</v>
      </c>
    </row>
    <row r="1429" spans="1:7" x14ac:dyDescent="0.2">
      <c r="A1429" s="3">
        <v>4.4952350373386899E-5</v>
      </c>
      <c r="B1429" s="2">
        <v>0.63705891488243604</v>
      </c>
      <c r="C1429" s="2">
        <v>0.222</v>
      </c>
      <c r="D1429" s="2">
        <v>3.6999999999999998E-2</v>
      </c>
      <c r="E1429" s="2">
        <v>0.66889097355599803</v>
      </c>
      <c r="F1429" s="2" t="s">
        <v>118</v>
      </c>
      <c r="G1429" s="2" t="s">
        <v>1533</v>
      </c>
    </row>
    <row r="1430" spans="1:7" x14ac:dyDescent="0.2">
      <c r="A1430" s="3">
        <v>4.7746877546750097E-5</v>
      </c>
      <c r="B1430" s="2">
        <v>0.62541452514080598</v>
      </c>
      <c r="C1430" s="2">
        <v>0.111</v>
      </c>
      <c r="D1430" s="2">
        <v>0.01</v>
      </c>
      <c r="E1430" s="2">
        <v>0.71047353789564205</v>
      </c>
      <c r="F1430" s="2" t="s">
        <v>118</v>
      </c>
      <c r="G1430" s="2" t="s">
        <v>1534</v>
      </c>
    </row>
    <row r="1431" spans="1:7" x14ac:dyDescent="0.2">
      <c r="A1431" s="3">
        <v>4.9487673064023599E-5</v>
      </c>
      <c r="B1431" s="2">
        <v>0.45333699797893301</v>
      </c>
      <c r="C1431" s="2">
        <v>0.222</v>
      </c>
      <c r="D1431" s="2">
        <v>3.5999999999999997E-2</v>
      </c>
      <c r="E1431" s="2">
        <v>0.73637657519267097</v>
      </c>
      <c r="F1431" s="2" t="s">
        <v>118</v>
      </c>
      <c r="G1431" s="2" t="s">
        <v>1535</v>
      </c>
    </row>
    <row r="1432" spans="1:7" x14ac:dyDescent="0.2">
      <c r="A1432" s="3">
        <v>5.0123074682636798E-5</v>
      </c>
      <c r="B1432" s="2">
        <v>0.44460963496269201</v>
      </c>
      <c r="C1432" s="2">
        <v>0.111</v>
      </c>
      <c r="D1432" s="2">
        <v>0.01</v>
      </c>
      <c r="E1432" s="2">
        <v>0.745831351277635</v>
      </c>
      <c r="F1432" s="2" t="s">
        <v>118</v>
      </c>
      <c r="G1432" s="2" t="s">
        <v>1536</v>
      </c>
    </row>
    <row r="1433" spans="1:7" x14ac:dyDescent="0.2">
      <c r="A1433" s="3">
        <v>5.0606132218705998E-5</v>
      </c>
      <c r="B1433" s="2">
        <v>0.72315740287858798</v>
      </c>
      <c r="C1433" s="2">
        <v>0.44400000000000001</v>
      </c>
      <c r="D1433" s="2">
        <v>0.123</v>
      </c>
      <c r="E1433" s="2">
        <v>0.75301924741434501</v>
      </c>
      <c r="F1433" s="2" t="s">
        <v>118</v>
      </c>
      <c r="G1433" s="2" t="s">
        <v>1537</v>
      </c>
    </row>
    <row r="1434" spans="1:7" x14ac:dyDescent="0.2">
      <c r="A1434" s="3">
        <v>5.1161144896669702E-5</v>
      </c>
      <c r="B1434" s="2">
        <v>0.54028091275365497</v>
      </c>
      <c r="C1434" s="2">
        <v>0.16700000000000001</v>
      </c>
      <c r="D1434" s="2">
        <v>2.1999999999999999E-2</v>
      </c>
      <c r="E1434" s="2">
        <v>0.76127783606244503</v>
      </c>
      <c r="F1434" s="2" t="s">
        <v>118</v>
      </c>
      <c r="G1434" s="2" t="s">
        <v>1538</v>
      </c>
    </row>
    <row r="1435" spans="1:7" x14ac:dyDescent="0.2">
      <c r="A1435" s="3">
        <v>5.1690799705027501E-5</v>
      </c>
      <c r="B1435" s="2">
        <v>0.74666586504696197</v>
      </c>
      <c r="C1435" s="2">
        <v>0.16700000000000001</v>
      </c>
      <c r="D1435" s="2">
        <v>2.1999999999999999E-2</v>
      </c>
      <c r="E1435" s="2">
        <v>0.76915909961080897</v>
      </c>
      <c r="F1435" s="2" t="s">
        <v>118</v>
      </c>
      <c r="G1435" s="2" t="s">
        <v>1539</v>
      </c>
    </row>
    <row r="1436" spans="1:7" x14ac:dyDescent="0.2">
      <c r="A1436" s="3">
        <v>5.2611072172257098E-5</v>
      </c>
      <c r="B1436" s="2">
        <v>0.449527826688363</v>
      </c>
      <c r="C1436" s="2">
        <v>0.111</v>
      </c>
      <c r="D1436" s="2">
        <v>0.01</v>
      </c>
      <c r="E1436" s="2">
        <v>0.78285275392318499</v>
      </c>
      <c r="F1436" s="2" t="s">
        <v>118</v>
      </c>
      <c r="G1436" s="2" t="s">
        <v>1540</v>
      </c>
    </row>
    <row r="1437" spans="1:7" x14ac:dyDescent="0.2">
      <c r="A1437" s="3">
        <v>5.3320780120461798E-5</v>
      </c>
      <c r="B1437" s="2">
        <v>0.57652893484990997</v>
      </c>
      <c r="C1437" s="2">
        <v>0.33300000000000002</v>
      </c>
      <c r="D1437" s="2">
        <v>7.1999999999999995E-2</v>
      </c>
      <c r="E1437" s="2">
        <v>0.79341320819247196</v>
      </c>
      <c r="F1437" s="2" t="s">
        <v>118</v>
      </c>
      <c r="G1437" s="2" t="s">
        <v>1541</v>
      </c>
    </row>
    <row r="1438" spans="1:7" x14ac:dyDescent="0.2">
      <c r="A1438" s="3">
        <v>5.7166380529420597E-5</v>
      </c>
      <c r="B1438" s="2">
        <v>0.57015711832996696</v>
      </c>
      <c r="C1438" s="2">
        <v>0.16700000000000001</v>
      </c>
      <c r="D1438" s="2">
        <v>2.1999999999999999E-2</v>
      </c>
      <c r="E1438" s="2">
        <v>0.85063574227777905</v>
      </c>
      <c r="F1438" s="2" t="s">
        <v>118</v>
      </c>
      <c r="G1438" s="2" t="s">
        <v>1542</v>
      </c>
    </row>
    <row r="1439" spans="1:7" x14ac:dyDescent="0.2">
      <c r="A1439" s="3">
        <v>6.6878429291969302E-5</v>
      </c>
      <c r="B1439" s="2">
        <v>0.52231766208415797</v>
      </c>
      <c r="C1439" s="2">
        <v>0.111</v>
      </c>
      <c r="D1439" s="2">
        <v>1.0999999999999999E-2</v>
      </c>
      <c r="E1439" s="2">
        <v>0.99515102786450305</v>
      </c>
      <c r="F1439" s="2" t="s">
        <v>118</v>
      </c>
      <c r="G1439" s="2" t="s">
        <v>1543</v>
      </c>
    </row>
    <row r="1440" spans="1:7" x14ac:dyDescent="0.2">
      <c r="A1440" s="3">
        <v>6.8873252453319699E-5</v>
      </c>
      <c r="B1440" s="2">
        <v>0.93831215700179005</v>
      </c>
      <c r="C1440" s="2">
        <v>0.27800000000000002</v>
      </c>
      <c r="D1440" s="2">
        <v>5.8000000000000003E-2</v>
      </c>
      <c r="E1440" s="2">
        <v>1</v>
      </c>
      <c r="F1440" s="2" t="s">
        <v>118</v>
      </c>
      <c r="G1440" s="2" t="s">
        <v>1544</v>
      </c>
    </row>
    <row r="1441" spans="1:7" x14ac:dyDescent="0.2">
      <c r="A1441" s="3">
        <v>6.9743819125219896E-5</v>
      </c>
      <c r="B1441" s="2">
        <v>0.52823609683980499</v>
      </c>
      <c r="C1441" s="2">
        <v>0.222</v>
      </c>
      <c r="D1441" s="2">
        <v>3.7999999999999999E-2</v>
      </c>
      <c r="E1441" s="2">
        <v>1</v>
      </c>
      <c r="F1441" s="2" t="s">
        <v>118</v>
      </c>
      <c r="G1441" s="2" t="s">
        <v>1545</v>
      </c>
    </row>
    <row r="1442" spans="1:7" x14ac:dyDescent="0.2">
      <c r="A1442" s="3">
        <v>6.9809858643104706E-5</v>
      </c>
      <c r="B1442" s="2">
        <v>0.61111285140004901</v>
      </c>
      <c r="C1442" s="2">
        <v>0.33300000000000002</v>
      </c>
      <c r="D1442" s="2">
        <v>7.5999999999999998E-2</v>
      </c>
      <c r="E1442" s="2">
        <v>1</v>
      </c>
      <c r="F1442" s="2" t="s">
        <v>118</v>
      </c>
      <c r="G1442" s="2" t="s">
        <v>1546</v>
      </c>
    </row>
    <row r="1443" spans="1:7" x14ac:dyDescent="0.2">
      <c r="A1443" s="3">
        <v>6.9888954393104605E-5</v>
      </c>
      <c r="B1443" s="2">
        <v>0.74918484598897905</v>
      </c>
      <c r="C1443" s="2">
        <v>0.33300000000000002</v>
      </c>
      <c r="D1443" s="2">
        <v>7.9000000000000001E-2</v>
      </c>
      <c r="E1443" s="2">
        <v>1</v>
      </c>
      <c r="F1443" s="2" t="s">
        <v>118</v>
      </c>
      <c r="G1443" s="2" t="s">
        <v>1547</v>
      </c>
    </row>
    <row r="1444" spans="1:7" x14ac:dyDescent="0.2">
      <c r="A1444" s="3">
        <v>7.0443362001884296E-5</v>
      </c>
      <c r="B1444" s="2">
        <v>0.50164051391823095</v>
      </c>
      <c r="C1444" s="2">
        <v>0.16700000000000001</v>
      </c>
      <c r="D1444" s="2">
        <v>2.3E-2</v>
      </c>
      <c r="E1444" s="2">
        <v>1</v>
      </c>
      <c r="F1444" s="2" t="s">
        <v>118</v>
      </c>
      <c r="G1444" s="2" t="s">
        <v>1548</v>
      </c>
    </row>
    <row r="1445" spans="1:7" x14ac:dyDescent="0.2">
      <c r="A1445" s="3">
        <v>7.0831997403263307E-5</v>
      </c>
      <c r="B1445" s="2">
        <v>0.58554077087756995</v>
      </c>
      <c r="C1445" s="2">
        <v>0.5</v>
      </c>
      <c r="D1445" s="2">
        <v>0.14299999999999999</v>
      </c>
      <c r="E1445" s="2">
        <v>1</v>
      </c>
      <c r="F1445" s="2" t="s">
        <v>118</v>
      </c>
      <c r="G1445" s="2" t="s">
        <v>1549</v>
      </c>
    </row>
    <row r="1446" spans="1:7" x14ac:dyDescent="0.2">
      <c r="A1446" s="3">
        <v>7.1517223024008305E-5</v>
      </c>
      <c r="B1446" s="2">
        <v>0.45847858614093101</v>
      </c>
      <c r="C1446" s="2">
        <v>0.111</v>
      </c>
      <c r="D1446" s="2">
        <v>1.0999999999999999E-2</v>
      </c>
      <c r="E1446" s="2">
        <v>1</v>
      </c>
      <c r="F1446" s="2" t="s">
        <v>118</v>
      </c>
      <c r="G1446" s="2" t="s">
        <v>1550</v>
      </c>
    </row>
    <row r="1447" spans="1:7" x14ac:dyDescent="0.2">
      <c r="A1447" s="3">
        <v>7.5950879553141098E-5</v>
      </c>
      <c r="B1447" s="2">
        <v>0.37126920522836199</v>
      </c>
      <c r="C1447" s="2">
        <v>0.111</v>
      </c>
      <c r="D1447" s="2">
        <v>1.0999999999999999E-2</v>
      </c>
      <c r="E1447" s="2">
        <v>1</v>
      </c>
      <c r="F1447" s="2" t="s">
        <v>118</v>
      </c>
      <c r="G1447" s="2" t="s">
        <v>1551</v>
      </c>
    </row>
    <row r="1448" spans="1:7" x14ac:dyDescent="0.2">
      <c r="A1448" s="3">
        <v>7.9933944338065206E-5</v>
      </c>
      <c r="B1448" s="2">
        <v>0.54315699256706496</v>
      </c>
      <c r="C1448" s="2">
        <v>0.222</v>
      </c>
      <c r="D1448" s="2">
        <v>3.7999999999999999E-2</v>
      </c>
      <c r="E1448" s="2">
        <v>1</v>
      </c>
      <c r="F1448" s="2" t="s">
        <v>118</v>
      </c>
      <c r="G1448" s="2" t="s">
        <v>1552</v>
      </c>
    </row>
    <row r="1449" spans="1:7" x14ac:dyDescent="0.2">
      <c r="A1449" s="3">
        <v>8.4260944235538496E-5</v>
      </c>
      <c r="B1449" s="2">
        <v>0.65228813749030801</v>
      </c>
      <c r="C1449" s="2">
        <v>0.33300000000000002</v>
      </c>
      <c r="D1449" s="2">
        <v>7.8E-2</v>
      </c>
      <c r="E1449" s="2">
        <v>1</v>
      </c>
      <c r="F1449" s="2" t="s">
        <v>118</v>
      </c>
      <c r="G1449" s="2" t="s">
        <v>1553</v>
      </c>
    </row>
    <row r="1450" spans="1:7" x14ac:dyDescent="0.2">
      <c r="A1450" s="3">
        <v>8.8468850974001803E-5</v>
      </c>
      <c r="B1450" s="2">
        <v>0.54194406937776896</v>
      </c>
      <c r="C1450" s="2">
        <v>0.16700000000000001</v>
      </c>
      <c r="D1450" s="2">
        <v>2.3E-2</v>
      </c>
      <c r="E1450" s="2">
        <v>1</v>
      </c>
      <c r="F1450" s="2" t="s">
        <v>118</v>
      </c>
      <c r="G1450" s="2" t="s">
        <v>1554</v>
      </c>
    </row>
    <row r="1451" spans="1:7" x14ac:dyDescent="0.2">
      <c r="A1451" s="3">
        <v>9.2868391335243594E-5</v>
      </c>
      <c r="B1451" s="2">
        <v>0.51325886215015204</v>
      </c>
      <c r="C1451" s="2">
        <v>0.16700000000000001</v>
      </c>
      <c r="D1451" s="2">
        <v>2.4E-2</v>
      </c>
      <c r="E1451" s="2">
        <v>1</v>
      </c>
      <c r="F1451" s="2" t="s">
        <v>118</v>
      </c>
      <c r="G1451" s="2" t="s">
        <v>1555</v>
      </c>
    </row>
    <row r="1452" spans="1:7" x14ac:dyDescent="0.2">
      <c r="A1452" s="3">
        <v>9.3019453345032993E-5</v>
      </c>
      <c r="B1452" s="2">
        <v>0.50392379755288397</v>
      </c>
      <c r="C1452" s="2">
        <v>0.111</v>
      </c>
      <c r="D1452" s="2">
        <v>1.0999999999999999E-2</v>
      </c>
      <c r="E1452" s="2">
        <v>1</v>
      </c>
      <c r="F1452" s="2" t="s">
        <v>118</v>
      </c>
      <c r="G1452" s="2" t="s">
        <v>1556</v>
      </c>
    </row>
    <row r="1453" spans="1:7" x14ac:dyDescent="0.2">
      <c r="A1453" s="3">
        <v>9.3019453345032993E-5</v>
      </c>
      <c r="B1453" s="2">
        <v>0.49763322195957299</v>
      </c>
      <c r="C1453" s="2">
        <v>0.111</v>
      </c>
      <c r="D1453" s="2">
        <v>1.0999999999999999E-2</v>
      </c>
      <c r="E1453" s="2">
        <v>1</v>
      </c>
      <c r="F1453" s="2" t="s">
        <v>118</v>
      </c>
      <c r="G1453" s="2" t="s">
        <v>1557</v>
      </c>
    </row>
    <row r="1454" spans="1:7" x14ac:dyDescent="0.2">
      <c r="A1454" s="3">
        <v>9.3080191586544897E-5</v>
      </c>
      <c r="B1454" s="2">
        <v>0.48083344137433098</v>
      </c>
      <c r="C1454" s="2">
        <v>0.16700000000000001</v>
      </c>
      <c r="D1454" s="2">
        <v>2.4E-2</v>
      </c>
      <c r="E1454" s="2">
        <v>1</v>
      </c>
      <c r="F1454" s="2" t="s">
        <v>118</v>
      </c>
      <c r="G1454" s="2" t="s">
        <v>1558</v>
      </c>
    </row>
    <row r="1455" spans="1:7" x14ac:dyDescent="0.2">
      <c r="A1455" s="3">
        <v>9.36258211720895E-5</v>
      </c>
      <c r="B1455" s="2">
        <v>0.44351327415874803</v>
      </c>
      <c r="C1455" s="2">
        <v>0.111</v>
      </c>
      <c r="D1455" s="2">
        <v>1.0999999999999999E-2</v>
      </c>
      <c r="E1455" s="2">
        <v>1</v>
      </c>
      <c r="F1455" s="2" t="s">
        <v>118</v>
      </c>
      <c r="G1455" s="2" t="s">
        <v>1559</v>
      </c>
    </row>
    <row r="1456" spans="1:7" x14ac:dyDescent="0.2">
      <c r="A1456" s="3">
        <v>9.3652662598947895E-5</v>
      </c>
      <c r="B1456" s="2">
        <v>0.70420344401523105</v>
      </c>
      <c r="C1456" s="2">
        <v>0.16700000000000001</v>
      </c>
      <c r="D1456" s="2">
        <v>2.4E-2</v>
      </c>
      <c r="E1456" s="2">
        <v>1</v>
      </c>
      <c r="F1456" s="2" t="s">
        <v>118</v>
      </c>
      <c r="G1456" s="2" t="s">
        <v>1560</v>
      </c>
    </row>
    <row r="1457" spans="1:7" x14ac:dyDescent="0.2">
      <c r="A1457" s="3">
        <v>9.4849772975710606E-5</v>
      </c>
      <c r="B1457" s="2">
        <v>0.528449871833927</v>
      </c>
      <c r="C1457" s="2">
        <v>0.111</v>
      </c>
      <c r="D1457" s="2">
        <v>1.0999999999999999E-2</v>
      </c>
      <c r="E1457" s="2">
        <v>1</v>
      </c>
      <c r="F1457" s="2" t="s">
        <v>118</v>
      </c>
      <c r="G1457" s="2" t="s">
        <v>1561</v>
      </c>
    </row>
    <row r="1458" spans="1:7" x14ac:dyDescent="0.2">
      <c r="A1458" s="3">
        <v>9.4849772975710606E-5</v>
      </c>
      <c r="B1458" s="2">
        <v>0.40096959593196302</v>
      </c>
      <c r="C1458" s="2">
        <v>0.111</v>
      </c>
      <c r="D1458" s="2">
        <v>1.0999999999999999E-2</v>
      </c>
      <c r="E1458" s="2">
        <v>1</v>
      </c>
      <c r="F1458" s="2" t="s">
        <v>118</v>
      </c>
      <c r="G1458" s="2" t="s">
        <v>1562</v>
      </c>
    </row>
    <row r="1459" spans="1:7" x14ac:dyDescent="0.2">
      <c r="A1459" s="3">
        <v>9.67513421694185E-5</v>
      </c>
      <c r="B1459" s="2">
        <v>0.53646090700503601</v>
      </c>
      <c r="C1459" s="2">
        <v>0.16700000000000001</v>
      </c>
      <c r="D1459" s="2">
        <v>2.4E-2</v>
      </c>
      <c r="E1459" s="2">
        <v>1</v>
      </c>
      <c r="F1459" s="2" t="s">
        <v>118</v>
      </c>
      <c r="G1459" s="2" t="s">
        <v>1563</v>
      </c>
    </row>
    <row r="1460" spans="1:7" x14ac:dyDescent="0.2">
      <c r="A1460" s="3">
        <v>9.7612586456927102E-5</v>
      </c>
      <c r="B1460" s="2">
        <v>1.0475117982161299</v>
      </c>
      <c r="C1460" s="2">
        <v>0.77800000000000002</v>
      </c>
      <c r="D1460" s="2">
        <v>0.45200000000000001</v>
      </c>
      <c r="E1460" s="2">
        <v>1</v>
      </c>
      <c r="F1460" s="2" t="s">
        <v>118</v>
      </c>
      <c r="G1460" s="2" t="s">
        <v>141</v>
      </c>
    </row>
    <row r="1461" spans="1:7" x14ac:dyDescent="0.2">
      <c r="A1461" s="3">
        <v>9.9934416905381497E-5</v>
      </c>
      <c r="B1461" s="2">
        <v>0.68519607951721595</v>
      </c>
      <c r="C1461" s="2">
        <v>0.222</v>
      </c>
      <c r="D1461" s="2">
        <v>0.04</v>
      </c>
      <c r="E1461" s="2">
        <v>1</v>
      </c>
      <c r="F1461" s="2" t="s">
        <v>118</v>
      </c>
      <c r="G1461" s="2" t="s">
        <v>1564</v>
      </c>
    </row>
    <row r="1462" spans="1:7" x14ac:dyDescent="0.2">
      <c r="A1462" s="2">
        <v>1.00170210504152E-4</v>
      </c>
      <c r="B1462" s="2">
        <v>0.48562045157408301</v>
      </c>
      <c r="C1462" s="2">
        <v>0.222</v>
      </c>
      <c r="D1462" s="2">
        <v>3.9E-2</v>
      </c>
      <c r="E1462" s="2">
        <v>1</v>
      </c>
      <c r="F1462" s="2" t="s">
        <v>118</v>
      </c>
      <c r="G1462" s="2" t="s">
        <v>1565</v>
      </c>
    </row>
    <row r="1463" spans="1:7" x14ac:dyDescent="0.2">
      <c r="A1463" s="2">
        <v>1.03146984729393E-4</v>
      </c>
      <c r="B1463" s="2">
        <v>0.44128736919850098</v>
      </c>
      <c r="C1463" s="2">
        <v>0.222</v>
      </c>
      <c r="D1463" s="2">
        <v>3.9E-2</v>
      </c>
      <c r="E1463" s="2">
        <v>1</v>
      </c>
      <c r="F1463" s="2" t="s">
        <v>118</v>
      </c>
      <c r="G1463" s="2" t="s">
        <v>1566</v>
      </c>
    </row>
    <row r="1464" spans="1:7" x14ac:dyDescent="0.2">
      <c r="A1464" s="2">
        <v>1.0435436731139201E-4</v>
      </c>
      <c r="B1464" s="2">
        <v>0.64784460069387295</v>
      </c>
      <c r="C1464" s="2">
        <v>0.16700000000000001</v>
      </c>
      <c r="D1464" s="2">
        <v>2.4E-2</v>
      </c>
      <c r="E1464" s="2">
        <v>1</v>
      </c>
      <c r="F1464" s="2" t="s">
        <v>118</v>
      </c>
      <c r="G1464" s="2" t="s">
        <v>1567</v>
      </c>
    </row>
    <row r="1465" spans="1:7" x14ac:dyDescent="0.2">
      <c r="A1465" s="2">
        <v>1.0452285202945501E-4</v>
      </c>
      <c r="B1465" s="2">
        <v>0.36070450373576901</v>
      </c>
      <c r="C1465" s="2">
        <v>0.111</v>
      </c>
      <c r="D1465" s="2">
        <v>1.0999999999999999E-2</v>
      </c>
      <c r="E1465" s="2">
        <v>1</v>
      </c>
      <c r="F1465" s="2" t="s">
        <v>118</v>
      </c>
      <c r="G1465" s="2" t="s">
        <v>1568</v>
      </c>
    </row>
    <row r="1466" spans="1:7" x14ac:dyDescent="0.2">
      <c r="A1466" s="2">
        <v>1.07761337327619E-4</v>
      </c>
      <c r="B1466" s="2">
        <v>0.89974842013066403</v>
      </c>
      <c r="C1466" s="2">
        <v>0.61099999999999999</v>
      </c>
      <c r="D1466" s="2">
        <v>0.23899999999999999</v>
      </c>
      <c r="E1466" s="2">
        <v>1</v>
      </c>
      <c r="F1466" s="2" t="s">
        <v>118</v>
      </c>
      <c r="G1466" s="2" t="s">
        <v>1569</v>
      </c>
    </row>
    <row r="1467" spans="1:7" x14ac:dyDescent="0.2">
      <c r="A1467" s="2">
        <v>1.08428718526363E-4</v>
      </c>
      <c r="B1467" s="2">
        <v>0.60825373851671305</v>
      </c>
      <c r="C1467" s="2">
        <v>0.38900000000000001</v>
      </c>
      <c r="D1467" s="2">
        <v>0.10199999999999999</v>
      </c>
      <c r="E1467" s="2">
        <v>1</v>
      </c>
      <c r="F1467" s="2" t="s">
        <v>118</v>
      </c>
      <c r="G1467" s="2" t="s">
        <v>1570</v>
      </c>
    </row>
    <row r="1468" spans="1:7" x14ac:dyDescent="0.2">
      <c r="A1468" s="2">
        <v>1.13719803118351E-4</v>
      </c>
      <c r="B1468" s="2">
        <v>0.56167467058072695</v>
      </c>
      <c r="C1468" s="2">
        <v>0.27800000000000002</v>
      </c>
      <c r="D1468" s="2">
        <v>5.8000000000000003E-2</v>
      </c>
      <c r="E1468" s="2">
        <v>1</v>
      </c>
      <c r="F1468" s="2" t="s">
        <v>118</v>
      </c>
      <c r="G1468" s="2" t="s">
        <v>1571</v>
      </c>
    </row>
    <row r="1469" spans="1:7" x14ac:dyDescent="0.2">
      <c r="A1469" s="2">
        <v>1.14741181231842E-4</v>
      </c>
      <c r="B1469" s="2">
        <v>0.65231330680572996</v>
      </c>
      <c r="C1469" s="2">
        <v>0.111</v>
      </c>
      <c r="D1469" s="2">
        <v>1.2E-2</v>
      </c>
      <c r="E1469" s="2">
        <v>1</v>
      </c>
      <c r="F1469" s="2" t="s">
        <v>118</v>
      </c>
      <c r="G1469" s="2" t="s">
        <v>1572</v>
      </c>
    </row>
    <row r="1470" spans="1:7" x14ac:dyDescent="0.2">
      <c r="A1470" s="2">
        <v>1.15853868445009E-4</v>
      </c>
      <c r="B1470" s="2">
        <v>0.59030698281899596</v>
      </c>
      <c r="C1470" s="2">
        <v>0.222</v>
      </c>
      <c r="D1470" s="2">
        <v>0.04</v>
      </c>
      <c r="E1470" s="2">
        <v>1</v>
      </c>
      <c r="F1470" s="2" t="s">
        <v>118</v>
      </c>
      <c r="G1470" s="2" t="s">
        <v>1573</v>
      </c>
    </row>
    <row r="1471" spans="1:7" x14ac:dyDescent="0.2">
      <c r="A1471" s="2">
        <v>1.2137244011695899E-4</v>
      </c>
      <c r="B1471" s="2">
        <v>0.667568806323379</v>
      </c>
      <c r="C1471" s="2">
        <v>0.222</v>
      </c>
      <c r="D1471" s="2">
        <v>0.04</v>
      </c>
      <c r="E1471" s="2">
        <v>1</v>
      </c>
      <c r="F1471" s="2" t="s">
        <v>118</v>
      </c>
      <c r="G1471" s="2" t="s">
        <v>1574</v>
      </c>
    </row>
    <row r="1472" spans="1:7" x14ac:dyDescent="0.2">
      <c r="A1472" s="2">
        <v>1.2287195051027101E-4</v>
      </c>
      <c r="B1472" s="2">
        <v>0.70395944306012403</v>
      </c>
      <c r="C1472" s="2">
        <v>0.27800000000000002</v>
      </c>
      <c r="D1472" s="2">
        <v>5.8999999999999997E-2</v>
      </c>
      <c r="E1472" s="2">
        <v>1</v>
      </c>
      <c r="F1472" s="2" t="s">
        <v>118</v>
      </c>
      <c r="G1472" s="2" t="s">
        <v>1575</v>
      </c>
    </row>
    <row r="1473" spans="1:7" x14ac:dyDescent="0.2">
      <c r="A1473" s="2">
        <v>1.2420489809625499E-4</v>
      </c>
      <c r="B1473" s="2">
        <v>0.76753565203151297</v>
      </c>
      <c r="C1473" s="2">
        <v>0.44400000000000001</v>
      </c>
      <c r="D1473" s="2">
        <v>0.13300000000000001</v>
      </c>
      <c r="E1473" s="2">
        <v>1</v>
      </c>
      <c r="F1473" s="2" t="s">
        <v>118</v>
      </c>
      <c r="G1473" s="2" t="s">
        <v>1576</v>
      </c>
    </row>
    <row r="1474" spans="1:7" x14ac:dyDescent="0.2">
      <c r="A1474" s="2">
        <v>1.2455625141804199E-4</v>
      </c>
      <c r="B1474" s="2">
        <v>0.50802274374129497</v>
      </c>
      <c r="C1474" s="2">
        <v>0.111</v>
      </c>
      <c r="D1474" s="2">
        <v>1.2E-2</v>
      </c>
      <c r="E1474" s="2">
        <v>1</v>
      </c>
      <c r="F1474" s="2" t="s">
        <v>118</v>
      </c>
      <c r="G1474" s="2" t="s">
        <v>1577</v>
      </c>
    </row>
    <row r="1475" spans="1:7" x14ac:dyDescent="0.2">
      <c r="A1475" s="2">
        <v>1.2463223551334001E-4</v>
      </c>
      <c r="B1475" s="2">
        <v>0.71096491785889504</v>
      </c>
      <c r="C1475" s="2">
        <v>0.72199999999999998</v>
      </c>
      <c r="D1475" s="2">
        <v>0.312</v>
      </c>
      <c r="E1475" s="2">
        <v>1</v>
      </c>
      <c r="F1475" s="2" t="s">
        <v>118</v>
      </c>
      <c r="G1475" s="2" t="s">
        <v>652</v>
      </c>
    </row>
    <row r="1476" spans="1:7" x14ac:dyDescent="0.2">
      <c r="A1476" s="2">
        <v>1.2816846372716101E-4</v>
      </c>
      <c r="B1476" s="2">
        <v>0.41252095591029603</v>
      </c>
      <c r="C1476" s="2">
        <v>0.16700000000000001</v>
      </c>
      <c r="D1476" s="2">
        <v>2.4E-2</v>
      </c>
      <c r="E1476" s="2">
        <v>1</v>
      </c>
      <c r="F1476" s="2" t="s">
        <v>118</v>
      </c>
      <c r="G1476" s="2" t="s">
        <v>1578</v>
      </c>
    </row>
    <row r="1477" spans="1:7" x14ac:dyDescent="0.2">
      <c r="A1477" s="2">
        <v>1.2821045664450901E-4</v>
      </c>
      <c r="B1477" s="2">
        <v>0.59945318273088599</v>
      </c>
      <c r="C1477" s="2">
        <v>0.222</v>
      </c>
      <c r="D1477" s="2">
        <v>0.04</v>
      </c>
      <c r="E1477" s="2">
        <v>1</v>
      </c>
      <c r="F1477" s="2" t="s">
        <v>118</v>
      </c>
      <c r="G1477" s="2" t="s">
        <v>1579</v>
      </c>
    </row>
    <row r="1478" spans="1:7" x14ac:dyDescent="0.2">
      <c r="A1478" s="2">
        <v>1.2866202076624499E-4</v>
      </c>
      <c r="B1478" s="2">
        <v>0.68820382225476895</v>
      </c>
      <c r="C1478" s="2">
        <v>0.33300000000000002</v>
      </c>
      <c r="D1478" s="2">
        <v>8.1000000000000003E-2</v>
      </c>
      <c r="E1478" s="2">
        <v>1</v>
      </c>
      <c r="F1478" s="2" t="s">
        <v>118</v>
      </c>
      <c r="G1478" s="2" t="s">
        <v>1580</v>
      </c>
    </row>
    <row r="1479" spans="1:7" x14ac:dyDescent="0.2">
      <c r="A1479" s="2">
        <v>1.29348452830084E-4</v>
      </c>
      <c r="B1479" s="2">
        <v>0.51096460380893105</v>
      </c>
      <c r="C1479" s="2">
        <v>0.111</v>
      </c>
      <c r="D1479" s="2">
        <v>1.2E-2</v>
      </c>
      <c r="E1479" s="2">
        <v>1</v>
      </c>
      <c r="F1479" s="2" t="s">
        <v>118</v>
      </c>
      <c r="G1479" s="2" t="s">
        <v>1581</v>
      </c>
    </row>
    <row r="1480" spans="1:7" x14ac:dyDescent="0.2">
      <c r="A1480" s="2">
        <v>1.3011678204461101E-4</v>
      </c>
      <c r="B1480" s="2">
        <v>0.64451149314064904</v>
      </c>
      <c r="C1480" s="2">
        <v>0.5</v>
      </c>
      <c r="D1480" s="2">
        <v>0.156</v>
      </c>
      <c r="E1480" s="2">
        <v>1</v>
      </c>
      <c r="F1480" s="2" t="s">
        <v>118</v>
      </c>
      <c r="G1480" s="2" t="s">
        <v>1582</v>
      </c>
    </row>
    <row r="1481" spans="1:7" x14ac:dyDescent="0.2">
      <c r="A1481" s="2">
        <v>1.3103302821969E-4</v>
      </c>
      <c r="B1481" s="2">
        <v>0.51646441438287405</v>
      </c>
      <c r="C1481" s="2">
        <v>0.27800000000000002</v>
      </c>
      <c r="D1481" s="2">
        <v>5.8000000000000003E-2</v>
      </c>
      <c r="E1481" s="2">
        <v>1</v>
      </c>
      <c r="F1481" s="2" t="s">
        <v>118</v>
      </c>
      <c r="G1481" s="2" t="s">
        <v>1583</v>
      </c>
    </row>
    <row r="1482" spans="1:7" x14ac:dyDescent="0.2">
      <c r="A1482" s="2">
        <v>1.31809232411453E-4</v>
      </c>
      <c r="B1482" s="2">
        <v>0.45647955417163</v>
      </c>
      <c r="C1482" s="2">
        <v>0.111</v>
      </c>
      <c r="D1482" s="2">
        <v>1.2E-2</v>
      </c>
      <c r="E1482" s="2">
        <v>1</v>
      </c>
      <c r="F1482" s="2" t="s">
        <v>118</v>
      </c>
      <c r="G1482" s="2" t="s">
        <v>1584</v>
      </c>
    </row>
    <row r="1483" spans="1:7" x14ac:dyDescent="0.2">
      <c r="A1483" s="2">
        <v>1.3276285748665501E-4</v>
      </c>
      <c r="B1483" s="2">
        <v>0.59439662825445105</v>
      </c>
      <c r="C1483" s="2">
        <v>0.33300000000000002</v>
      </c>
      <c r="D1483" s="2">
        <v>0.08</v>
      </c>
      <c r="E1483" s="2">
        <v>1</v>
      </c>
      <c r="F1483" s="2" t="s">
        <v>118</v>
      </c>
      <c r="G1483" s="2" t="s">
        <v>1585</v>
      </c>
    </row>
    <row r="1484" spans="1:7" x14ac:dyDescent="0.2">
      <c r="A1484" s="2">
        <v>1.3431405270260101E-4</v>
      </c>
      <c r="B1484" s="2">
        <v>0.37525332123717697</v>
      </c>
      <c r="C1484" s="2">
        <v>0.111</v>
      </c>
      <c r="D1484" s="2">
        <v>1.2E-2</v>
      </c>
      <c r="E1484" s="2">
        <v>1</v>
      </c>
      <c r="F1484" s="2" t="s">
        <v>118</v>
      </c>
      <c r="G1484" s="2" t="s">
        <v>1586</v>
      </c>
    </row>
    <row r="1485" spans="1:7" x14ac:dyDescent="0.2">
      <c r="A1485" s="2">
        <v>1.4057706202039299E-4</v>
      </c>
      <c r="B1485" s="2">
        <v>0.61702295194970402</v>
      </c>
      <c r="C1485" s="2">
        <v>0.55600000000000005</v>
      </c>
      <c r="D1485" s="2">
        <v>0.183</v>
      </c>
      <c r="E1485" s="2">
        <v>1</v>
      </c>
      <c r="F1485" s="2" t="s">
        <v>118</v>
      </c>
      <c r="G1485" s="2" t="s">
        <v>1587</v>
      </c>
    </row>
    <row r="1486" spans="1:7" x14ac:dyDescent="0.2">
      <c r="A1486" s="2">
        <v>1.415997166891E-4</v>
      </c>
      <c r="B1486" s="2">
        <v>0.547820591753582</v>
      </c>
      <c r="C1486" s="2">
        <v>0.16700000000000001</v>
      </c>
      <c r="D1486" s="2">
        <v>2.4E-2</v>
      </c>
      <c r="E1486" s="2">
        <v>1</v>
      </c>
      <c r="F1486" s="2" t="s">
        <v>118</v>
      </c>
      <c r="G1486" s="2" t="s">
        <v>1588</v>
      </c>
    </row>
    <row r="1487" spans="1:7" x14ac:dyDescent="0.2">
      <c r="A1487" s="2">
        <v>1.4378920805259001E-4</v>
      </c>
      <c r="B1487" s="2">
        <v>0.497111296276537</v>
      </c>
      <c r="C1487" s="2">
        <v>0.16700000000000001</v>
      </c>
      <c r="D1487" s="2">
        <v>2.4E-2</v>
      </c>
      <c r="E1487" s="2">
        <v>1</v>
      </c>
      <c r="F1487" s="2" t="s">
        <v>118</v>
      </c>
      <c r="G1487" s="2" t="s">
        <v>1589</v>
      </c>
    </row>
    <row r="1488" spans="1:7" x14ac:dyDescent="0.2">
      <c r="A1488" s="2">
        <v>1.4569563154679199E-4</v>
      </c>
      <c r="B1488" s="2">
        <v>0.26107826886936902</v>
      </c>
      <c r="C1488" s="2">
        <v>0.111</v>
      </c>
      <c r="D1488" s="2">
        <v>1.2E-2</v>
      </c>
      <c r="E1488" s="2">
        <v>1</v>
      </c>
      <c r="F1488" s="2" t="s">
        <v>118</v>
      </c>
      <c r="G1488" s="2" t="s">
        <v>1590</v>
      </c>
    </row>
    <row r="1489" spans="1:7" x14ac:dyDescent="0.2">
      <c r="A1489" s="2">
        <v>1.4654090237538E-4</v>
      </c>
      <c r="B1489" s="2">
        <v>0.70245284533996899</v>
      </c>
      <c r="C1489" s="2">
        <v>0.16700000000000001</v>
      </c>
      <c r="D1489" s="2">
        <v>2.5000000000000001E-2</v>
      </c>
      <c r="E1489" s="2">
        <v>1</v>
      </c>
      <c r="F1489" s="2" t="s">
        <v>118</v>
      </c>
      <c r="G1489" s="2" t="s">
        <v>1591</v>
      </c>
    </row>
    <row r="1490" spans="1:7" x14ac:dyDescent="0.2">
      <c r="A1490" s="2">
        <v>1.4681359563293201E-4</v>
      </c>
      <c r="B1490" s="2">
        <v>0.54804579548682897</v>
      </c>
      <c r="C1490" s="2">
        <v>0.16700000000000001</v>
      </c>
      <c r="D1490" s="2">
        <v>2.5000000000000001E-2</v>
      </c>
      <c r="E1490" s="2">
        <v>1</v>
      </c>
      <c r="F1490" s="2" t="s">
        <v>118</v>
      </c>
      <c r="G1490" s="2" t="s">
        <v>1592</v>
      </c>
    </row>
    <row r="1491" spans="1:7" x14ac:dyDescent="0.2">
      <c r="A1491" s="2">
        <v>1.4681359983475501E-4</v>
      </c>
      <c r="B1491" s="2">
        <v>0.55269170927621603</v>
      </c>
      <c r="C1491" s="2">
        <v>0.16700000000000001</v>
      </c>
      <c r="D1491" s="2">
        <v>2.5000000000000001E-2</v>
      </c>
      <c r="E1491" s="2">
        <v>1</v>
      </c>
      <c r="F1491" s="2" t="s">
        <v>118</v>
      </c>
      <c r="G1491" s="2" t="s">
        <v>1593</v>
      </c>
    </row>
    <row r="1492" spans="1:7" x14ac:dyDescent="0.2">
      <c r="A1492" s="2">
        <v>1.4708108131894799E-4</v>
      </c>
      <c r="B1492" s="2">
        <v>0.53755569780222501</v>
      </c>
      <c r="C1492" s="2">
        <v>0.222</v>
      </c>
      <c r="D1492" s="2">
        <v>0.04</v>
      </c>
      <c r="E1492" s="2">
        <v>1</v>
      </c>
      <c r="F1492" s="2" t="s">
        <v>118</v>
      </c>
      <c r="G1492" s="2" t="s">
        <v>1594</v>
      </c>
    </row>
    <row r="1493" spans="1:7" x14ac:dyDescent="0.2">
      <c r="A1493" s="2">
        <v>1.5006084395116599E-4</v>
      </c>
      <c r="B1493" s="2">
        <v>0.37823519853777499</v>
      </c>
      <c r="C1493" s="2">
        <v>0.222</v>
      </c>
      <c r="D1493" s="2">
        <v>3.9E-2</v>
      </c>
      <c r="E1493" s="2">
        <v>1</v>
      </c>
      <c r="F1493" s="2" t="s">
        <v>118</v>
      </c>
      <c r="G1493" s="2" t="s">
        <v>1595</v>
      </c>
    </row>
    <row r="1494" spans="1:7" x14ac:dyDescent="0.2">
      <c r="A1494" s="2">
        <v>1.5059878813823501E-4</v>
      </c>
      <c r="B1494" s="2">
        <v>0.63989584079666795</v>
      </c>
      <c r="C1494" s="2">
        <v>0.111</v>
      </c>
      <c r="D1494" s="2">
        <v>1.2E-2</v>
      </c>
      <c r="E1494" s="2">
        <v>1</v>
      </c>
      <c r="F1494" s="2" t="s">
        <v>118</v>
      </c>
      <c r="G1494" s="2" t="s">
        <v>1596</v>
      </c>
    </row>
    <row r="1495" spans="1:7" x14ac:dyDescent="0.2">
      <c r="A1495" s="2">
        <v>1.55152386753733E-4</v>
      </c>
      <c r="B1495" s="2">
        <v>0.92104736159086398</v>
      </c>
      <c r="C1495" s="2">
        <v>0.33300000000000002</v>
      </c>
      <c r="D1495" s="2">
        <v>8.4000000000000005E-2</v>
      </c>
      <c r="E1495" s="2">
        <v>1</v>
      </c>
      <c r="F1495" s="2" t="s">
        <v>118</v>
      </c>
      <c r="G1495" s="2" t="s">
        <v>1597</v>
      </c>
    </row>
    <row r="1496" spans="1:7" x14ac:dyDescent="0.2">
      <c r="A1496" s="2">
        <v>1.5545454228882801E-4</v>
      </c>
      <c r="B1496" s="2">
        <v>0.76554918051589904</v>
      </c>
      <c r="C1496" s="2">
        <v>0.222</v>
      </c>
      <c r="D1496" s="2">
        <v>4.2000000000000003E-2</v>
      </c>
      <c r="E1496" s="2">
        <v>1</v>
      </c>
      <c r="F1496" s="2" t="s">
        <v>118</v>
      </c>
      <c r="G1496" s="2" t="s">
        <v>1598</v>
      </c>
    </row>
    <row r="1497" spans="1:7" x14ac:dyDescent="0.2">
      <c r="A1497" s="2">
        <v>1.58171558684883E-4</v>
      </c>
      <c r="B1497" s="2">
        <v>0.37565728848274099</v>
      </c>
      <c r="C1497" s="2">
        <v>0.111</v>
      </c>
      <c r="D1497" s="2">
        <v>1.2E-2</v>
      </c>
      <c r="E1497" s="2">
        <v>1</v>
      </c>
      <c r="F1497" s="2" t="s">
        <v>118</v>
      </c>
      <c r="G1497" s="2" t="s">
        <v>1599</v>
      </c>
    </row>
    <row r="1498" spans="1:7" x14ac:dyDescent="0.2">
      <c r="A1498" s="2">
        <v>1.6108057502394301E-4</v>
      </c>
      <c r="B1498" s="2">
        <v>0.41412946227229003</v>
      </c>
      <c r="C1498" s="2">
        <v>0.16700000000000001</v>
      </c>
      <c r="D1498" s="2">
        <v>2.4E-2</v>
      </c>
      <c r="E1498" s="2">
        <v>1</v>
      </c>
      <c r="F1498" s="2" t="s">
        <v>118</v>
      </c>
      <c r="G1498" s="2" t="s">
        <v>1600</v>
      </c>
    </row>
    <row r="1499" spans="1:7" x14ac:dyDescent="0.2">
      <c r="A1499" s="2">
        <v>1.6412456164098299E-4</v>
      </c>
      <c r="B1499" s="2">
        <v>0.841915421399825</v>
      </c>
      <c r="C1499" s="2">
        <v>0.33300000000000002</v>
      </c>
      <c r="D1499" s="2">
        <v>8.4000000000000005E-2</v>
      </c>
      <c r="E1499" s="2">
        <v>1</v>
      </c>
      <c r="F1499" s="2" t="s">
        <v>118</v>
      </c>
      <c r="G1499" s="2" t="s">
        <v>471</v>
      </c>
    </row>
    <row r="1500" spans="1:7" x14ac:dyDescent="0.2">
      <c r="A1500" s="2">
        <v>1.6559887188424599E-4</v>
      </c>
      <c r="B1500" s="2">
        <v>0.54434083169785696</v>
      </c>
      <c r="C1500" s="2">
        <v>0.222</v>
      </c>
      <c r="D1500" s="2">
        <v>4.1000000000000002E-2</v>
      </c>
      <c r="E1500" s="2">
        <v>1</v>
      </c>
      <c r="F1500" s="2" t="s">
        <v>118</v>
      </c>
      <c r="G1500" s="2" t="s">
        <v>1601</v>
      </c>
    </row>
    <row r="1501" spans="1:7" x14ac:dyDescent="0.2">
      <c r="A1501" s="2">
        <v>1.6999889943821901E-4</v>
      </c>
      <c r="B1501" s="2">
        <v>0.73277387835046703</v>
      </c>
      <c r="C1501" s="2">
        <v>0.222</v>
      </c>
      <c r="D1501" s="2">
        <v>4.2999999999999997E-2</v>
      </c>
      <c r="E1501" s="2">
        <v>1</v>
      </c>
      <c r="F1501" s="2" t="s">
        <v>118</v>
      </c>
      <c r="G1501" s="2" t="s">
        <v>1602</v>
      </c>
    </row>
    <row r="1502" spans="1:7" x14ac:dyDescent="0.2">
      <c r="A1502" s="2">
        <v>1.7151513975689401E-4</v>
      </c>
      <c r="B1502" s="2">
        <v>0.733637520098951</v>
      </c>
      <c r="C1502" s="2">
        <v>0.16700000000000001</v>
      </c>
      <c r="D1502" s="2">
        <v>2.5999999999999999E-2</v>
      </c>
      <c r="E1502" s="2">
        <v>1</v>
      </c>
      <c r="F1502" s="2" t="s">
        <v>118</v>
      </c>
      <c r="G1502" s="2" t="s">
        <v>1603</v>
      </c>
    </row>
    <row r="1503" spans="1:7" x14ac:dyDescent="0.2">
      <c r="A1503" s="2">
        <v>1.71900960728872E-4</v>
      </c>
      <c r="B1503" s="2">
        <v>0.55199843365182499</v>
      </c>
      <c r="C1503" s="2">
        <v>0.16700000000000001</v>
      </c>
      <c r="D1503" s="2">
        <v>2.5000000000000001E-2</v>
      </c>
      <c r="E1503" s="2">
        <v>1</v>
      </c>
      <c r="F1503" s="2" t="s">
        <v>118</v>
      </c>
      <c r="G1503" s="2" t="s">
        <v>955</v>
      </c>
    </row>
    <row r="1504" spans="1:7" x14ac:dyDescent="0.2">
      <c r="A1504" s="2">
        <v>1.7831533436525501E-4</v>
      </c>
      <c r="B1504" s="2">
        <v>0.737095419688651</v>
      </c>
      <c r="C1504" s="2">
        <v>0.61099999999999999</v>
      </c>
      <c r="D1504" s="2">
        <v>0.23400000000000001</v>
      </c>
      <c r="E1504" s="2">
        <v>1</v>
      </c>
      <c r="F1504" s="2" t="s">
        <v>118</v>
      </c>
      <c r="G1504" s="2" t="s">
        <v>1604</v>
      </c>
    </row>
    <row r="1505" spans="1:7" x14ac:dyDescent="0.2">
      <c r="A1505" s="2">
        <v>1.7894530019991101E-4</v>
      </c>
      <c r="B1505" s="2">
        <v>0.65784363064511997</v>
      </c>
      <c r="C1505" s="2">
        <v>0.222</v>
      </c>
      <c r="D1505" s="2">
        <v>4.2000000000000003E-2</v>
      </c>
      <c r="E1505" s="2">
        <v>1</v>
      </c>
      <c r="F1505" s="2" t="s">
        <v>118</v>
      </c>
      <c r="G1505" s="2" t="s">
        <v>1605</v>
      </c>
    </row>
    <row r="1506" spans="1:7" x14ac:dyDescent="0.2">
      <c r="A1506" s="2">
        <v>1.8142176090728799E-4</v>
      </c>
      <c r="B1506" s="2">
        <v>0.39330487255781399</v>
      </c>
      <c r="C1506" s="2">
        <v>0.16700000000000001</v>
      </c>
      <c r="D1506" s="2">
        <v>2.5000000000000001E-2</v>
      </c>
      <c r="E1506" s="2">
        <v>1</v>
      </c>
      <c r="F1506" s="2" t="s">
        <v>118</v>
      </c>
      <c r="G1506" s="2" t="s">
        <v>1606</v>
      </c>
    </row>
    <row r="1507" spans="1:7" x14ac:dyDescent="0.2">
      <c r="A1507" s="2">
        <v>1.8309684740369899E-4</v>
      </c>
      <c r="B1507" s="2">
        <v>0.41898733884856598</v>
      </c>
      <c r="C1507" s="2">
        <v>0.111</v>
      </c>
      <c r="D1507" s="2">
        <v>1.2E-2</v>
      </c>
      <c r="E1507" s="2">
        <v>1</v>
      </c>
      <c r="F1507" s="2" t="s">
        <v>118</v>
      </c>
      <c r="G1507" s="2" t="s">
        <v>1607</v>
      </c>
    </row>
    <row r="1508" spans="1:7" x14ac:dyDescent="0.2">
      <c r="A1508" s="2">
        <v>1.91982014790544E-4</v>
      </c>
      <c r="B1508" s="2">
        <v>0.76945485277882197</v>
      </c>
      <c r="C1508" s="2">
        <v>0.77800000000000002</v>
      </c>
      <c r="D1508" s="2">
        <v>0.34100000000000003</v>
      </c>
      <c r="E1508" s="2">
        <v>1</v>
      </c>
      <c r="F1508" s="2" t="s">
        <v>118</v>
      </c>
      <c r="G1508" s="2" t="s">
        <v>1608</v>
      </c>
    </row>
    <row r="1509" spans="1:7" x14ac:dyDescent="0.2">
      <c r="A1509" s="2">
        <v>1.9336180290387901E-4</v>
      </c>
      <c r="B1509" s="2">
        <v>0.33662197531356403</v>
      </c>
      <c r="C1509" s="2">
        <v>0.111</v>
      </c>
      <c r="D1509" s="2">
        <v>1.2E-2</v>
      </c>
      <c r="E1509" s="2">
        <v>1</v>
      </c>
      <c r="F1509" s="2" t="s">
        <v>118</v>
      </c>
      <c r="G1509" s="2" t="s">
        <v>1609</v>
      </c>
    </row>
    <row r="1510" spans="1:7" x14ac:dyDescent="0.2">
      <c r="A1510" s="2">
        <v>1.93385265557079E-4</v>
      </c>
      <c r="B1510" s="2">
        <v>0.48764753103230701</v>
      </c>
      <c r="C1510" s="2">
        <v>0.222</v>
      </c>
      <c r="D1510" s="2">
        <v>4.1000000000000002E-2</v>
      </c>
      <c r="E1510" s="2">
        <v>1</v>
      </c>
      <c r="F1510" s="2" t="s">
        <v>118</v>
      </c>
      <c r="G1510" s="2" t="s">
        <v>1610</v>
      </c>
    </row>
    <row r="1511" spans="1:7" x14ac:dyDescent="0.2">
      <c r="A1511" s="2">
        <v>1.97657660661458E-4</v>
      </c>
      <c r="B1511" s="2">
        <v>0.430244688670818</v>
      </c>
      <c r="C1511" s="2">
        <v>0.16700000000000001</v>
      </c>
      <c r="D1511" s="2">
        <v>2.5000000000000001E-2</v>
      </c>
      <c r="E1511" s="2">
        <v>1</v>
      </c>
      <c r="F1511" s="2" t="s">
        <v>118</v>
      </c>
      <c r="G1511" s="2" t="s">
        <v>1611</v>
      </c>
    </row>
    <row r="1512" spans="1:7" x14ac:dyDescent="0.2">
      <c r="A1512" s="2">
        <v>2.01855950169578E-4</v>
      </c>
      <c r="B1512" s="2">
        <v>0.60685379121045901</v>
      </c>
      <c r="C1512" s="2">
        <v>0.111</v>
      </c>
      <c r="D1512" s="2">
        <v>1.2E-2</v>
      </c>
      <c r="E1512" s="2">
        <v>1</v>
      </c>
      <c r="F1512" s="2" t="s">
        <v>118</v>
      </c>
      <c r="G1512" s="2" t="s">
        <v>1612</v>
      </c>
    </row>
    <row r="1513" spans="1:7" x14ac:dyDescent="0.2">
      <c r="A1513" s="2">
        <v>2.0679667725934E-4</v>
      </c>
      <c r="B1513" s="2">
        <v>0.92139111480078795</v>
      </c>
      <c r="C1513" s="2">
        <v>0.33300000000000002</v>
      </c>
      <c r="D1513" s="2">
        <v>8.4000000000000005E-2</v>
      </c>
      <c r="E1513" s="2">
        <v>1</v>
      </c>
      <c r="F1513" s="2" t="s">
        <v>118</v>
      </c>
      <c r="G1513" s="2" t="s">
        <v>151</v>
      </c>
    </row>
    <row r="1514" spans="1:7" x14ac:dyDescent="0.2">
      <c r="A1514" s="2">
        <v>2.07020199744443E-4</v>
      </c>
      <c r="B1514" s="2">
        <v>0.49501671991814</v>
      </c>
      <c r="C1514" s="2">
        <v>0.16700000000000001</v>
      </c>
      <c r="D1514" s="2">
        <v>2.5000000000000001E-2</v>
      </c>
      <c r="E1514" s="2">
        <v>1</v>
      </c>
      <c r="F1514" s="2" t="s">
        <v>118</v>
      </c>
      <c r="G1514" s="2" t="s">
        <v>1613</v>
      </c>
    </row>
    <row r="1515" spans="1:7" x14ac:dyDescent="0.2">
      <c r="A1515" s="2">
        <v>2.14988630699283E-4</v>
      </c>
      <c r="B1515" s="2">
        <v>0.45740067880156798</v>
      </c>
      <c r="C1515" s="2">
        <v>0.16700000000000001</v>
      </c>
      <c r="D1515" s="2">
        <v>2.5000000000000001E-2</v>
      </c>
      <c r="E1515" s="2">
        <v>1</v>
      </c>
      <c r="F1515" s="2" t="s">
        <v>118</v>
      </c>
      <c r="G1515" s="2" t="s">
        <v>1614</v>
      </c>
    </row>
    <row r="1516" spans="1:7" x14ac:dyDescent="0.2">
      <c r="A1516" s="2">
        <v>2.1770815472304999E-4</v>
      </c>
      <c r="B1516" s="2">
        <v>0.35001798814589302</v>
      </c>
      <c r="C1516" s="2">
        <v>0.16700000000000001</v>
      </c>
      <c r="D1516" s="2">
        <v>2.5000000000000001E-2</v>
      </c>
      <c r="E1516" s="2">
        <v>1</v>
      </c>
      <c r="F1516" s="2" t="s">
        <v>118</v>
      </c>
      <c r="G1516" s="2" t="s">
        <v>1615</v>
      </c>
    </row>
    <row r="1517" spans="1:7" x14ac:dyDescent="0.2">
      <c r="A1517" s="2">
        <v>2.21962923393664E-4</v>
      </c>
      <c r="B1517" s="2">
        <v>0.48342239876437998</v>
      </c>
      <c r="C1517" s="2">
        <v>0.111</v>
      </c>
      <c r="D1517" s="2">
        <v>1.2E-2</v>
      </c>
      <c r="E1517" s="2">
        <v>1</v>
      </c>
      <c r="F1517" s="2" t="s">
        <v>118</v>
      </c>
      <c r="G1517" s="2" t="s">
        <v>1616</v>
      </c>
    </row>
    <row r="1518" spans="1:7" x14ac:dyDescent="0.2">
      <c r="A1518" s="2">
        <v>2.25936386708141E-4</v>
      </c>
      <c r="B1518" s="2">
        <v>0.29611049509758802</v>
      </c>
      <c r="C1518" s="2">
        <v>0.111</v>
      </c>
      <c r="D1518" s="2">
        <v>1.2E-2</v>
      </c>
      <c r="E1518" s="2">
        <v>1</v>
      </c>
      <c r="F1518" s="2" t="s">
        <v>118</v>
      </c>
      <c r="G1518" s="2" t="s">
        <v>1617</v>
      </c>
    </row>
    <row r="1519" spans="1:7" x14ac:dyDescent="0.2">
      <c r="A1519" s="2">
        <v>2.2600953529772899E-4</v>
      </c>
      <c r="B1519" s="2">
        <v>1.1776820218825801</v>
      </c>
      <c r="C1519" s="2">
        <v>0.27800000000000002</v>
      </c>
      <c r="D1519" s="2">
        <v>6.6000000000000003E-2</v>
      </c>
      <c r="E1519" s="2">
        <v>1</v>
      </c>
      <c r="F1519" s="2" t="s">
        <v>118</v>
      </c>
      <c r="G1519" s="2" t="s">
        <v>1618</v>
      </c>
    </row>
    <row r="1520" spans="1:7" x14ac:dyDescent="0.2">
      <c r="A1520" s="2">
        <v>2.42507603699691E-4</v>
      </c>
      <c r="B1520" s="2">
        <v>0.40230296101768398</v>
      </c>
      <c r="C1520" s="2">
        <v>0.111</v>
      </c>
      <c r="D1520" s="2">
        <v>1.2E-2</v>
      </c>
      <c r="E1520" s="2">
        <v>1</v>
      </c>
      <c r="F1520" s="2" t="s">
        <v>118</v>
      </c>
      <c r="G1520" s="2" t="s">
        <v>1619</v>
      </c>
    </row>
    <row r="1521" spans="1:7" x14ac:dyDescent="0.2">
      <c r="A1521" s="2">
        <v>2.4600212092472899E-4</v>
      </c>
      <c r="B1521" s="2">
        <v>0.72504370175136901</v>
      </c>
      <c r="C1521" s="2">
        <v>0.33300000000000002</v>
      </c>
      <c r="D1521" s="2">
        <v>8.5999999999999993E-2</v>
      </c>
      <c r="E1521" s="2">
        <v>1</v>
      </c>
      <c r="F1521" s="2" t="s">
        <v>118</v>
      </c>
      <c r="G1521" s="2" t="s">
        <v>1620</v>
      </c>
    </row>
    <row r="1522" spans="1:7" x14ac:dyDescent="0.2">
      <c r="A1522" s="2">
        <v>2.46504772451757E-4</v>
      </c>
      <c r="B1522" s="2">
        <v>0.59602092233023696</v>
      </c>
      <c r="C1522" s="2">
        <v>0.222</v>
      </c>
      <c r="D1522" s="2">
        <v>4.2999999999999997E-2</v>
      </c>
      <c r="E1522" s="2">
        <v>1</v>
      </c>
      <c r="F1522" s="2" t="s">
        <v>118</v>
      </c>
      <c r="G1522" s="2" t="s">
        <v>1621</v>
      </c>
    </row>
    <row r="1523" spans="1:7" x14ac:dyDescent="0.2">
      <c r="A1523" s="2">
        <v>2.5546042212707602E-4</v>
      </c>
      <c r="B1523" s="2">
        <v>0.60368703322533701</v>
      </c>
      <c r="C1523" s="2">
        <v>1</v>
      </c>
      <c r="D1523" s="2">
        <v>0.67700000000000005</v>
      </c>
      <c r="E1523" s="2">
        <v>1</v>
      </c>
      <c r="F1523" s="2" t="s">
        <v>118</v>
      </c>
      <c r="G1523" s="2" t="s">
        <v>196</v>
      </c>
    </row>
    <row r="1524" spans="1:7" x14ac:dyDescent="0.2">
      <c r="A1524" s="2">
        <v>2.57640658950438E-4</v>
      </c>
      <c r="B1524" s="2">
        <v>0.48245537883206502</v>
      </c>
      <c r="C1524" s="2">
        <v>0.27800000000000002</v>
      </c>
      <c r="D1524" s="2">
        <v>6.0999999999999999E-2</v>
      </c>
      <c r="E1524" s="2">
        <v>1</v>
      </c>
      <c r="F1524" s="2" t="s">
        <v>118</v>
      </c>
      <c r="G1524" s="2" t="s">
        <v>1622</v>
      </c>
    </row>
    <row r="1525" spans="1:7" x14ac:dyDescent="0.2">
      <c r="A1525" s="2">
        <v>2.5877326249733101E-4</v>
      </c>
      <c r="B1525" s="2">
        <v>0.55858282073364796</v>
      </c>
      <c r="C1525" s="2">
        <v>0.111</v>
      </c>
      <c r="D1525" s="2">
        <v>1.2999999999999999E-2</v>
      </c>
      <c r="E1525" s="2">
        <v>1</v>
      </c>
      <c r="F1525" s="2" t="s">
        <v>118</v>
      </c>
      <c r="G1525" s="2" t="s">
        <v>1623</v>
      </c>
    </row>
    <row r="1526" spans="1:7" x14ac:dyDescent="0.2">
      <c r="A1526" s="2">
        <v>2.6292820287762101E-4</v>
      </c>
      <c r="B1526" s="2">
        <v>0.61359229977336704</v>
      </c>
      <c r="C1526" s="2">
        <v>0.222</v>
      </c>
      <c r="D1526" s="2">
        <v>4.2999999999999997E-2</v>
      </c>
      <c r="E1526" s="2">
        <v>1</v>
      </c>
      <c r="F1526" s="2" t="s">
        <v>118</v>
      </c>
      <c r="G1526" s="2" t="s">
        <v>1624</v>
      </c>
    </row>
    <row r="1527" spans="1:7" x14ac:dyDescent="0.2">
      <c r="A1527" s="2">
        <v>2.6704286305445201E-4</v>
      </c>
      <c r="B1527" s="2">
        <v>0.75633002143194406</v>
      </c>
      <c r="C1527" s="2">
        <v>0.66700000000000004</v>
      </c>
      <c r="D1527" s="2">
        <v>0.27800000000000002</v>
      </c>
      <c r="E1527" s="2">
        <v>1</v>
      </c>
      <c r="F1527" s="2" t="s">
        <v>118</v>
      </c>
      <c r="G1527" s="2" t="s">
        <v>215</v>
      </c>
    </row>
    <row r="1528" spans="1:7" x14ac:dyDescent="0.2">
      <c r="A1528" s="2">
        <v>2.8242991481634502E-4</v>
      </c>
      <c r="B1528" s="2">
        <v>0.66046993443174895</v>
      </c>
      <c r="C1528" s="2">
        <v>0.33300000000000002</v>
      </c>
      <c r="D1528" s="2">
        <v>8.5999999999999993E-2</v>
      </c>
      <c r="E1528" s="2">
        <v>1</v>
      </c>
      <c r="F1528" s="2" t="s">
        <v>118</v>
      </c>
      <c r="G1528" s="2" t="s">
        <v>1625</v>
      </c>
    </row>
    <row r="1529" spans="1:7" x14ac:dyDescent="0.2">
      <c r="A1529" s="2">
        <v>2.8263759452918199E-4</v>
      </c>
      <c r="B1529" s="2">
        <v>0.54234730130008502</v>
      </c>
      <c r="C1529" s="2">
        <v>0.44400000000000001</v>
      </c>
      <c r="D1529" s="2">
        <v>0.13300000000000001</v>
      </c>
      <c r="E1529" s="2">
        <v>1</v>
      </c>
      <c r="F1529" s="2" t="s">
        <v>118</v>
      </c>
      <c r="G1529" s="2" t="s">
        <v>1626</v>
      </c>
    </row>
    <row r="1530" spans="1:7" x14ac:dyDescent="0.2">
      <c r="A1530" s="2">
        <v>2.8518583703858198E-4</v>
      </c>
      <c r="B1530" s="2">
        <v>0.55603965228232199</v>
      </c>
      <c r="C1530" s="2">
        <v>0.16700000000000001</v>
      </c>
      <c r="D1530" s="2">
        <v>2.5999999999999999E-2</v>
      </c>
      <c r="E1530" s="2">
        <v>1</v>
      </c>
      <c r="F1530" s="2" t="s">
        <v>118</v>
      </c>
      <c r="G1530" s="2" t="s">
        <v>1627</v>
      </c>
    </row>
    <row r="1531" spans="1:7" x14ac:dyDescent="0.2">
      <c r="A1531" s="2">
        <v>2.8673209806675398E-4</v>
      </c>
      <c r="B1531" s="2">
        <v>0.74046511912319402</v>
      </c>
      <c r="C1531" s="2">
        <v>0.222</v>
      </c>
      <c r="D1531" s="2">
        <v>4.4999999999999998E-2</v>
      </c>
      <c r="E1531" s="2">
        <v>1</v>
      </c>
      <c r="F1531" s="2" t="s">
        <v>118</v>
      </c>
      <c r="G1531" s="2" t="s">
        <v>1628</v>
      </c>
    </row>
    <row r="1532" spans="1:7" x14ac:dyDescent="0.2">
      <c r="A1532" s="2">
        <v>2.8779945043738697E-4</v>
      </c>
      <c r="B1532" s="2">
        <v>0.83766185781943603</v>
      </c>
      <c r="C1532" s="2">
        <v>0.44400000000000001</v>
      </c>
      <c r="D1532" s="2">
        <v>0.14299999999999999</v>
      </c>
      <c r="E1532" s="2">
        <v>1</v>
      </c>
      <c r="F1532" s="2" t="s">
        <v>118</v>
      </c>
      <c r="G1532" s="2" t="s">
        <v>572</v>
      </c>
    </row>
    <row r="1533" spans="1:7" x14ac:dyDescent="0.2">
      <c r="A1533" s="2">
        <v>2.90050842032758E-4</v>
      </c>
      <c r="B1533" s="2">
        <v>0.47941371059410898</v>
      </c>
      <c r="C1533" s="2">
        <v>0.16700000000000001</v>
      </c>
      <c r="D1533" s="2">
        <v>2.5999999999999999E-2</v>
      </c>
      <c r="E1533" s="2">
        <v>1</v>
      </c>
      <c r="F1533" s="2" t="s">
        <v>118</v>
      </c>
      <c r="G1533" s="2" t="s">
        <v>1629</v>
      </c>
    </row>
    <row r="1534" spans="1:7" x14ac:dyDescent="0.2">
      <c r="A1534" s="2">
        <v>2.9205336234532E-4</v>
      </c>
      <c r="B1534" s="2">
        <v>0.43022196976271898</v>
      </c>
      <c r="C1534" s="2">
        <v>0.111</v>
      </c>
      <c r="D1534" s="2">
        <v>1.2999999999999999E-2</v>
      </c>
      <c r="E1534" s="2">
        <v>1</v>
      </c>
      <c r="F1534" s="2" t="s">
        <v>118</v>
      </c>
      <c r="G1534" s="2" t="s">
        <v>1630</v>
      </c>
    </row>
    <row r="1535" spans="1:7" x14ac:dyDescent="0.2">
      <c r="A1535" s="2">
        <v>2.9454148762065202E-4</v>
      </c>
      <c r="B1535" s="2">
        <v>0.530057365053348</v>
      </c>
      <c r="C1535" s="2">
        <v>0.16700000000000001</v>
      </c>
      <c r="D1535" s="2">
        <v>2.5999999999999999E-2</v>
      </c>
      <c r="E1535" s="2">
        <v>1</v>
      </c>
      <c r="F1535" s="2" t="s">
        <v>118</v>
      </c>
      <c r="G1535" s="2" t="s">
        <v>1631</v>
      </c>
    </row>
    <row r="1536" spans="1:7" x14ac:dyDescent="0.2">
      <c r="A1536" s="2">
        <v>2.9717656925684198E-4</v>
      </c>
      <c r="B1536" s="2">
        <v>0.72011916369626805</v>
      </c>
      <c r="C1536" s="2">
        <v>0.83299999999999996</v>
      </c>
      <c r="D1536" s="2">
        <v>0.49099999999999999</v>
      </c>
      <c r="E1536" s="2">
        <v>1</v>
      </c>
      <c r="F1536" s="2" t="s">
        <v>118</v>
      </c>
      <c r="G1536" s="2" t="s">
        <v>1632</v>
      </c>
    </row>
    <row r="1537" spans="1:7" x14ac:dyDescent="0.2">
      <c r="A1537" s="2">
        <v>2.9974674273724799E-4</v>
      </c>
      <c r="B1537" s="2">
        <v>0.47187628116826302</v>
      </c>
      <c r="C1537" s="2">
        <v>0.222</v>
      </c>
      <c r="D1537" s="2">
        <v>4.2000000000000003E-2</v>
      </c>
      <c r="E1537" s="2">
        <v>1</v>
      </c>
      <c r="F1537" s="2" t="s">
        <v>118</v>
      </c>
      <c r="G1537" s="2" t="s">
        <v>1633</v>
      </c>
    </row>
    <row r="1538" spans="1:7" x14ac:dyDescent="0.2">
      <c r="A1538" s="2">
        <v>3.0161144268145602E-4</v>
      </c>
      <c r="B1538" s="2">
        <v>0.81865562610238896</v>
      </c>
      <c r="C1538" s="2">
        <v>0.27800000000000002</v>
      </c>
      <c r="D1538" s="2">
        <v>6.6000000000000003E-2</v>
      </c>
      <c r="E1538" s="2">
        <v>1</v>
      </c>
      <c r="F1538" s="2" t="s">
        <v>118</v>
      </c>
      <c r="G1538" s="2" t="s">
        <v>1634</v>
      </c>
    </row>
    <row r="1539" spans="1:7" x14ac:dyDescent="0.2">
      <c r="A1539" s="2">
        <v>3.0227422096736002E-4</v>
      </c>
      <c r="B1539" s="2">
        <v>0.33790264942353199</v>
      </c>
      <c r="C1539" s="2">
        <v>0.111</v>
      </c>
      <c r="D1539" s="2">
        <v>1.2999999999999999E-2</v>
      </c>
      <c r="E1539" s="2">
        <v>1</v>
      </c>
      <c r="F1539" s="2" t="s">
        <v>118</v>
      </c>
      <c r="G1539" s="2" t="s">
        <v>1635</v>
      </c>
    </row>
    <row r="1540" spans="1:7" x14ac:dyDescent="0.2">
      <c r="A1540" s="2">
        <v>3.0376184423765802E-4</v>
      </c>
      <c r="B1540" s="2">
        <v>0.532800533249006</v>
      </c>
      <c r="C1540" s="2">
        <v>0.38900000000000001</v>
      </c>
      <c r="D1540" s="2">
        <v>0.107</v>
      </c>
      <c r="E1540" s="2">
        <v>1</v>
      </c>
      <c r="F1540" s="2" t="s">
        <v>118</v>
      </c>
      <c r="G1540" s="2" t="s">
        <v>1636</v>
      </c>
    </row>
    <row r="1541" spans="1:7" x14ac:dyDescent="0.2">
      <c r="A1541" s="2">
        <v>3.0492453375637301E-4</v>
      </c>
      <c r="B1541" s="2">
        <v>0.60527089559635605</v>
      </c>
      <c r="C1541" s="2">
        <v>0.222</v>
      </c>
      <c r="D1541" s="2">
        <v>4.3999999999999997E-2</v>
      </c>
      <c r="E1541" s="2">
        <v>1</v>
      </c>
      <c r="F1541" s="2" t="s">
        <v>118</v>
      </c>
      <c r="G1541" s="2" t="s">
        <v>1637</v>
      </c>
    </row>
    <row r="1542" spans="1:7" x14ac:dyDescent="0.2">
      <c r="A1542" s="2">
        <v>3.0942833902250201E-4</v>
      </c>
      <c r="B1542" s="2">
        <v>0.77879802003173404</v>
      </c>
      <c r="C1542" s="2">
        <v>0.33300000000000002</v>
      </c>
      <c r="D1542" s="2">
        <v>8.7999999999999995E-2</v>
      </c>
      <c r="E1542" s="2">
        <v>1</v>
      </c>
      <c r="F1542" s="2" t="s">
        <v>118</v>
      </c>
      <c r="G1542" s="2" t="s">
        <v>564</v>
      </c>
    </row>
    <row r="1543" spans="1:7" x14ac:dyDescent="0.2">
      <c r="A1543" s="2">
        <v>3.2569216393870098E-4</v>
      </c>
      <c r="B1543" s="2">
        <v>0.53554048629555095</v>
      </c>
      <c r="C1543" s="2">
        <v>0.111</v>
      </c>
      <c r="D1543" s="2">
        <v>1.2999999999999999E-2</v>
      </c>
      <c r="E1543" s="2">
        <v>1</v>
      </c>
      <c r="F1543" s="2" t="s">
        <v>118</v>
      </c>
      <c r="G1543" s="2" t="s">
        <v>1638</v>
      </c>
    </row>
    <row r="1544" spans="1:7" x14ac:dyDescent="0.2">
      <c r="A1544" s="2">
        <v>3.3594640300762602E-4</v>
      </c>
      <c r="B1544" s="2">
        <v>0.76052901840637799</v>
      </c>
      <c r="C1544" s="2">
        <v>0.222</v>
      </c>
      <c r="D1544" s="2">
        <v>4.4999999999999998E-2</v>
      </c>
      <c r="E1544" s="2">
        <v>1</v>
      </c>
      <c r="F1544" s="2" t="s">
        <v>118</v>
      </c>
      <c r="G1544" s="2" t="s">
        <v>1639</v>
      </c>
    </row>
    <row r="1545" spans="1:7" x14ac:dyDescent="0.2">
      <c r="A1545" s="2">
        <v>3.3700531243712899E-4</v>
      </c>
      <c r="B1545" s="2">
        <v>0.55584395107112206</v>
      </c>
      <c r="C1545" s="2">
        <v>0.5</v>
      </c>
      <c r="D1545" s="2">
        <v>0.16300000000000001</v>
      </c>
      <c r="E1545" s="2">
        <v>1</v>
      </c>
      <c r="F1545" s="2" t="s">
        <v>118</v>
      </c>
      <c r="G1545" s="2" t="s">
        <v>1640</v>
      </c>
    </row>
    <row r="1546" spans="1:7" x14ac:dyDescent="0.2">
      <c r="A1546" s="2">
        <v>3.4796058952680598E-4</v>
      </c>
      <c r="B1546" s="2">
        <v>0.46217485675721498</v>
      </c>
      <c r="C1546" s="2">
        <v>0.16700000000000001</v>
      </c>
      <c r="D1546" s="2">
        <v>2.7E-2</v>
      </c>
      <c r="E1546" s="2">
        <v>1</v>
      </c>
      <c r="F1546" s="2" t="s">
        <v>118</v>
      </c>
      <c r="G1546" s="2" t="s">
        <v>1092</v>
      </c>
    </row>
    <row r="1547" spans="1:7" x14ac:dyDescent="0.2">
      <c r="A1547" s="2">
        <v>3.4806762601464802E-4</v>
      </c>
      <c r="B1547" s="2">
        <v>0.54621595310188698</v>
      </c>
      <c r="C1547" s="2">
        <v>0.222</v>
      </c>
      <c r="D1547" s="2">
        <v>4.3999999999999997E-2</v>
      </c>
      <c r="E1547" s="2">
        <v>1</v>
      </c>
      <c r="F1547" s="2" t="s">
        <v>118</v>
      </c>
      <c r="G1547" s="2" t="s">
        <v>1641</v>
      </c>
    </row>
    <row r="1548" spans="1:7" x14ac:dyDescent="0.2">
      <c r="A1548" s="2">
        <v>3.5083357388466098E-4</v>
      </c>
      <c r="B1548" s="2">
        <v>0.64120599079831397</v>
      </c>
      <c r="C1548" s="2">
        <v>0.5</v>
      </c>
      <c r="D1548" s="2">
        <v>0.16900000000000001</v>
      </c>
      <c r="E1548" s="2">
        <v>1</v>
      </c>
      <c r="F1548" s="2" t="s">
        <v>118</v>
      </c>
      <c r="G1548" s="2" t="s">
        <v>518</v>
      </c>
    </row>
    <row r="1549" spans="1:7" x14ac:dyDescent="0.2">
      <c r="A1549" s="2">
        <v>3.5233211300019201E-4</v>
      </c>
      <c r="B1549" s="2">
        <v>0.72265706745150204</v>
      </c>
      <c r="C1549" s="2">
        <v>0.61099999999999999</v>
      </c>
      <c r="D1549" s="2">
        <v>0.24299999999999999</v>
      </c>
      <c r="E1549" s="2">
        <v>1</v>
      </c>
      <c r="F1549" s="2" t="s">
        <v>118</v>
      </c>
      <c r="G1549" s="2" t="s">
        <v>1642</v>
      </c>
    </row>
    <row r="1550" spans="1:7" x14ac:dyDescent="0.2">
      <c r="A1550" s="2">
        <v>3.5244522530610798E-4</v>
      </c>
      <c r="B1550" s="2">
        <v>0.71470043327848898</v>
      </c>
      <c r="C1550" s="2">
        <v>0.27800000000000002</v>
      </c>
      <c r="D1550" s="2">
        <v>6.6000000000000003E-2</v>
      </c>
      <c r="E1550" s="2">
        <v>1</v>
      </c>
      <c r="F1550" s="2" t="s">
        <v>118</v>
      </c>
      <c r="G1550" s="2" t="s">
        <v>1643</v>
      </c>
    </row>
    <row r="1551" spans="1:7" x14ac:dyDescent="0.2">
      <c r="A1551" s="2">
        <v>3.53527226925798E-4</v>
      </c>
      <c r="B1551" s="2">
        <v>0.698809086259226</v>
      </c>
      <c r="C1551" s="2">
        <v>0.16700000000000001</v>
      </c>
      <c r="D1551" s="2">
        <v>2.8000000000000001E-2</v>
      </c>
      <c r="E1551" s="2">
        <v>1</v>
      </c>
      <c r="F1551" s="2" t="s">
        <v>118</v>
      </c>
      <c r="G1551" s="2" t="s">
        <v>1644</v>
      </c>
    </row>
    <row r="1552" spans="1:7" x14ac:dyDescent="0.2">
      <c r="A1552" s="2">
        <v>3.5428473270582701E-4</v>
      </c>
      <c r="B1552" s="2">
        <v>0.401249061508264</v>
      </c>
      <c r="C1552" s="2">
        <v>0.111</v>
      </c>
      <c r="D1552" s="2">
        <v>1.2999999999999999E-2</v>
      </c>
      <c r="E1552" s="2">
        <v>1</v>
      </c>
      <c r="F1552" s="2" t="s">
        <v>118</v>
      </c>
      <c r="G1552" s="2" t="s">
        <v>1645</v>
      </c>
    </row>
    <row r="1553" spans="1:7" x14ac:dyDescent="0.2">
      <c r="A1553" s="2">
        <v>3.6482816658431599E-4</v>
      </c>
      <c r="B1553" s="2">
        <v>0.64454566423813597</v>
      </c>
      <c r="C1553" s="2">
        <v>0.27800000000000002</v>
      </c>
      <c r="D1553" s="2">
        <v>6.4000000000000001E-2</v>
      </c>
      <c r="E1553" s="2">
        <v>1</v>
      </c>
      <c r="F1553" s="2" t="s">
        <v>118</v>
      </c>
      <c r="G1553" s="2" t="s">
        <v>1646</v>
      </c>
    </row>
    <row r="1554" spans="1:7" x14ac:dyDescent="0.2">
      <c r="A1554" s="2">
        <v>3.6620674488570699E-4</v>
      </c>
      <c r="B1554" s="2">
        <v>0.53582511749535899</v>
      </c>
      <c r="C1554" s="2">
        <v>0.16700000000000001</v>
      </c>
      <c r="D1554" s="2">
        <v>2.7E-2</v>
      </c>
      <c r="E1554" s="2">
        <v>1</v>
      </c>
      <c r="F1554" s="2" t="s">
        <v>118</v>
      </c>
      <c r="G1554" s="2" t="s">
        <v>1647</v>
      </c>
    </row>
    <row r="1555" spans="1:7" x14ac:dyDescent="0.2">
      <c r="A1555" s="2">
        <v>3.6866888430102097E-4</v>
      </c>
      <c r="B1555" s="2">
        <v>0.59621668576897802</v>
      </c>
      <c r="C1555" s="2">
        <v>0.61099999999999999</v>
      </c>
      <c r="D1555" s="2">
        <v>0.23200000000000001</v>
      </c>
      <c r="E1555" s="2">
        <v>1</v>
      </c>
      <c r="F1555" s="2" t="s">
        <v>118</v>
      </c>
      <c r="G1555" s="2" t="s">
        <v>1648</v>
      </c>
    </row>
    <row r="1556" spans="1:7" x14ac:dyDescent="0.2">
      <c r="A1556" s="2">
        <v>3.7427901936337103E-4</v>
      </c>
      <c r="B1556" s="2">
        <v>0.88940191403472502</v>
      </c>
      <c r="C1556" s="2">
        <v>0.83299999999999996</v>
      </c>
      <c r="D1556" s="2">
        <v>0.52700000000000002</v>
      </c>
      <c r="E1556" s="2">
        <v>1</v>
      </c>
      <c r="F1556" s="2" t="s">
        <v>118</v>
      </c>
      <c r="G1556" s="2" t="s">
        <v>149</v>
      </c>
    </row>
    <row r="1557" spans="1:7" x14ac:dyDescent="0.2">
      <c r="A1557" s="2">
        <v>3.8307385059964101E-4</v>
      </c>
      <c r="B1557" s="2">
        <v>0.44353994757794402</v>
      </c>
      <c r="C1557" s="2">
        <v>0.111</v>
      </c>
      <c r="D1557" s="2">
        <v>1.2999999999999999E-2</v>
      </c>
      <c r="E1557" s="2">
        <v>1</v>
      </c>
      <c r="F1557" s="2" t="s">
        <v>118</v>
      </c>
      <c r="G1557" s="2" t="s">
        <v>1649</v>
      </c>
    </row>
    <row r="1558" spans="1:7" x14ac:dyDescent="0.2">
      <c r="A1558" s="2">
        <v>3.9655153677753901E-4</v>
      </c>
      <c r="B1558" s="2">
        <v>0.50677218373329003</v>
      </c>
      <c r="C1558" s="2">
        <v>0.27800000000000002</v>
      </c>
      <c r="D1558" s="2">
        <v>6.4000000000000001E-2</v>
      </c>
      <c r="E1558" s="2">
        <v>1</v>
      </c>
      <c r="F1558" s="2" t="s">
        <v>118</v>
      </c>
      <c r="G1558" s="2" t="s">
        <v>1650</v>
      </c>
    </row>
    <row r="1559" spans="1:7" x14ac:dyDescent="0.2">
      <c r="A1559" s="2">
        <v>4.0512370654095998E-4</v>
      </c>
      <c r="B1559" s="2">
        <v>0.50107238247764796</v>
      </c>
      <c r="C1559" s="2">
        <v>0.16700000000000001</v>
      </c>
      <c r="D1559" s="2">
        <v>2.8000000000000001E-2</v>
      </c>
      <c r="E1559" s="2">
        <v>1</v>
      </c>
      <c r="F1559" s="2" t="s">
        <v>118</v>
      </c>
      <c r="G1559" s="2" t="s">
        <v>1651</v>
      </c>
    </row>
    <row r="1560" spans="1:7" x14ac:dyDescent="0.2">
      <c r="A1560" s="2">
        <v>4.0857085583696399E-4</v>
      </c>
      <c r="B1560" s="2">
        <v>0.580324826307552</v>
      </c>
      <c r="C1560" s="2">
        <v>0.111</v>
      </c>
      <c r="D1560" s="2">
        <v>1.2999999999999999E-2</v>
      </c>
      <c r="E1560" s="2">
        <v>1</v>
      </c>
      <c r="F1560" s="2" t="s">
        <v>118</v>
      </c>
      <c r="G1560" s="2" t="s">
        <v>1652</v>
      </c>
    </row>
    <row r="1561" spans="1:7" x14ac:dyDescent="0.2">
      <c r="A1561" s="2">
        <v>4.3278362955464101E-4</v>
      </c>
      <c r="B1561" s="2">
        <v>0.61193352848110905</v>
      </c>
      <c r="C1561" s="2">
        <v>0.27800000000000002</v>
      </c>
      <c r="D1561" s="2">
        <v>6.7000000000000004E-2</v>
      </c>
      <c r="E1561" s="2">
        <v>1</v>
      </c>
      <c r="F1561" s="2" t="s">
        <v>118</v>
      </c>
      <c r="G1561" s="2" t="s">
        <v>1653</v>
      </c>
    </row>
    <row r="1562" spans="1:7" x14ac:dyDescent="0.2">
      <c r="A1562" s="2">
        <v>4.3332003299825799E-4</v>
      </c>
      <c r="B1562" s="2">
        <v>0.61116487556753396</v>
      </c>
      <c r="C1562" s="2">
        <v>0.33300000000000002</v>
      </c>
      <c r="D1562" s="2">
        <v>8.7999999999999995E-2</v>
      </c>
      <c r="E1562" s="2">
        <v>1</v>
      </c>
      <c r="F1562" s="2" t="s">
        <v>118</v>
      </c>
      <c r="G1562" s="2" t="s">
        <v>1654</v>
      </c>
    </row>
    <row r="1563" spans="1:7" x14ac:dyDescent="0.2">
      <c r="A1563" s="2">
        <v>4.3493249399355203E-4</v>
      </c>
      <c r="B1563" s="2">
        <v>0.51736667655239599</v>
      </c>
      <c r="C1563" s="2">
        <v>0.44400000000000001</v>
      </c>
      <c r="D1563" s="2">
        <v>0.13900000000000001</v>
      </c>
      <c r="E1563" s="2">
        <v>1</v>
      </c>
      <c r="F1563" s="2" t="s">
        <v>118</v>
      </c>
      <c r="G1563" s="2" t="s">
        <v>1655</v>
      </c>
    </row>
    <row r="1564" spans="1:7" x14ac:dyDescent="0.2">
      <c r="A1564" s="2">
        <v>4.3975837605964198E-4</v>
      </c>
      <c r="B1564" s="2">
        <v>0.68647235014631103</v>
      </c>
      <c r="C1564" s="2">
        <v>0.44400000000000001</v>
      </c>
      <c r="D1564" s="2">
        <v>0.14699999999999999</v>
      </c>
      <c r="E1564" s="2">
        <v>1</v>
      </c>
      <c r="F1564" s="2" t="s">
        <v>118</v>
      </c>
      <c r="G1564" s="2" t="s">
        <v>397</v>
      </c>
    </row>
    <row r="1565" spans="1:7" x14ac:dyDescent="0.2">
      <c r="A1565" s="2">
        <v>4.39818107262984E-4</v>
      </c>
      <c r="B1565" s="2">
        <v>0.439824461697083</v>
      </c>
      <c r="C1565" s="2">
        <v>0.111</v>
      </c>
      <c r="D1565" s="2">
        <v>1.2999999999999999E-2</v>
      </c>
      <c r="E1565" s="2">
        <v>1</v>
      </c>
      <c r="F1565" s="2" t="s">
        <v>118</v>
      </c>
      <c r="G1565" s="2" t="s">
        <v>1656</v>
      </c>
    </row>
    <row r="1566" spans="1:7" x14ac:dyDescent="0.2">
      <c r="A1566" s="2">
        <v>4.4397873297803502E-4</v>
      </c>
      <c r="B1566" s="2">
        <v>0.47544818050483001</v>
      </c>
      <c r="C1566" s="2">
        <v>0.222</v>
      </c>
      <c r="D1566" s="2">
        <v>4.4999999999999998E-2</v>
      </c>
      <c r="E1566" s="2">
        <v>1</v>
      </c>
      <c r="F1566" s="2" t="s">
        <v>118</v>
      </c>
      <c r="G1566" s="2" t="s">
        <v>1657</v>
      </c>
    </row>
    <row r="1567" spans="1:7" x14ac:dyDescent="0.2">
      <c r="A1567" s="2">
        <v>4.4609073897168599E-4</v>
      </c>
      <c r="B1567" s="2">
        <v>0.74501869342316696</v>
      </c>
      <c r="C1567" s="2">
        <v>0.33300000000000002</v>
      </c>
      <c r="D1567" s="2">
        <v>9.2999999999999999E-2</v>
      </c>
      <c r="E1567" s="2">
        <v>1</v>
      </c>
      <c r="F1567" s="2" t="s">
        <v>118</v>
      </c>
      <c r="G1567" s="2" t="s">
        <v>1658</v>
      </c>
    </row>
    <row r="1568" spans="1:7" x14ac:dyDescent="0.2">
      <c r="A1568" s="2">
        <v>4.4748940985239001E-4</v>
      </c>
      <c r="B1568" s="2">
        <v>0.62341886688458503</v>
      </c>
      <c r="C1568" s="2">
        <v>0.222</v>
      </c>
      <c r="D1568" s="2">
        <v>4.5999999999999999E-2</v>
      </c>
      <c r="E1568" s="2">
        <v>1</v>
      </c>
      <c r="F1568" s="2" t="s">
        <v>118</v>
      </c>
      <c r="G1568" s="2" t="s">
        <v>1659</v>
      </c>
    </row>
    <row r="1569" spans="1:7" x14ac:dyDescent="0.2">
      <c r="A1569" s="2">
        <v>4.4949643902430299E-4</v>
      </c>
      <c r="B1569" s="2">
        <v>0.43218274217964098</v>
      </c>
      <c r="C1569" s="2">
        <v>0.111</v>
      </c>
      <c r="D1569" s="2">
        <v>1.2999999999999999E-2</v>
      </c>
      <c r="E1569" s="2">
        <v>1</v>
      </c>
      <c r="F1569" s="2" t="s">
        <v>118</v>
      </c>
      <c r="G1569" s="2" t="s">
        <v>1660</v>
      </c>
    </row>
    <row r="1570" spans="1:7" x14ac:dyDescent="0.2">
      <c r="A1570" s="2">
        <v>4.64387291243558E-4</v>
      </c>
      <c r="B1570" s="2">
        <v>0.38464622140937699</v>
      </c>
      <c r="C1570" s="2">
        <v>0.111</v>
      </c>
      <c r="D1570" s="2">
        <v>1.2999999999999999E-2</v>
      </c>
      <c r="E1570" s="2">
        <v>1</v>
      </c>
      <c r="F1570" s="2" t="s">
        <v>118</v>
      </c>
      <c r="G1570" s="2" t="s">
        <v>1661</v>
      </c>
    </row>
    <row r="1571" spans="1:7" x14ac:dyDescent="0.2">
      <c r="A1571" s="2">
        <v>5.1482992837271796E-4</v>
      </c>
      <c r="B1571" s="2">
        <v>0.55310895213455802</v>
      </c>
      <c r="C1571" s="2">
        <v>0.222</v>
      </c>
      <c r="D1571" s="2">
        <v>4.5999999999999999E-2</v>
      </c>
      <c r="E1571" s="2">
        <v>1</v>
      </c>
      <c r="F1571" s="2" t="s">
        <v>118</v>
      </c>
      <c r="G1571" s="2" t="s">
        <v>1662</v>
      </c>
    </row>
    <row r="1572" spans="1:7" x14ac:dyDescent="0.2">
      <c r="A1572" s="2">
        <v>5.24057556932826E-4</v>
      </c>
      <c r="B1572" s="2">
        <v>0.31320535551288398</v>
      </c>
      <c r="C1572" s="2">
        <v>0.16700000000000001</v>
      </c>
      <c r="D1572" s="2">
        <v>2.8000000000000001E-2</v>
      </c>
      <c r="E1572" s="2">
        <v>1</v>
      </c>
      <c r="F1572" s="2" t="s">
        <v>118</v>
      </c>
      <c r="G1572" s="2" t="s">
        <v>1663</v>
      </c>
    </row>
    <row r="1573" spans="1:7" x14ac:dyDescent="0.2">
      <c r="A1573" s="2">
        <v>5.3275464929889501E-4</v>
      </c>
      <c r="B1573" s="2">
        <v>0.70309209811637896</v>
      </c>
      <c r="C1573" s="2">
        <v>0.38900000000000001</v>
      </c>
      <c r="D1573" s="2">
        <v>0.11799999999999999</v>
      </c>
      <c r="E1573" s="2">
        <v>1</v>
      </c>
      <c r="F1573" s="2" t="s">
        <v>118</v>
      </c>
      <c r="G1573" s="2" t="s">
        <v>521</v>
      </c>
    </row>
    <row r="1574" spans="1:7" x14ac:dyDescent="0.2">
      <c r="A1574" s="2">
        <v>5.3879742254332903E-4</v>
      </c>
      <c r="B1574" s="2">
        <v>0.57473680085538503</v>
      </c>
      <c r="C1574" s="2">
        <v>0.16700000000000001</v>
      </c>
      <c r="D1574" s="2">
        <v>2.8000000000000001E-2</v>
      </c>
      <c r="E1574" s="2">
        <v>1</v>
      </c>
      <c r="F1574" s="2" t="s">
        <v>118</v>
      </c>
      <c r="G1574" s="2" t="s">
        <v>1664</v>
      </c>
    </row>
    <row r="1575" spans="1:7" x14ac:dyDescent="0.2">
      <c r="A1575" s="2">
        <v>5.4068480594041005E-4</v>
      </c>
      <c r="B1575" s="2">
        <v>0.332255946839421</v>
      </c>
      <c r="C1575" s="2">
        <v>0.16700000000000001</v>
      </c>
      <c r="D1575" s="2">
        <v>2.8000000000000001E-2</v>
      </c>
      <c r="E1575" s="2">
        <v>1</v>
      </c>
      <c r="F1575" s="2" t="s">
        <v>118</v>
      </c>
      <c r="G1575" s="2" t="s">
        <v>1665</v>
      </c>
    </row>
    <row r="1576" spans="1:7" x14ac:dyDescent="0.2">
      <c r="A1576" s="2">
        <v>5.4315370669166297E-4</v>
      </c>
      <c r="B1576" s="2">
        <v>0.44099866209640298</v>
      </c>
      <c r="C1576" s="2">
        <v>0.111</v>
      </c>
      <c r="D1576" s="2">
        <v>1.4E-2</v>
      </c>
      <c r="E1576" s="2">
        <v>1</v>
      </c>
      <c r="F1576" s="2" t="s">
        <v>118</v>
      </c>
      <c r="G1576" s="2" t="s">
        <v>1666</v>
      </c>
    </row>
    <row r="1577" spans="1:7" x14ac:dyDescent="0.2">
      <c r="A1577" s="2">
        <v>5.66913801864965E-4</v>
      </c>
      <c r="B1577" s="2">
        <v>0.49468162639576302</v>
      </c>
      <c r="C1577" s="2">
        <v>0.222</v>
      </c>
      <c r="D1577" s="2">
        <v>4.5999999999999999E-2</v>
      </c>
      <c r="E1577" s="2">
        <v>1</v>
      </c>
      <c r="F1577" s="2" t="s">
        <v>118</v>
      </c>
      <c r="G1577" s="2" t="s">
        <v>1667</v>
      </c>
    </row>
    <row r="1578" spans="1:7" x14ac:dyDescent="0.2">
      <c r="A1578" s="2">
        <v>5.6837657122895801E-4</v>
      </c>
      <c r="B1578" s="2">
        <v>0.73725053278522901</v>
      </c>
      <c r="C1578" s="2">
        <v>0.222</v>
      </c>
      <c r="D1578" s="2">
        <v>4.8000000000000001E-2</v>
      </c>
      <c r="E1578" s="2">
        <v>1</v>
      </c>
      <c r="F1578" s="2" t="s">
        <v>118</v>
      </c>
      <c r="G1578" s="2" t="s">
        <v>1668</v>
      </c>
    </row>
    <row r="1579" spans="1:7" x14ac:dyDescent="0.2">
      <c r="A1579" s="2">
        <v>5.7172527004520596E-4</v>
      </c>
      <c r="B1579" s="2">
        <v>0.83663007953092305</v>
      </c>
      <c r="C1579" s="2">
        <v>0.44400000000000001</v>
      </c>
      <c r="D1579" s="2">
        <v>0.156</v>
      </c>
      <c r="E1579" s="2">
        <v>1</v>
      </c>
      <c r="F1579" s="2" t="s">
        <v>118</v>
      </c>
      <c r="G1579" s="2" t="s">
        <v>1669</v>
      </c>
    </row>
    <row r="1580" spans="1:7" x14ac:dyDescent="0.2">
      <c r="A1580" s="2">
        <v>5.7424077688666996E-4</v>
      </c>
      <c r="B1580" s="2">
        <v>0.409586236356766</v>
      </c>
      <c r="C1580" s="2">
        <v>0.16700000000000001</v>
      </c>
      <c r="D1580" s="2">
        <v>2.8000000000000001E-2</v>
      </c>
      <c r="E1580" s="2">
        <v>1</v>
      </c>
      <c r="F1580" s="2" t="s">
        <v>118</v>
      </c>
      <c r="G1580" s="2" t="s">
        <v>1670</v>
      </c>
    </row>
    <row r="1581" spans="1:7" x14ac:dyDescent="0.2">
      <c r="A1581" s="2">
        <v>5.7737859172028998E-4</v>
      </c>
      <c r="B1581" s="2">
        <v>0.72552190377100001</v>
      </c>
      <c r="C1581" s="2">
        <v>0.27800000000000002</v>
      </c>
      <c r="D1581" s="2">
        <v>6.9000000000000006E-2</v>
      </c>
      <c r="E1581" s="2">
        <v>1</v>
      </c>
      <c r="F1581" s="2" t="s">
        <v>118</v>
      </c>
      <c r="G1581" s="2" t="s">
        <v>1671</v>
      </c>
    </row>
    <row r="1582" spans="1:7" x14ac:dyDescent="0.2">
      <c r="A1582" s="2">
        <v>5.7875492485786901E-4</v>
      </c>
      <c r="B1582" s="2">
        <v>0.48806596038352701</v>
      </c>
      <c r="C1582" s="2">
        <v>0.111</v>
      </c>
      <c r="D1582" s="2">
        <v>1.4E-2</v>
      </c>
      <c r="E1582" s="2">
        <v>1</v>
      </c>
      <c r="F1582" s="2" t="s">
        <v>118</v>
      </c>
      <c r="G1582" s="2" t="s">
        <v>1672</v>
      </c>
    </row>
    <row r="1583" spans="1:7" x14ac:dyDescent="0.2">
      <c r="A1583" s="2">
        <v>5.9900953581061101E-4</v>
      </c>
      <c r="B1583" s="2">
        <v>0.70559892289653403</v>
      </c>
      <c r="C1583" s="2">
        <v>0.33300000000000002</v>
      </c>
      <c r="D1583" s="2">
        <v>9.4E-2</v>
      </c>
      <c r="E1583" s="2">
        <v>1</v>
      </c>
      <c r="F1583" s="2" t="s">
        <v>118</v>
      </c>
      <c r="G1583" s="2" t="s">
        <v>1673</v>
      </c>
    </row>
    <row r="1584" spans="1:7" x14ac:dyDescent="0.2">
      <c r="A1584" s="2">
        <v>6.2083921781666801E-4</v>
      </c>
      <c r="B1584" s="2">
        <v>0.53321645460079803</v>
      </c>
      <c r="C1584" s="2">
        <v>0.111</v>
      </c>
      <c r="D1584" s="2">
        <v>1.4E-2</v>
      </c>
      <c r="E1584" s="2">
        <v>1</v>
      </c>
      <c r="F1584" s="2" t="s">
        <v>118</v>
      </c>
      <c r="G1584" s="2" t="s">
        <v>1674</v>
      </c>
    </row>
    <row r="1585" spans="1:7" x14ac:dyDescent="0.2">
      <c r="A1585" s="2">
        <v>6.3296890843414803E-4</v>
      </c>
      <c r="B1585" s="2">
        <v>0.68142467181252198</v>
      </c>
      <c r="C1585" s="2">
        <v>0.33300000000000002</v>
      </c>
      <c r="D1585" s="2">
        <v>9.4E-2</v>
      </c>
      <c r="E1585" s="2">
        <v>1</v>
      </c>
      <c r="F1585" s="2" t="s">
        <v>118</v>
      </c>
      <c r="G1585" s="2" t="s">
        <v>1675</v>
      </c>
    </row>
    <row r="1586" spans="1:7" x14ac:dyDescent="0.2">
      <c r="A1586" s="2">
        <v>6.3522150692269202E-4</v>
      </c>
      <c r="B1586" s="2">
        <v>0.75790842714437501</v>
      </c>
      <c r="C1586" s="2">
        <v>0.5</v>
      </c>
      <c r="D1586" s="2">
        <v>0.184</v>
      </c>
      <c r="E1586" s="2">
        <v>1</v>
      </c>
      <c r="F1586" s="2" t="s">
        <v>118</v>
      </c>
      <c r="G1586" s="2" t="s">
        <v>1676</v>
      </c>
    </row>
    <row r="1587" spans="1:7" x14ac:dyDescent="0.2">
      <c r="A1587" s="2">
        <v>6.8483554347657403E-4</v>
      </c>
      <c r="B1587" s="2">
        <v>0.39385330366307802</v>
      </c>
      <c r="C1587" s="2">
        <v>0.222</v>
      </c>
      <c r="D1587" s="2">
        <v>4.7E-2</v>
      </c>
      <c r="E1587" s="2">
        <v>1</v>
      </c>
      <c r="F1587" s="2" t="s">
        <v>118</v>
      </c>
      <c r="G1587" s="2" t="s">
        <v>1677</v>
      </c>
    </row>
    <row r="1588" spans="1:7" x14ac:dyDescent="0.2">
      <c r="A1588" s="2">
        <v>7.0595177139682404E-4</v>
      </c>
      <c r="B1588" s="2">
        <v>0.64842460799564605</v>
      </c>
      <c r="C1588" s="2">
        <v>0.27800000000000002</v>
      </c>
      <c r="D1588" s="2">
        <v>6.9000000000000006E-2</v>
      </c>
      <c r="E1588" s="2">
        <v>1</v>
      </c>
      <c r="F1588" s="2" t="s">
        <v>118</v>
      </c>
      <c r="G1588" s="2" t="s">
        <v>1678</v>
      </c>
    </row>
    <row r="1589" spans="1:7" x14ac:dyDescent="0.2">
      <c r="A1589" s="2">
        <v>7.1696609993900497E-4</v>
      </c>
      <c r="B1589" s="2">
        <v>0.374201028883687</v>
      </c>
      <c r="C1589" s="2">
        <v>0.16700000000000001</v>
      </c>
      <c r="D1589" s="2">
        <v>2.9000000000000001E-2</v>
      </c>
      <c r="E1589" s="2">
        <v>1</v>
      </c>
      <c r="F1589" s="2" t="s">
        <v>118</v>
      </c>
      <c r="G1589" s="2" t="s">
        <v>1679</v>
      </c>
    </row>
    <row r="1590" spans="1:7" x14ac:dyDescent="0.2">
      <c r="A1590" s="2">
        <v>7.2985195652171199E-4</v>
      </c>
      <c r="B1590" s="2">
        <v>0.89426803354184103</v>
      </c>
      <c r="C1590" s="2">
        <v>0.222</v>
      </c>
      <c r="D1590" s="2">
        <v>0.05</v>
      </c>
      <c r="E1590" s="2">
        <v>1</v>
      </c>
      <c r="F1590" s="2" t="s">
        <v>118</v>
      </c>
      <c r="G1590" s="2" t="s">
        <v>1680</v>
      </c>
    </row>
    <row r="1591" spans="1:7" x14ac:dyDescent="0.2">
      <c r="A1591" s="2">
        <v>7.3230027222492204E-4</v>
      </c>
      <c r="B1591" s="2">
        <v>0.44819203034585697</v>
      </c>
      <c r="C1591" s="2">
        <v>0.111</v>
      </c>
      <c r="D1591" s="2">
        <v>1.4E-2</v>
      </c>
      <c r="E1591" s="2">
        <v>1</v>
      </c>
      <c r="F1591" s="2" t="s">
        <v>118</v>
      </c>
      <c r="G1591" s="2" t="s">
        <v>1681</v>
      </c>
    </row>
    <row r="1592" spans="1:7" x14ac:dyDescent="0.2">
      <c r="A1592" s="2">
        <v>7.6182338036988903E-4</v>
      </c>
      <c r="B1592" s="2">
        <v>0.69573189972959604</v>
      </c>
      <c r="C1592" s="2">
        <v>0.16700000000000001</v>
      </c>
      <c r="D1592" s="2">
        <v>0.03</v>
      </c>
      <c r="E1592" s="2">
        <v>1</v>
      </c>
      <c r="F1592" s="2" t="s">
        <v>118</v>
      </c>
      <c r="G1592" s="2" t="s">
        <v>1682</v>
      </c>
    </row>
    <row r="1593" spans="1:7" x14ac:dyDescent="0.2">
      <c r="A1593" s="2">
        <v>7.6793194832099499E-4</v>
      </c>
      <c r="B1593" s="2">
        <v>0.53836462501019899</v>
      </c>
      <c r="C1593" s="2">
        <v>0.44400000000000001</v>
      </c>
      <c r="D1593" s="2">
        <v>0.14399999999999999</v>
      </c>
      <c r="E1593" s="2">
        <v>1</v>
      </c>
      <c r="F1593" s="2" t="s">
        <v>118</v>
      </c>
      <c r="G1593" s="2" t="s">
        <v>1683</v>
      </c>
    </row>
    <row r="1594" spans="1:7" x14ac:dyDescent="0.2">
      <c r="A1594" s="2">
        <v>7.9229024444999396E-4</v>
      </c>
      <c r="B1594" s="2">
        <v>0.50537979079175999</v>
      </c>
      <c r="C1594" s="2">
        <v>0.111</v>
      </c>
      <c r="D1594" s="2">
        <v>1.4E-2</v>
      </c>
      <c r="E1594" s="2">
        <v>1</v>
      </c>
      <c r="F1594" s="2" t="s">
        <v>118</v>
      </c>
      <c r="G1594" s="2" t="s">
        <v>1684</v>
      </c>
    </row>
    <row r="1595" spans="1:7" x14ac:dyDescent="0.2">
      <c r="A1595" s="2">
        <v>8.0841637395255898E-4</v>
      </c>
      <c r="B1595" s="2">
        <v>0.455930304861767</v>
      </c>
      <c r="C1595" s="2">
        <v>0.111</v>
      </c>
      <c r="D1595" s="2">
        <v>1.4E-2</v>
      </c>
      <c r="E1595" s="2">
        <v>1</v>
      </c>
      <c r="F1595" s="2" t="s">
        <v>118</v>
      </c>
      <c r="G1595" s="2" t="s">
        <v>1685</v>
      </c>
    </row>
    <row r="1596" spans="1:7" x14ac:dyDescent="0.2">
      <c r="A1596" s="2">
        <v>8.1087999134010498E-4</v>
      </c>
      <c r="B1596" s="2">
        <v>0.70703437709579098</v>
      </c>
      <c r="C1596" s="2">
        <v>0.33300000000000002</v>
      </c>
      <c r="D1596" s="2">
        <v>9.7000000000000003E-2</v>
      </c>
      <c r="E1596" s="2">
        <v>1</v>
      </c>
      <c r="F1596" s="2" t="s">
        <v>118</v>
      </c>
      <c r="G1596" s="2" t="s">
        <v>1686</v>
      </c>
    </row>
    <row r="1597" spans="1:7" x14ac:dyDescent="0.2">
      <c r="A1597" s="2">
        <v>8.2900232076989298E-4</v>
      </c>
      <c r="B1597" s="2">
        <v>0.46755791099716099</v>
      </c>
      <c r="C1597" s="2">
        <v>0.111</v>
      </c>
      <c r="D1597" s="2">
        <v>1.4E-2</v>
      </c>
      <c r="E1597" s="2">
        <v>1</v>
      </c>
      <c r="F1597" s="2" t="s">
        <v>118</v>
      </c>
      <c r="G1597" s="2" t="s">
        <v>1687</v>
      </c>
    </row>
    <row r="1598" spans="1:7" x14ac:dyDescent="0.2">
      <c r="A1598" s="2">
        <v>8.3108741140056205E-4</v>
      </c>
      <c r="B1598" s="2">
        <v>0.47746321137000802</v>
      </c>
      <c r="C1598" s="2">
        <v>0.111</v>
      </c>
      <c r="D1598" s="2">
        <v>1.4E-2</v>
      </c>
      <c r="E1598" s="2">
        <v>1</v>
      </c>
      <c r="F1598" s="2" t="s">
        <v>118</v>
      </c>
      <c r="G1598" s="2" t="s">
        <v>1688</v>
      </c>
    </row>
    <row r="1599" spans="1:7" x14ac:dyDescent="0.2">
      <c r="A1599" s="2">
        <v>8.3798437128823101E-4</v>
      </c>
      <c r="B1599" s="2">
        <v>0.61773811971374104</v>
      </c>
      <c r="C1599" s="2">
        <v>0.16700000000000001</v>
      </c>
      <c r="D1599" s="2">
        <v>0.03</v>
      </c>
      <c r="E1599" s="2">
        <v>1</v>
      </c>
      <c r="F1599" s="2" t="s">
        <v>118</v>
      </c>
      <c r="G1599" s="2" t="s">
        <v>1689</v>
      </c>
    </row>
    <row r="1600" spans="1:7" x14ac:dyDescent="0.2">
      <c r="A1600" s="2">
        <v>8.5305583757073003E-4</v>
      </c>
      <c r="B1600" s="2">
        <v>0.42090940303902302</v>
      </c>
      <c r="C1600" s="2">
        <v>0.222</v>
      </c>
      <c r="D1600" s="2">
        <v>4.9000000000000002E-2</v>
      </c>
      <c r="E1600" s="2">
        <v>1</v>
      </c>
      <c r="F1600" s="2" t="s">
        <v>118</v>
      </c>
      <c r="G1600" s="2" t="s">
        <v>1690</v>
      </c>
    </row>
    <row r="1601" spans="1:7" x14ac:dyDescent="0.2">
      <c r="A1601" s="2">
        <v>8.5415734143791096E-4</v>
      </c>
      <c r="B1601" s="2">
        <v>0.56780157313211699</v>
      </c>
      <c r="C1601" s="2">
        <v>0.16700000000000001</v>
      </c>
      <c r="D1601" s="2">
        <v>0.03</v>
      </c>
      <c r="E1601" s="2">
        <v>1</v>
      </c>
      <c r="F1601" s="2" t="s">
        <v>118</v>
      </c>
      <c r="G1601" s="2" t="s">
        <v>1691</v>
      </c>
    </row>
    <row r="1602" spans="1:7" x14ac:dyDescent="0.2">
      <c r="A1602" s="2">
        <v>8.5566695379070304E-4</v>
      </c>
      <c r="B1602" s="2">
        <v>0.56750603884856998</v>
      </c>
      <c r="C1602" s="2">
        <v>0.16700000000000001</v>
      </c>
      <c r="D1602" s="2">
        <v>0.03</v>
      </c>
      <c r="E1602" s="2">
        <v>1</v>
      </c>
      <c r="F1602" s="2" t="s">
        <v>118</v>
      </c>
      <c r="G1602" s="2" t="s">
        <v>1692</v>
      </c>
    </row>
    <row r="1603" spans="1:7" x14ac:dyDescent="0.2">
      <c r="A1603" s="2">
        <v>8.6728722653416199E-4</v>
      </c>
      <c r="B1603" s="2">
        <v>0.32998352280304399</v>
      </c>
      <c r="C1603" s="2">
        <v>0.111</v>
      </c>
      <c r="D1603" s="2">
        <v>1.4E-2</v>
      </c>
      <c r="E1603" s="2">
        <v>1</v>
      </c>
      <c r="F1603" s="2" t="s">
        <v>118</v>
      </c>
      <c r="G1603" s="2" t="s">
        <v>1693</v>
      </c>
    </row>
    <row r="1604" spans="1:7" x14ac:dyDescent="0.2">
      <c r="A1604" s="2">
        <v>8.9046693232794295E-4</v>
      </c>
      <c r="B1604" s="2">
        <v>0.514702987060077</v>
      </c>
      <c r="C1604" s="2">
        <v>0.33300000000000002</v>
      </c>
      <c r="D1604" s="2">
        <v>9.2999999999999999E-2</v>
      </c>
      <c r="E1604" s="2">
        <v>1</v>
      </c>
      <c r="F1604" s="2" t="s">
        <v>118</v>
      </c>
      <c r="G1604" s="2" t="s">
        <v>1694</v>
      </c>
    </row>
    <row r="1605" spans="1:7" x14ac:dyDescent="0.2">
      <c r="A1605" s="2">
        <v>8.9233394572307096E-4</v>
      </c>
      <c r="B1605" s="2">
        <v>0.41614950344074197</v>
      </c>
      <c r="C1605" s="2">
        <v>0.55600000000000005</v>
      </c>
      <c r="D1605" s="2">
        <v>0.19700000000000001</v>
      </c>
      <c r="E1605" s="2">
        <v>1</v>
      </c>
      <c r="F1605" s="2" t="s">
        <v>118</v>
      </c>
      <c r="G1605" s="2" t="s">
        <v>1695</v>
      </c>
    </row>
    <row r="1606" spans="1:7" x14ac:dyDescent="0.2">
      <c r="A1606" s="2">
        <v>8.9265765075032899E-4</v>
      </c>
      <c r="B1606" s="2">
        <v>0.52388506441960103</v>
      </c>
      <c r="C1606" s="2">
        <v>0.111</v>
      </c>
      <c r="D1606" s="2">
        <v>1.4999999999999999E-2</v>
      </c>
      <c r="E1606" s="2">
        <v>1</v>
      </c>
      <c r="F1606" s="2" t="s">
        <v>118</v>
      </c>
      <c r="G1606" s="2" t="s">
        <v>1696</v>
      </c>
    </row>
    <row r="1607" spans="1:7" x14ac:dyDescent="0.2">
      <c r="A1607" s="2">
        <v>9.3578009986779198E-4</v>
      </c>
      <c r="B1607" s="2">
        <v>0.65704200670766999</v>
      </c>
      <c r="C1607" s="2">
        <v>0.38900000000000001</v>
      </c>
      <c r="D1607" s="2">
        <v>0.125</v>
      </c>
      <c r="E1607" s="2">
        <v>1</v>
      </c>
      <c r="F1607" s="2" t="s">
        <v>118</v>
      </c>
      <c r="G1607" s="2" t="s">
        <v>1697</v>
      </c>
    </row>
    <row r="1608" spans="1:7" x14ac:dyDescent="0.2">
      <c r="A1608" s="2">
        <v>9.3714215181364701E-4</v>
      </c>
      <c r="B1608" s="2">
        <v>0.55294912190452405</v>
      </c>
      <c r="C1608" s="2">
        <v>0.222</v>
      </c>
      <c r="D1608" s="2">
        <v>4.9000000000000002E-2</v>
      </c>
      <c r="E1608" s="2">
        <v>1</v>
      </c>
      <c r="F1608" s="2" t="s">
        <v>118</v>
      </c>
      <c r="G1608" s="2" t="s">
        <v>1698</v>
      </c>
    </row>
    <row r="1609" spans="1:7" x14ac:dyDescent="0.2">
      <c r="A1609" s="2">
        <v>9.46883863918376E-4</v>
      </c>
      <c r="B1609" s="2">
        <v>0.69404302785790195</v>
      </c>
      <c r="C1609" s="2">
        <v>0.38900000000000001</v>
      </c>
      <c r="D1609" s="2">
        <v>0.124</v>
      </c>
      <c r="E1609" s="2">
        <v>1</v>
      </c>
      <c r="F1609" s="2" t="s">
        <v>118</v>
      </c>
      <c r="G1609" s="2" t="s">
        <v>1699</v>
      </c>
    </row>
    <row r="1610" spans="1:7" x14ac:dyDescent="0.2">
      <c r="A1610" s="2">
        <v>9.6113819435166199E-4</v>
      </c>
      <c r="B1610" s="2">
        <v>0.61606930098878199</v>
      </c>
      <c r="C1610" s="2">
        <v>0.222</v>
      </c>
      <c r="D1610" s="2">
        <v>0.05</v>
      </c>
      <c r="E1610" s="2">
        <v>1</v>
      </c>
      <c r="F1610" s="2" t="s">
        <v>118</v>
      </c>
      <c r="G1610" s="2" t="s">
        <v>1700</v>
      </c>
    </row>
    <row r="1611" spans="1:7" x14ac:dyDescent="0.2">
      <c r="A1611" s="2">
        <v>9.7061187041609198E-4</v>
      </c>
      <c r="B1611" s="2">
        <v>0.443384568821723</v>
      </c>
      <c r="C1611" s="2">
        <v>0.111</v>
      </c>
      <c r="D1611" s="2">
        <v>1.4999999999999999E-2</v>
      </c>
      <c r="E1611" s="2">
        <v>1</v>
      </c>
      <c r="F1611" s="2" t="s">
        <v>118</v>
      </c>
      <c r="G1611" s="2" t="s">
        <v>1701</v>
      </c>
    </row>
    <row r="1612" spans="1:7" x14ac:dyDescent="0.2">
      <c r="A1612" s="2">
        <v>9.7854322657573898E-4</v>
      </c>
      <c r="B1612" s="2">
        <v>0.47723076271647202</v>
      </c>
      <c r="C1612" s="2">
        <v>0.222</v>
      </c>
      <c r="D1612" s="2">
        <v>4.9000000000000002E-2</v>
      </c>
      <c r="E1612" s="2">
        <v>1</v>
      </c>
      <c r="F1612" s="2" t="s">
        <v>118</v>
      </c>
      <c r="G1612" s="2" t="s">
        <v>1702</v>
      </c>
    </row>
    <row r="1613" spans="1:7" x14ac:dyDescent="0.2">
      <c r="A1613" s="2">
        <v>9.7908417692497908E-4</v>
      </c>
      <c r="B1613" s="2">
        <v>0.52718914543704798</v>
      </c>
      <c r="C1613" s="2">
        <v>0.16700000000000001</v>
      </c>
      <c r="D1613" s="2">
        <v>0.03</v>
      </c>
      <c r="E1613" s="2">
        <v>1</v>
      </c>
      <c r="F1613" s="2" t="s">
        <v>118</v>
      </c>
      <c r="G1613" s="2" t="s">
        <v>1703</v>
      </c>
    </row>
    <row r="1614" spans="1:7" x14ac:dyDescent="0.2">
      <c r="A1614" s="2">
        <v>9.9959797527394111E-4</v>
      </c>
      <c r="B1614" s="2">
        <v>0.36031034616077401</v>
      </c>
      <c r="C1614" s="2">
        <v>0.111</v>
      </c>
      <c r="D1614" s="2">
        <v>1.4999999999999999E-2</v>
      </c>
      <c r="E1614" s="2">
        <v>1</v>
      </c>
      <c r="F1614" s="2" t="s">
        <v>118</v>
      </c>
      <c r="G1614" s="2" t="s">
        <v>1704</v>
      </c>
    </row>
    <row r="1615" spans="1:7" x14ac:dyDescent="0.2">
      <c r="A1615" s="2">
        <v>1.00842080897696E-3</v>
      </c>
      <c r="B1615" s="2">
        <v>0.48882783177371197</v>
      </c>
      <c r="C1615" s="2">
        <v>0.16700000000000001</v>
      </c>
      <c r="D1615" s="2">
        <v>0.03</v>
      </c>
      <c r="E1615" s="2">
        <v>1</v>
      </c>
      <c r="F1615" s="2" t="s">
        <v>118</v>
      </c>
      <c r="G1615" s="2" t="s">
        <v>1705</v>
      </c>
    </row>
    <row r="1616" spans="1:7" x14ac:dyDescent="0.2">
      <c r="A1616" s="2">
        <v>1.01114982887001E-3</v>
      </c>
      <c r="B1616" s="2">
        <v>0.49036674056821999</v>
      </c>
      <c r="C1616" s="2">
        <v>0.222</v>
      </c>
      <c r="D1616" s="2">
        <v>4.9000000000000002E-2</v>
      </c>
      <c r="E1616" s="2">
        <v>1</v>
      </c>
      <c r="F1616" s="2" t="s">
        <v>118</v>
      </c>
      <c r="G1616" s="2" t="s">
        <v>1706</v>
      </c>
    </row>
    <row r="1617" spans="1:7" x14ac:dyDescent="0.2">
      <c r="A1617" s="2">
        <v>1.0190158362305901E-3</v>
      </c>
      <c r="B1617" s="2">
        <v>0.59789604044102695</v>
      </c>
      <c r="C1617" s="2">
        <v>0.222</v>
      </c>
      <c r="D1617" s="2">
        <v>5.0999999999999997E-2</v>
      </c>
      <c r="E1617" s="2">
        <v>1</v>
      </c>
      <c r="F1617" s="2" t="s">
        <v>118</v>
      </c>
      <c r="G1617" s="2" t="s">
        <v>1707</v>
      </c>
    </row>
    <row r="1618" spans="1:7" x14ac:dyDescent="0.2">
      <c r="A1618" s="2">
        <v>1.01936504968104E-3</v>
      </c>
      <c r="B1618" s="2">
        <v>0.37712694351611098</v>
      </c>
      <c r="C1618" s="2">
        <v>0.111</v>
      </c>
      <c r="D1618" s="2">
        <v>1.4999999999999999E-2</v>
      </c>
      <c r="E1618" s="2">
        <v>1</v>
      </c>
      <c r="F1618" s="2" t="s">
        <v>118</v>
      </c>
      <c r="G1618" s="2" t="s">
        <v>1708</v>
      </c>
    </row>
    <row r="1619" spans="1:7" x14ac:dyDescent="0.2">
      <c r="A1619" s="2">
        <v>1.0293836905601399E-3</v>
      </c>
      <c r="B1619" s="2">
        <v>0.36069808823726801</v>
      </c>
      <c r="C1619" s="2">
        <v>0.111</v>
      </c>
      <c r="D1619" s="2">
        <v>1.4999999999999999E-2</v>
      </c>
      <c r="E1619" s="2">
        <v>1</v>
      </c>
      <c r="F1619" s="2" t="s">
        <v>118</v>
      </c>
      <c r="G1619" s="2" t="s">
        <v>1709</v>
      </c>
    </row>
    <row r="1620" spans="1:7" x14ac:dyDescent="0.2">
      <c r="A1620" s="2">
        <v>1.03375761600071E-3</v>
      </c>
      <c r="B1620" s="2">
        <v>0.54409444473480095</v>
      </c>
      <c r="C1620" s="2">
        <v>0.16700000000000001</v>
      </c>
      <c r="D1620" s="2">
        <v>3.1E-2</v>
      </c>
      <c r="E1620" s="2">
        <v>1</v>
      </c>
      <c r="F1620" s="2" t="s">
        <v>118</v>
      </c>
      <c r="G1620" s="2" t="s">
        <v>1710</v>
      </c>
    </row>
    <row r="1621" spans="1:7" x14ac:dyDescent="0.2">
      <c r="A1621" s="2">
        <v>1.05998898124318E-3</v>
      </c>
      <c r="B1621" s="2">
        <v>0.33941771936034199</v>
      </c>
      <c r="C1621" s="2">
        <v>0.111</v>
      </c>
      <c r="D1621" s="2">
        <v>1.4999999999999999E-2</v>
      </c>
      <c r="E1621" s="2">
        <v>1</v>
      </c>
      <c r="F1621" s="2" t="s">
        <v>118</v>
      </c>
      <c r="G1621" s="2" t="s">
        <v>1711</v>
      </c>
    </row>
    <row r="1622" spans="1:7" x14ac:dyDescent="0.2">
      <c r="A1622" s="2">
        <v>1.06252737217013E-3</v>
      </c>
      <c r="B1622" s="2">
        <v>0.53393882958052297</v>
      </c>
      <c r="C1622" s="2">
        <v>0.16700000000000001</v>
      </c>
      <c r="D1622" s="2">
        <v>3.1E-2</v>
      </c>
      <c r="E1622" s="2">
        <v>1</v>
      </c>
      <c r="F1622" s="2" t="s">
        <v>118</v>
      </c>
      <c r="G1622" s="2" t="s">
        <v>1712</v>
      </c>
    </row>
    <row r="1623" spans="1:7" x14ac:dyDescent="0.2">
      <c r="A1623" s="2">
        <v>1.07037638601482E-3</v>
      </c>
      <c r="B1623" s="2">
        <v>0.25624397472886001</v>
      </c>
      <c r="C1623" s="2">
        <v>0.111</v>
      </c>
      <c r="D1623" s="2">
        <v>1.4999999999999999E-2</v>
      </c>
      <c r="E1623" s="2">
        <v>1</v>
      </c>
      <c r="F1623" s="2" t="s">
        <v>118</v>
      </c>
      <c r="G1623" s="2" t="s">
        <v>1713</v>
      </c>
    </row>
    <row r="1624" spans="1:7" x14ac:dyDescent="0.2">
      <c r="A1624" s="2">
        <v>1.0748944401193601E-3</v>
      </c>
      <c r="B1624" s="2">
        <v>0.46292576155145698</v>
      </c>
      <c r="C1624" s="2">
        <v>0.72199999999999998</v>
      </c>
      <c r="D1624" s="2">
        <v>0.30299999999999999</v>
      </c>
      <c r="E1624" s="2">
        <v>1</v>
      </c>
      <c r="F1624" s="2" t="s">
        <v>118</v>
      </c>
      <c r="G1624" s="2" t="s">
        <v>302</v>
      </c>
    </row>
    <row r="1625" spans="1:7" x14ac:dyDescent="0.2">
      <c r="A1625" s="2">
        <v>1.11091202311589E-3</v>
      </c>
      <c r="B1625" s="2">
        <v>0.37606408839440802</v>
      </c>
      <c r="C1625" s="2">
        <v>0.16700000000000001</v>
      </c>
      <c r="D1625" s="2">
        <v>0.03</v>
      </c>
      <c r="E1625" s="2">
        <v>1</v>
      </c>
      <c r="F1625" s="2" t="s">
        <v>118</v>
      </c>
      <c r="G1625" s="2" t="s">
        <v>1714</v>
      </c>
    </row>
    <row r="1626" spans="1:7" x14ac:dyDescent="0.2">
      <c r="A1626" s="2">
        <v>1.1387890351238199E-3</v>
      </c>
      <c r="B1626" s="2">
        <v>0.55666248075107005</v>
      </c>
      <c r="C1626" s="2">
        <v>0.222</v>
      </c>
      <c r="D1626" s="2">
        <v>0.05</v>
      </c>
      <c r="E1626" s="2">
        <v>1</v>
      </c>
      <c r="F1626" s="2" t="s">
        <v>118</v>
      </c>
      <c r="G1626" s="2" t="s">
        <v>1715</v>
      </c>
    </row>
    <row r="1627" spans="1:7" x14ac:dyDescent="0.2">
      <c r="A1627" s="2">
        <v>1.14492560304121E-3</v>
      </c>
      <c r="B1627" s="2">
        <v>0.46651669838956</v>
      </c>
      <c r="C1627" s="2">
        <v>0.111</v>
      </c>
      <c r="D1627" s="2">
        <v>1.4999999999999999E-2</v>
      </c>
      <c r="E1627" s="2">
        <v>1</v>
      </c>
      <c r="F1627" s="2" t="s">
        <v>118</v>
      </c>
      <c r="G1627" s="2" t="s">
        <v>1716</v>
      </c>
    </row>
    <row r="1628" spans="1:7" x14ac:dyDescent="0.2">
      <c r="A1628" s="2">
        <v>1.14761451377882E-3</v>
      </c>
      <c r="B1628" s="2">
        <v>0.64560154336271003</v>
      </c>
      <c r="C1628" s="2">
        <v>0.38900000000000001</v>
      </c>
      <c r="D1628" s="2">
        <v>0.128</v>
      </c>
      <c r="E1628" s="2">
        <v>1</v>
      </c>
      <c r="F1628" s="2" t="s">
        <v>118</v>
      </c>
      <c r="G1628" s="2" t="s">
        <v>1717</v>
      </c>
    </row>
    <row r="1629" spans="1:7" x14ac:dyDescent="0.2">
      <c r="A1629" s="2">
        <v>1.1552680101231899E-3</v>
      </c>
      <c r="B1629" s="2">
        <v>0.40639624847918099</v>
      </c>
      <c r="C1629" s="2">
        <v>0.222</v>
      </c>
      <c r="D1629" s="2">
        <v>4.9000000000000002E-2</v>
      </c>
      <c r="E1629" s="2">
        <v>1</v>
      </c>
      <c r="F1629" s="2" t="s">
        <v>118</v>
      </c>
      <c r="G1629" s="2" t="s">
        <v>1718</v>
      </c>
    </row>
    <row r="1630" spans="1:7" x14ac:dyDescent="0.2">
      <c r="A1630" s="2">
        <v>1.16708064203185E-3</v>
      </c>
      <c r="B1630" s="2">
        <v>0.454602823873693</v>
      </c>
      <c r="C1630" s="2">
        <v>0.111</v>
      </c>
      <c r="D1630" s="2">
        <v>1.4999999999999999E-2</v>
      </c>
      <c r="E1630" s="2">
        <v>1</v>
      </c>
      <c r="F1630" s="2" t="s">
        <v>118</v>
      </c>
      <c r="G1630" s="2" t="s">
        <v>1719</v>
      </c>
    </row>
    <row r="1631" spans="1:7" x14ac:dyDescent="0.2">
      <c r="A1631" s="2">
        <v>1.1839561884947E-3</v>
      </c>
      <c r="B1631" s="2">
        <v>0.41616489543442298</v>
      </c>
      <c r="C1631" s="2">
        <v>0.111</v>
      </c>
      <c r="D1631" s="2">
        <v>1.4999999999999999E-2</v>
      </c>
      <c r="E1631" s="2">
        <v>1</v>
      </c>
      <c r="F1631" s="2" t="s">
        <v>118</v>
      </c>
      <c r="G1631" s="2" t="s">
        <v>1720</v>
      </c>
    </row>
    <row r="1632" spans="1:7" x14ac:dyDescent="0.2">
      <c r="A1632" s="2">
        <v>1.18673337875342E-3</v>
      </c>
      <c r="B1632" s="2">
        <v>0.52085353100696496</v>
      </c>
      <c r="C1632" s="2">
        <v>0.16700000000000001</v>
      </c>
      <c r="D1632" s="2">
        <v>3.1E-2</v>
      </c>
      <c r="E1632" s="2">
        <v>1</v>
      </c>
      <c r="F1632" s="2" t="s">
        <v>118</v>
      </c>
      <c r="G1632" s="2" t="s">
        <v>1721</v>
      </c>
    </row>
    <row r="1633" spans="1:7" x14ac:dyDescent="0.2">
      <c r="A1633" s="2">
        <v>1.1895372304288501E-3</v>
      </c>
      <c r="B1633" s="2">
        <v>0.50421176845910098</v>
      </c>
      <c r="C1633" s="2">
        <v>0.55600000000000005</v>
      </c>
      <c r="D1633" s="2">
        <v>0.21299999999999999</v>
      </c>
      <c r="E1633" s="2">
        <v>1</v>
      </c>
      <c r="F1633" s="2" t="s">
        <v>118</v>
      </c>
      <c r="G1633" s="2" t="s">
        <v>1722</v>
      </c>
    </row>
    <row r="1634" spans="1:7" x14ac:dyDescent="0.2">
      <c r="A1634" s="2">
        <v>1.2068077166147799E-3</v>
      </c>
      <c r="B1634" s="2">
        <v>0.317473089953834</v>
      </c>
      <c r="C1634" s="2">
        <v>0.111</v>
      </c>
      <c r="D1634" s="2">
        <v>1.4999999999999999E-2</v>
      </c>
      <c r="E1634" s="2">
        <v>1</v>
      </c>
      <c r="F1634" s="2" t="s">
        <v>118</v>
      </c>
      <c r="G1634" s="2" t="s">
        <v>1723</v>
      </c>
    </row>
    <row r="1635" spans="1:7" x14ac:dyDescent="0.2">
      <c r="A1635" s="2">
        <v>1.2338377804067199E-3</v>
      </c>
      <c r="B1635" s="2">
        <v>0.58654884067738899</v>
      </c>
      <c r="C1635" s="2">
        <v>0.16700000000000001</v>
      </c>
      <c r="D1635" s="2">
        <v>3.1E-2</v>
      </c>
      <c r="E1635" s="2">
        <v>1</v>
      </c>
      <c r="F1635" s="2" t="s">
        <v>118</v>
      </c>
      <c r="G1635" s="2" t="s">
        <v>1724</v>
      </c>
    </row>
    <row r="1636" spans="1:7" x14ac:dyDescent="0.2">
      <c r="A1636" s="2">
        <v>1.23594499649857E-3</v>
      </c>
      <c r="B1636" s="2">
        <v>0.41977260611421602</v>
      </c>
      <c r="C1636" s="2">
        <v>0.111</v>
      </c>
      <c r="D1636" s="2">
        <v>1.4999999999999999E-2</v>
      </c>
      <c r="E1636" s="2">
        <v>1</v>
      </c>
      <c r="F1636" s="2" t="s">
        <v>118</v>
      </c>
      <c r="G1636" s="2" t="s">
        <v>1725</v>
      </c>
    </row>
    <row r="1637" spans="1:7" x14ac:dyDescent="0.2">
      <c r="A1637" s="2">
        <v>1.23668972933509E-3</v>
      </c>
      <c r="B1637" s="2">
        <v>0.68687999745761297</v>
      </c>
      <c r="C1637" s="2">
        <v>0.5</v>
      </c>
      <c r="D1637" s="2">
        <v>0.2</v>
      </c>
      <c r="E1637" s="2">
        <v>1</v>
      </c>
      <c r="F1637" s="2" t="s">
        <v>118</v>
      </c>
      <c r="G1637" s="2" t="s">
        <v>353</v>
      </c>
    </row>
    <row r="1638" spans="1:7" x14ac:dyDescent="0.2">
      <c r="A1638" s="2">
        <v>1.2418498560100399E-3</v>
      </c>
      <c r="B1638" s="2">
        <v>0.34800224170719701</v>
      </c>
      <c r="C1638" s="2">
        <v>0.111</v>
      </c>
      <c r="D1638" s="2">
        <v>1.4999999999999999E-2</v>
      </c>
      <c r="E1638" s="2">
        <v>1</v>
      </c>
      <c r="F1638" s="2" t="s">
        <v>118</v>
      </c>
      <c r="G1638" s="2" t="s">
        <v>1726</v>
      </c>
    </row>
    <row r="1639" spans="1:7" x14ac:dyDescent="0.2">
      <c r="A1639" s="2">
        <v>1.2657307078856601E-3</v>
      </c>
      <c r="B1639" s="2">
        <v>0.37608273518454899</v>
      </c>
      <c r="C1639" s="2">
        <v>0.111</v>
      </c>
      <c r="D1639" s="2">
        <v>1.4999999999999999E-2</v>
      </c>
      <c r="E1639" s="2">
        <v>1</v>
      </c>
      <c r="F1639" s="2" t="s">
        <v>118</v>
      </c>
      <c r="G1639" s="2" t="s">
        <v>1727</v>
      </c>
    </row>
    <row r="1640" spans="1:7" x14ac:dyDescent="0.2">
      <c r="A1640" s="2">
        <v>1.2674708349345899E-3</v>
      </c>
      <c r="B1640" s="2">
        <v>0.58959737580939997</v>
      </c>
      <c r="C1640" s="2">
        <v>0.222</v>
      </c>
      <c r="D1640" s="2">
        <v>5.0999999999999997E-2</v>
      </c>
      <c r="E1640" s="2">
        <v>1</v>
      </c>
      <c r="F1640" s="2" t="s">
        <v>118</v>
      </c>
      <c r="G1640" s="2" t="s">
        <v>1728</v>
      </c>
    </row>
    <row r="1641" spans="1:7" x14ac:dyDescent="0.2">
      <c r="A1641" s="2">
        <v>1.2794825321207101E-3</v>
      </c>
      <c r="B1641" s="2">
        <v>0.59153751180907999</v>
      </c>
      <c r="C1641" s="2">
        <v>0.111</v>
      </c>
      <c r="D1641" s="2">
        <v>1.6E-2</v>
      </c>
      <c r="E1641" s="2">
        <v>1</v>
      </c>
      <c r="F1641" s="2" t="s">
        <v>118</v>
      </c>
      <c r="G1641" s="2" t="s">
        <v>1729</v>
      </c>
    </row>
    <row r="1642" spans="1:7" x14ac:dyDescent="0.2">
      <c r="A1642" s="2">
        <v>1.2894648267357399E-3</v>
      </c>
      <c r="B1642" s="2">
        <v>0.61237285407971997</v>
      </c>
      <c r="C1642" s="2">
        <v>0.33300000000000002</v>
      </c>
      <c r="D1642" s="2">
        <v>0.10199999999999999</v>
      </c>
      <c r="E1642" s="2">
        <v>1</v>
      </c>
      <c r="F1642" s="2" t="s">
        <v>118</v>
      </c>
      <c r="G1642" s="2" t="s">
        <v>986</v>
      </c>
    </row>
    <row r="1643" spans="1:7" x14ac:dyDescent="0.2">
      <c r="A1643" s="2">
        <v>1.3002410787876599E-3</v>
      </c>
      <c r="B1643" s="2">
        <v>0.46117627936519301</v>
      </c>
      <c r="C1643" s="2">
        <v>0.16700000000000001</v>
      </c>
      <c r="D1643" s="2">
        <v>3.1E-2</v>
      </c>
      <c r="E1643" s="2">
        <v>1</v>
      </c>
      <c r="F1643" s="2" t="s">
        <v>118</v>
      </c>
      <c r="G1643" s="2" t="s">
        <v>1730</v>
      </c>
    </row>
    <row r="1644" spans="1:7" x14ac:dyDescent="0.2">
      <c r="A1644" s="2">
        <v>1.3350112144840101E-3</v>
      </c>
      <c r="B1644" s="2">
        <v>0.44940495714356798</v>
      </c>
      <c r="C1644" s="2">
        <v>0.222</v>
      </c>
      <c r="D1644" s="2">
        <v>0.05</v>
      </c>
      <c r="E1644" s="2">
        <v>1</v>
      </c>
      <c r="F1644" s="2" t="s">
        <v>118</v>
      </c>
      <c r="G1644" s="2" t="s">
        <v>1731</v>
      </c>
    </row>
    <row r="1645" spans="1:7" x14ac:dyDescent="0.2">
      <c r="A1645" s="2">
        <v>1.3643877006038201E-3</v>
      </c>
      <c r="B1645" s="2">
        <v>0.74388226903792698</v>
      </c>
      <c r="C1645" s="2">
        <v>0.222</v>
      </c>
      <c r="D1645" s="2">
        <v>5.3999999999999999E-2</v>
      </c>
      <c r="E1645" s="2">
        <v>1</v>
      </c>
      <c r="F1645" s="2" t="s">
        <v>118</v>
      </c>
      <c r="G1645" s="2" t="s">
        <v>1732</v>
      </c>
    </row>
    <row r="1646" spans="1:7" x14ac:dyDescent="0.2">
      <c r="A1646" s="2">
        <v>1.3727242299698E-3</v>
      </c>
      <c r="B1646" s="2">
        <v>0.50707083994921998</v>
      </c>
      <c r="C1646" s="2">
        <v>0.111</v>
      </c>
      <c r="D1646" s="2">
        <v>1.6E-2</v>
      </c>
      <c r="E1646" s="2">
        <v>1</v>
      </c>
      <c r="F1646" s="2" t="s">
        <v>118</v>
      </c>
      <c r="G1646" s="2" t="s">
        <v>1733</v>
      </c>
    </row>
    <row r="1647" spans="1:7" x14ac:dyDescent="0.2">
      <c r="A1647" s="2">
        <v>1.44504151437981E-3</v>
      </c>
      <c r="B1647" s="2">
        <v>0.31611322815498399</v>
      </c>
      <c r="C1647" s="2">
        <v>0.111</v>
      </c>
      <c r="D1647" s="2">
        <v>1.6E-2</v>
      </c>
      <c r="E1647" s="2">
        <v>1</v>
      </c>
      <c r="F1647" s="2" t="s">
        <v>118</v>
      </c>
      <c r="G1647" s="2" t="s">
        <v>1734</v>
      </c>
    </row>
    <row r="1648" spans="1:7" x14ac:dyDescent="0.2">
      <c r="A1648" s="2">
        <v>1.44584740041882E-3</v>
      </c>
      <c r="B1648" s="2">
        <v>0.48208162011183597</v>
      </c>
      <c r="C1648" s="2">
        <v>0.222</v>
      </c>
      <c r="D1648" s="2">
        <v>5.0999999999999997E-2</v>
      </c>
      <c r="E1648" s="2">
        <v>1</v>
      </c>
      <c r="F1648" s="2" t="s">
        <v>118</v>
      </c>
      <c r="G1648" s="2" t="s">
        <v>1735</v>
      </c>
    </row>
    <row r="1649" spans="1:7" x14ac:dyDescent="0.2">
      <c r="A1649" s="2">
        <v>1.4497504503533901E-3</v>
      </c>
      <c r="B1649" s="2">
        <v>0.74028192381088598</v>
      </c>
      <c r="C1649" s="2">
        <v>0.27800000000000002</v>
      </c>
      <c r="D1649" s="2">
        <v>7.5999999999999998E-2</v>
      </c>
      <c r="E1649" s="2">
        <v>1</v>
      </c>
      <c r="F1649" s="2" t="s">
        <v>118</v>
      </c>
      <c r="G1649" s="2" t="s">
        <v>1736</v>
      </c>
    </row>
    <row r="1650" spans="1:7" x14ac:dyDescent="0.2">
      <c r="A1650" s="2">
        <v>1.4585614754032E-3</v>
      </c>
      <c r="B1650" s="2">
        <v>0.38188549685318701</v>
      </c>
      <c r="C1650" s="2">
        <v>0.111</v>
      </c>
      <c r="D1650" s="2">
        <v>1.6E-2</v>
      </c>
      <c r="E1650" s="2">
        <v>1</v>
      </c>
      <c r="F1650" s="2" t="s">
        <v>118</v>
      </c>
      <c r="G1650" s="2" t="s">
        <v>1737</v>
      </c>
    </row>
    <row r="1651" spans="1:7" x14ac:dyDescent="0.2">
      <c r="A1651" s="2">
        <v>1.45965816390518E-3</v>
      </c>
      <c r="B1651" s="2">
        <v>0.61812164993889596</v>
      </c>
      <c r="C1651" s="2">
        <v>0.38900000000000001</v>
      </c>
      <c r="D1651" s="2">
        <v>0.129</v>
      </c>
      <c r="E1651" s="2">
        <v>1</v>
      </c>
      <c r="F1651" s="2" t="s">
        <v>118</v>
      </c>
      <c r="G1651" s="2" t="s">
        <v>545</v>
      </c>
    </row>
    <row r="1652" spans="1:7" x14ac:dyDescent="0.2">
      <c r="A1652" s="2">
        <v>1.4915121161510399E-3</v>
      </c>
      <c r="B1652" s="2">
        <v>0.41260854416772003</v>
      </c>
      <c r="C1652" s="2">
        <v>0.16700000000000001</v>
      </c>
      <c r="D1652" s="2">
        <v>3.2000000000000001E-2</v>
      </c>
      <c r="E1652" s="2">
        <v>1</v>
      </c>
      <c r="F1652" s="2" t="s">
        <v>118</v>
      </c>
      <c r="G1652" s="2" t="s">
        <v>1738</v>
      </c>
    </row>
    <row r="1653" spans="1:7" x14ac:dyDescent="0.2">
      <c r="A1653" s="2">
        <v>1.4929934814666499E-3</v>
      </c>
      <c r="B1653" s="2">
        <v>0.68314690605127604</v>
      </c>
      <c r="C1653" s="2">
        <v>0.33300000000000002</v>
      </c>
      <c r="D1653" s="2">
        <v>0.10299999999999999</v>
      </c>
      <c r="E1653" s="2">
        <v>1</v>
      </c>
      <c r="F1653" s="2" t="s">
        <v>118</v>
      </c>
      <c r="G1653" s="2" t="s">
        <v>432</v>
      </c>
    </row>
    <row r="1654" spans="1:7" x14ac:dyDescent="0.2">
      <c r="A1654" s="2">
        <v>1.49435374850716E-3</v>
      </c>
      <c r="B1654" s="2">
        <v>0.57794509850002196</v>
      </c>
      <c r="C1654" s="2">
        <v>0.33300000000000002</v>
      </c>
      <c r="D1654" s="2">
        <v>0.10100000000000001</v>
      </c>
      <c r="E1654" s="2">
        <v>1</v>
      </c>
      <c r="F1654" s="2" t="s">
        <v>118</v>
      </c>
      <c r="G1654" s="2" t="s">
        <v>1739</v>
      </c>
    </row>
    <row r="1655" spans="1:7" x14ac:dyDescent="0.2">
      <c r="A1655" s="2">
        <v>1.5108714101175001E-3</v>
      </c>
      <c r="B1655" s="2">
        <v>0.55882014364817101</v>
      </c>
      <c r="C1655" s="2">
        <v>0.111</v>
      </c>
      <c r="D1655" s="2">
        <v>1.6E-2</v>
      </c>
      <c r="E1655" s="2">
        <v>1</v>
      </c>
      <c r="F1655" s="2" t="s">
        <v>118</v>
      </c>
      <c r="G1655" s="2" t="s">
        <v>1740</v>
      </c>
    </row>
    <row r="1656" spans="1:7" x14ac:dyDescent="0.2">
      <c r="A1656" s="2">
        <v>1.5140454260160899E-3</v>
      </c>
      <c r="B1656" s="2">
        <v>0.61670068608328399</v>
      </c>
      <c r="C1656" s="2">
        <v>0.16700000000000001</v>
      </c>
      <c r="D1656" s="2">
        <v>3.3000000000000002E-2</v>
      </c>
      <c r="E1656" s="2">
        <v>1</v>
      </c>
      <c r="F1656" s="2" t="s">
        <v>118</v>
      </c>
      <c r="G1656" s="2" t="s">
        <v>1741</v>
      </c>
    </row>
    <row r="1657" spans="1:7" x14ac:dyDescent="0.2">
      <c r="A1657" s="2">
        <v>1.51598445230141E-3</v>
      </c>
      <c r="B1657" s="2">
        <v>0.64518156100322499</v>
      </c>
      <c r="C1657" s="2">
        <v>0.33300000000000002</v>
      </c>
      <c r="D1657" s="2">
        <v>0.10299999999999999</v>
      </c>
      <c r="E1657" s="2">
        <v>1</v>
      </c>
      <c r="F1657" s="2" t="s">
        <v>118</v>
      </c>
      <c r="G1657" s="2" t="s">
        <v>1742</v>
      </c>
    </row>
    <row r="1658" spans="1:7" x14ac:dyDescent="0.2">
      <c r="A1658" s="2">
        <v>1.5318170308037699E-3</v>
      </c>
      <c r="B1658" s="2">
        <v>0.48726393450932098</v>
      </c>
      <c r="C1658" s="2">
        <v>0.111</v>
      </c>
      <c r="D1658" s="2">
        <v>1.6E-2</v>
      </c>
      <c r="E1658" s="2">
        <v>1</v>
      </c>
      <c r="F1658" s="2" t="s">
        <v>118</v>
      </c>
      <c r="G1658" s="2" t="s">
        <v>1743</v>
      </c>
    </row>
    <row r="1659" spans="1:7" x14ac:dyDescent="0.2">
      <c r="A1659" s="2">
        <v>1.5318170308037699E-3</v>
      </c>
      <c r="B1659" s="2">
        <v>0.45420506405668998</v>
      </c>
      <c r="C1659" s="2">
        <v>0.111</v>
      </c>
      <c r="D1659" s="2">
        <v>1.6E-2</v>
      </c>
      <c r="E1659" s="2">
        <v>1</v>
      </c>
      <c r="F1659" s="2" t="s">
        <v>118</v>
      </c>
      <c r="G1659" s="2" t="s">
        <v>1744</v>
      </c>
    </row>
    <row r="1660" spans="1:7" x14ac:dyDescent="0.2">
      <c r="A1660" s="2">
        <v>1.56268932438823E-3</v>
      </c>
      <c r="B1660" s="2">
        <v>0.51838863992107798</v>
      </c>
      <c r="C1660" s="2">
        <v>0.27800000000000002</v>
      </c>
      <c r="D1660" s="2">
        <v>7.5999999999999998E-2</v>
      </c>
      <c r="E1660" s="2">
        <v>1</v>
      </c>
      <c r="F1660" s="2" t="s">
        <v>118</v>
      </c>
      <c r="G1660" s="2" t="s">
        <v>1745</v>
      </c>
    </row>
    <row r="1661" spans="1:7" x14ac:dyDescent="0.2">
      <c r="A1661" s="2">
        <v>1.58173426714016E-3</v>
      </c>
      <c r="B1661" s="2">
        <v>0.497938034384799</v>
      </c>
      <c r="C1661" s="2">
        <v>0.111</v>
      </c>
      <c r="D1661" s="2">
        <v>1.6E-2</v>
      </c>
      <c r="E1661" s="2">
        <v>1</v>
      </c>
      <c r="F1661" s="2" t="s">
        <v>118</v>
      </c>
      <c r="G1661" s="2" t="s">
        <v>1746</v>
      </c>
    </row>
    <row r="1662" spans="1:7" x14ac:dyDescent="0.2">
      <c r="A1662" s="2">
        <v>1.59626895994391E-3</v>
      </c>
      <c r="B1662" s="2">
        <v>0.46790621652626802</v>
      </c>
      <c r="C1662" s="2">
        <v>0.111</v>
      </c>
      <c r="D1662" s="2">
        <v>1.6E-2</v>
      </c>
      <c r="E1662" s="2">
        <v>1</v>
      </c>
      <c r="F1662" s="2" t="s">
        <v>118</v>
      </c>
      <c r="G1662" s="2" t="s">
        <v>1747</v>
      </c>
    </row>
    <row r="1663" spans="1:7" x14ac:dyDescent="0.2">
      <c r="A1663" s="2">
        <v>1.60330878842942E-3</v>
      </c>
      <c r="B1663" s="2">
        <v>0.34706186434591801</v>
      </c>
      <c r="C1663" s="2">
        <v>0.16700000000000001</v>
      </c>
      <c r="D1663" s="2">
        <v>3.2000000000000001E-2</v>
      </c>
      <c r="E1663" s="2">
        <v>1</v>
      </c>
      <c r="F1663" s="2" t="s">
        <v>118</v>
      </c>
      <c r="G1663" s="2" t="s">
        <v>1748</v>
      </c>
    </row>
    <row r="1664" spans="1:7" x14ac:dyDescent="0.2">
      <c r="A1664" s="2">
        <v>1.6378695669041199E-3</v>
      </c>
      <c r="B1664" s="2">
        <v>0.38812528109428801</v>
      </c>
      <c r="C1664" s="2">
        <v>0.222</v>
      </c>
      <c r="D1664" s="2">
        <v>5.0999999999999997E-2</v>
      </c>
      <c r="E1664" s="2">
        <v>1</v>
      </c>
      <c r="F1664" s="2" t="s">
        <v>118</v>
      </c>
      <c r="G1664" s="2" t="s">
        <v>1749</v>
      </c>
    </row>
    <row r="1665" spans="1:7" x14ac:dyDescent="0.2">
      <c r="A1665" s="2">
        <v>1.65775216393529E-3</v>
      </c>
      <c r="B1665" s="2">
        <v>0.52246396005059503</v>
      </c>
      <c r="C1665" s="2">
        <v>0.27800000000000002</v>
      </c>
      <c r="D1665" s="2">
        <v>7.4999999999999997E-2</v>
      </c>
      <c r="E1665" s="2">
        <v>1</v>
      </c>
      <c r="F1665" s="2" t="s">
        <v>118</v>
      </c>
      <c r="G1665" s="2" t="s">
        <v>1750</v>
      </c>
    </row>
    <row r="1666" spans="1:7" x14ac:dyDescent="0.2">
      <c r="A1666" s="2">
        <v>1.6878597614339E-3</v>
      </c>
      <c r="B1666" s="2">
        <v>0.59042177830911302</v>
      </c>
      <c r="C1666" s="2">
        <v>0.72199999999999998</v>
      </c>
      <c r="D1666" s="2">
        <v>0.371</v>
      </c>
      <c r="E1666" s="2">
        <v>1</v>
      </c>
      <c r="F1666" s="2" t="s">
        <v>118</v>
      </c>
      <c r="G1666" s="2" t="s">
        <v>246</v>
      </c>
    </row>
    <row r="1667" spans="1:7" x14ac:dyDescent="0.2">
      <c r="A1667" s="2">
        <v>1.68935782942726E-3</v>
      </c>
      <c r="B1667" s="2">
        <v>0.55310747064121801</v>
      </c>
      <c r="C1667" s="2">
        <v>0.16700000000000001</v>
      </c>
      <c r="D1667" s="2">
        <v>3.3000000000000002E-2</v>
      </c>
      <c r="E1667" s="2">
        <v>1</v>
      </c>
      <c r="F1667" s="2" t="s">
        <v>118</v>
      </c>
      <c r="G1667" s="2" t="s">
        <v>1751</v>
      </c>
    </row>
    <row r="1668" spans="1:7" x14ac:dyDescent="0.2">
      <c r="A1668" s="2">
        <v>1.6936523206498601E-3</v>
      </c>
      <c r="B1668" s="2">
        <v>0.55281788282839905</v>
      </c>
      <c r="C1668" s="2">
        <v>0.38900000000000001</v>
      </c>
      <c r="D1668" s="2">
        <v>0.13</v>
      </c>
      <c r="E1668" s="2">
        <v>1</v>
      </c>
      <c r="F1668" s="2" t="s">
        <v>118</v>
      </c>
      <c r="G1668" s="2" t="s">
        <v>348</v>
      </c>
    </row>
    <row r="1669" spans="1:7" x14ac:dyDescent="0.2">
      <c r="A1669" s="2">
        <v>1.7248695452368799E-3</v>
      </c>
      <c r="B1669" s="2">
        <v>0.42108077996971199</v>
      </c>
      <c r="C1669" s="2">
        <v>0.111</v>
      </c>
      <c r="D1669" s="2">
        <v>1.6E-2</v>
      </c>
      <c r="E1669" s="2">
        <v>1</v>
      </c>
      <c r="F1669" s="2" t="s">
        <v>118</v>
      </c>
      <c r="G1669" s="2" t="s">
        <v>1752</v>
      </c>
    </row>
    <row r="1670" spans="1:7" x14ac:dyDescent="0.2">
      <c r="A1670" s="2">
        <v>1.74030184915367E-3</v>
      </c>
      <c r="B1670" s="2">
        <v>0.56302363481995799</v>
      </c>
      <c r="C1670" s="2">
        <v>0.111</v>
      </c>
      <c r="D1670" s="2">
        <v>1.6E-2</v>
      </c>
      <c r="E1670" s="2">
        <v>1</v>
      </c>
      <c r="F1670" s="2" t="s">
        <v>118</v>
      </c>
      <c r="G1670" s="2" t="s">
        <v>1753</v>
      </c>
    </row>
    <row r="1671" spans="1:7" x14ac:dyDescent="0.2">
      <c r="A1671" s="2">
        <v>1.7485292322059101E-3</v>
      </c>
      <c r="B1671" s="2">
        <v>0.35168215282180398</v>
      </c>
      <c r="C1671" s="2">
        <v>0.111</v>
      </c>
      <c r="D1671" s="2">
        <v>1.6E-2</v>
      </c>
      <c r="E1671" s="2">
        <v>1</v>
      </c>
      <c r="F1671" s="2" t="s">
        <v>118</v>
      </c>
      <c r="G1671" s="2" t="s">
        <v>1754</v>
      </c>
    </row>
    <row r="1672" spans="1:7" x14ac:dyDescent="0.2">
      <c r="A1672" s="2">
        <v>1.7485292322059101E-3</v>
      </c>
      <c r="B1672" s="2">
        <v>0.29805573743872199</v>
      </c>
      <c r="C1672" s="2">
        <v>0.111</v>
      </c>
      <c r="D1672" s="2">
        <v>1.6E-2</v>
      </c>
      <c r="E1672" s="2">
        <v>1</v>
      </c>
      <c r="F1672" s="2" t="s">
        <v>118</v>
      </c>
      <c r="G1672" s="2" t="s">
        <v>1755</v>
      </c>
    </row>
    <row r="1673" spans="1:7" x14ac:dyDescent="0.2">
      <c r="A1673" s="2">
        <v>1.7564818658111999E-3</v>
      </c>
      <c r="B1673" s="2">
        <v>0.27518761289437199</v>
      </c>
      <c r="C1673" s="2">
        <v>0.111</v>
      </c>
      <c r="D1673" s="2">
        <v>1.6E-2</v>
      </c>
      <c r="E1673" s="2">
        <v>1</v>
      </c>
      <c r="F1673" s="2" t="s">
        <v>118</v>
      </c>
      <c r="G1673" s="2" t="s">
        <v>1756</v>
      </c>
    </row>
    <row r="1674" spans="1:7" x14ac:dyDescent="0.2">
      <c r="A1674" s="2">
        <v>1.7765090505644299E-3</v>
      </c>
      <c r="B1674" s="2">
        <v>0.29014612375510002</v>
      </c>
      <c r="C1674" s="2">
        <v>0.111</v>
      </c>
      <c r="D1674" s="2">
        <v>1.6E-2</v>
      </c>
      <c r="E1674" s="2">
        <v>1</v>
      </c>
      <c r="F1674" s="2" t="s">
        <v>118</v>
      </c>
      <c r="G1674" s="2" t="s">
        <v>1757</v>
      </c>
    </row>
    <row r="1675" spans="1:7" x14ac:dyDescent="0.2">
      <c r="A1675" s="2">
        <v>1.7943875571271399E-3</v>
      </c>
      <c r="B1675" s="2">
        <v>0.47788925954968903</v>
      </c>
      <c r="C1675" s="2">
        <v>0.222</v>
      </c>
      <c r="D1675" s="2">
        <v>5.2999999999999999E-2</v>
      </c>
      <c r="E1675" s="2">
        <v>1</v>
      </c>
      <c r="F1675" s="2" t="s">
        <v>118</v>
      </c>
      <c r="G1675" s="2" t="s">
        <v>1758</v>
      </c>
    </row>
    <row r="1676" spans="1:7" x14ac:dyDescent="0.2">
      <c r="A1676" s="2">
        <v>1.80300304060435E-3</v>
      </c>
      <c r="B1676" s="2">
        <v>0.25299917028310898</v>
      </c>
      <c r="C1676" s="2">
        <v>0.16700000000000001</v>
      </c>
      <c r="D1676" s="2">
        <v>3.2000000000000001E-2</v>
      </c>
      <c r="E1676" s="2">
        <v>1</v>
      </c>
      <c r="F1676" s="2" t="s">
        <v>118</v>
      </c>
      <c r="G1676" s="2" t="s">
        <v>1759</v>
      </c>
    </row>
    <row r="1677" spans="1:7" x14ac:dyDescent="0.2">
      <c r="A1677" s="2">
        <v>1.80748258407217E-3</v>
      </c>
      <c r="B1677" s="2">
        <v>0.42985850042861601</v>
      </c>
      <c r="C1677" s="2">
        <v>0.5</v>
      </c>
      <c r="D1677" s="2">
        <v>0.17799999999999999</v>
      </c>
      <c r="E1677" s="2">
        <v>1</v>
      </c>
      <c r="F1677" s="2" t="s">
        <v>118</v>
      </c>
      <c r="G1677" s="2" t="s">
        <v>1760</v>
      </c>
    </row>
    <row r="1678" spans="1:7" x14ac:dyDescent="0.2">
      <c r="A1678" s="2">
        <v>1.8119921523033901E-3</v>
      </c>
      <c r="B1678" s="2">
        <v>0.52311379245025402</v>
      </c>
      <c r="C1678" s="2">
        <v>0.111</v>
      </c>
      <c r="D1678" s="2">
        <v>1.6E-2</v>
      </c>
      <c r="E1678" s="2">
        <v>1</v>
      </c>
      <c r="F1678" s="2" t="s">
        <v>118</v>
      </c>
      <c r="G1678" s="2" t="s">
        <v>1761</v>
      </c>
    </row>
    <row r="1679" spans="1:7" x14ac:dyDescent="0.2">
      <c r="A1679" s="2">
        <v>1.86961681537024E-3</v>
      </c>
      <c r="B1679" s="2">
        <v>0.49645419631836801</v>
      </c>
      <c r="C1679" s="2">
        <v>0.111</v>
      </c>
      <c r="D1679" s="2">
        <v>1.6E-2</v>
      </c>
      <c r="E1679" s="2">
        <v>1</v>
      </c>
      <c r="F1679" s="2" t="s">
        <v>118</v>
      </c>
      <c r="G1679" s="2" t="s">
        <v>1762</v>
      </c>
    </row>
    <row r="1680" spans="1:7" x14ac:dyDescent="0.2">
      <c r="A1680" s="2">
        <v>1.87654196391735E-3</v>
      </c>
      <c r="B1680" s="2">
        <v>0.39651700247694999</v>
      </c>
      <c r="C1680" s="2">
        <v>0.27800000000000002</v>
      </c>
      <c r="D1680" s="2">
        <v>7.4999999999999997E-2</v>
      </c>
      <c r="E1680" s="2">
        <v>1</v>
      </c>
      <c r="F1680" s="2" t="s">
        <v>118</v>
      </c>
      <c r="G1680" s="2" t="s">
        <v>1763</v>
      </c>
    </row>
    <row r="1681" spans="1:7" x14ac:dyDescent="0.2">
      <c r="A1681" s="2">
        <v>1.8842590072648401E-3</v>
      </c>
      <c r="B1681" s="2">
        <v>0.70143909245141001</v>
      </c>
      <c r="C1681" s="2">
        <v>0.16700000000000001</v>
      </c>
      <c r="D1681" s="2">
        <v>3.4000000000000002E-2</v>
      </c>
      <c r="E1681" s="2">
        <v>1</v>
      </c>
      <c r="F1681" s="2" t="s">
        <v>118</v>
      </c>
      <c r="G1681" s="2" t="s">
        <v>1764</v>
      </c>
    </row>
    <row r="1682" spans="1:7" x14ac:dyDescent="0.2">
      <c r="A1682" s="2">
        <v>1.8843220141110499E-3</v>
      </c>
      <c r="B1682" s="2">
        <v>0.63169365792147603</v>
      </c>
      <c r="C1682" s="2">
        <v>0.222</v>
      </c>
      <c r="D1682" s="2">
        <v>5.5E-2</v>
      </c>
      <c r="E1682" s="2">
        <v>1</v>
      </c>
      <c r="F1682" s="2" t="s">
        <v>118</v>
      </c>
      <c r="G1682" s="2" t="s">
        <v>1765</v>
      </c>
    </row>
    <row r="1683" spans="1:7" x14ac:dyDescent="0.2">
      <c r="A1683" s="2">
        <v>1.89713052107307E-3</v>
      </c>
      <c r="B1683" s="2">
        <v>0.38707949231633298</v>
      </c>
      <c r="C1683" s="2">
        <v>0.16700000000000001</v>
      </c>
      <c r="D1683" s="2">
        <v>3.2000000000000001E-2</v>
      </c>
      <c r="E1683" s="2">
        <v>1</v>
      </c>
      <c r="F1683" s="2" t="s">
        <v>118</v>
      </c>
      <c r="G1683" s="2" t="s">
        <v>1766</v>
      </c>
    </row>
    <row r="1684" spans="1:7" x14ac:dyDescent="0.2">
      <c r="A1684" s="2">
        <v>1.9080047651065201E-3</v>
      </c>
      <c r="B1684" s="2">
        <v>0.642960310811442</v>
      </c>
      <c r="C1684" s="2">
        <v>0.222</v>
      </c>
      <c r="D1684" s="2">
        <v>5.5E-2</v>
      </c>
      <c r="E1684" s="2">
        <v>1</v>
      </c>
      <c r="F1684" s="2" t="s">
        <v>118</v>
      </c>
      <c r="G1684" s="2" t="s">
        <v>1767</v>
      </c>
    </row>
    <row r="1685" spans="1:7" x14ac:dyDescent="0.2">
      <c r="A1685" s="2">
        <v>1.91180272946718E-3</v>
      </c>
      <c r="B1685" s="2">
        <v>0.41136484023181502</v>
      </c>
      <c r="C1685" s="2">
        <v>0.111</v>
      </c>
      <c r="D1685" s="2">
        <v>1.6E-2</v>
      </c>
      <c r="E1685" s="2">
        <v>1</v>
      </c>
      <c r="F1685" s="2" t="s">
        <v>118</v>
      </c>
      <c r="G1685" s="2" t="s">
        <v>1768</v>
      </c>
    </row>
    <row r="1686" spans="1:7" x14ac:dyDescent="0.2">
      <c r="A1686" s="2">
        <v>1.9228097375567101E-3</v>
      </c>
      <c r="B1686" s="2">
        <v>0.52444141069566397</v>
      </c>
      <c r="C1686" s="2">
        <v>0.33300000000000002</v>
      </c>
      <c r="D1686" s="2">
        <v>0.10100000000000001</v>
      </c>
      <c r="E1686" s="2">
        <v>1</v>
      </c>
      <c r="F1686" s="2" t="s">
        <v>118</v>
      </c>
      <c r="G1686" s="2" t="s">
        <v>1769</v>
      </c>
    </row>
    <row r="1687" spans="1:7" x14ac:dyDescent="0.2">
      <c r="A1687" s="2">
        <v>1.94617891549575E-3</v>
      </c>
      <c r="B1687" s="2">
        <v>0.43919030577493601</v>
      </c>
      <c r="C1687" s="2">
        <v>0.111</v>
      </c>
      <c r="D1687" s="2">
        <v>1.6E-2</v>
      </c>
      <c r="E1687" s="2">
        <v>1</v>
      </c>
      <c r="F1687" s="2" t="s">
        <v>118</v>
      </c>
      <c r="G1687" s="2" t="s">
        <v>1770</v>
      </c>
    </row>
    <row r="1688" spans="1:7" x14ac:dyDescent="0.2">
      <c r="A1688" s="2">
        <v>1.9988085216059099E-3</v>
      </c>
      <c r="B1688" s="2">
        <v>0.37383850112787198</v>
      </c>
      <c r="C1688" s="2">
        <v>0.111</v>
      </c>
      <c r="D1688" s="2">
        <v>1.6E-2</v>
      </c>
      <c r="E1688" s="2">
        <v>1</v>
      </c>
      <c r="F1688" s="2" t="s">
        <v>118</v>
      </c>
      <c r="G1688" s="2" t="s">
        <v>1771</v>
      </c>
    </row>
    <row r="1689" spans="1:7" x14ac:dyDescent="0.2">
      <c r="A1689" s="2">
        <v>2.0158124640839502E-3</v>
      </c>
      <c r="B1689" s="2">
        <v>0.50991349981440703</v>
      </c>
      <c r="C1689" s="2">
        <v>0.16700000000000001</v>
      </c>
      <c r="D1689" s="2">
        <v>3.3000000000000002E-2</v>
      </c>
      <c r="E1689" s="2">
        <v>1</v>
      </c>
      <c r="F1689" s="2" t="s">
        <v>118</v>
      </c>
      <c r="G1689" s="2" t="s">
        <v>1772</v>
      </c>
    </row>
    <row r="1690" spans="1:7" x14ac:dyDescent="0.2">
      <c r="A1690" s="2">
        <v>2.07802216792945E-3</v>
      </c>
      <c r="B1690" s="2">
        <v>0.61765703670068794</v>
      </c>
      <c r="C1690" s="2">
        <v>0.27800000000000002</v>
      </c>
      <c r="D1690" s="2">
        <v>7.9000000000000001E-2</v>
      </c>
      <c r="E1690" s="2">
        <v>1</v>
      </c>
      <c r="F1690" s="2" t="s">
        <v>118</v>
      </c>
      <c r="G1690" s="2" t="s">
        <v>1773</v>
      </c>
    </row>
    <row r="1691" spans="1:7" x14ac:dyDescent="0.2">
      <c r="A1691" s="2">
        <v>2.0953858803016701E-3</v>
      </c>
      <c r="B1691" s="2">
        <v>0.43737675663289499</v>
      </c>
      <c r="C1691" s="2">
        <v>0.16700000000000001</v>
      </c>
      <c r="D1691" s="2">
        <v>3.3000000000000002E-2</v>
      </c>
      <c r="E1691" s="2">
        <v>1</v>
      </c>
      <c r="F1691" s="2" t="s">
        <v>118</v>
      </c>
      <c r="G1691" s="2" t="s">
        <v>1774</v>
      </c>
    </row>
    <row r="1692" spans="1:7" x14ac:dyDescent="0.2">
      <c r="A1692" s="2">
        <v>2.0964091131977299E-3</v>
      </c>
      <c r="B1692" s="2">
        <v>0.65187322502895095</v>
      </c>
      <c r="C1692" s="2">
        <v>0.33300000000000002</v>
      </c>
      <c r="D1692" s="2">
        <v>0.107</v>
      </c>
      <c r="E1692" s="2">
        <v>1</v>
      </c>
      <c r="F1692" s="2" t="s">
        <v>118</v>
      </c>
      <c r="G1692" s="2" t="s">
        <v>1775</v>
      </c>
    </row>
    <row r="1693" spans="1:7" x14ac:dyDescent="0.2">
      <c r="A1693" s="2">
        <v>2.10800629960553E-3</v>
      </c>
      <c r="B1693" s="2">
        <v>0.27092256454049302</v>
      </c>
      <c r="C1693" s="2">
        <v>0.111</v>
      </c>
      <c r="D1693" s="2">
        <v>1.6E-2</v>
      </c>
      <c r="E1693" s="2">
        <v>1</v>
      </c>
      <c r="F1693" s="2" t="s">
        <v>118</v>
      </c>
      <c r="G1693" s="2" t="s">
        <v>1776</v>
      </c>
    </row>
    <row r="1694" spans="1:7" x14ac:dyDescent="0.2">
      <c r="A1694" s="2">
        <v>2.1225546746179102E-3</v>
      </c>
      <c r="B1694" s="2">
        <v>0.68454481215246799</v>
      </c>
      <c r="C1694" s="2">
        <v>0.16700000000000001</v>
      </c>
      <c r="D1694" s="2">
        <v>3.4000000000000002E-2</v>
      </c>
      <c r="E1694" s="2">
        <v>1</v>
      </c>
      <c r="F1694" s="2" t="s">
        <v>118</v>
      </c>
      <c r="G1694" s="2" t="s">
        <v>1777</v>
      </c>
    </row>
    <row r="1695" spans="1:7" x14ac:dyDescent="0.2">
      <c r="A1695" s="2">
        <v>2.1494216579537101E-3</v>
      </c>
      <c r="B1695" s="2">
        <v>0.60485478851142704</v>
      </c>
      <c r="C1695" s="2">
        <v>0.55600000000000005</v>
      </c>
      <c r="D1695" s="2">
        <v>0.255</v>
      </c>
      <c r="E1695" s="2">
        <v>1</v>
      </c>
      <c r="F1695" s="2" t="s">
        <v>118</v>
      </c>
      <c r="G1695" s="2" t="s">
        <v>1778</v>
      </c>
    </row>
    <row r="1696" spans="1:7" x14ac:dyDescent="0.2">
      <c r="A1696" s="2">
        <v>2.17333498969015E-3</v>
      </c>
      <c r="B1696" s="2">
        <v>0.56240057366700102</v>
      </c>
      <c r="C1696" s="2">
        <v>0.27800000000000002</v>
      </c>
      <c r="D1696" s="2">
        <v>7.9000000000000001E-2</v>
      </c>
      <c r="E1696" s="2">
        <v>1</v>
      </c>
      <c r="F1696" s="2" t="s">
        <v>118</v>
      </c>
      <c r="G1696" s="2" t="s">
        <v>492</v>
      </c>
    </row>
    <row r="1697" spans="1:7" x14ac:dyDescent="0.2">
      <c r="A1697" s="2">
        <v>2.2031069614186398E-3</v>
      </c>
      <c r="B1697" s="2">
        <v>0.369094382931557</v>
      </c>
      <c r="C1697" s="2">
        <v>0.16700000000000001</v>
      </c>
      <c r="D1697" s="2">
        <v>3.3000000000000002E-2</v>
      </c>
      <c r="E1697" s="2">
        <v>1</v>
      </c>
      <c r="F1697" s="2" t="s">
        <v>118</v>
      </c>
      <c r="G1697" s="2" t="s">
        <v>1779</v>
      </c>
    </row>
    <row r="1698" spans="1:7" x14ac:dyDescent="0.2">
      <c r="A1698" s="2">
        <v>2.2135972914837099E-3</v>
      </c>
      <c r="B1698" s="2">
        <v>0.43807064657385097</v>
      </c>
      <c r="C1698" s="2">
        <v>0.222</v>
      </c>
      <c r="D1698" s="2">
        <v>5.3999999999999999E-2</v>
      </c>
      <c r="E1698" s="2">
        <v>1</v>
      </c>
      <c r="F1698" s="2" t="s">
        <v>118</v>
      </c>
      <c r="G1698" s="2" t="s">
        <v>947</v>
      </c>
    </row>
    <row r="1699" spans="1:7" x14ac:dyDescent="0.2">
      <c r="A1699" s="2">
        <v>2.2170917782503101E-3</v>
      </c>
      <c r="B1699" s="2">
        <v>0.57558040709451397</v>
      </c>
      <c r="C1699" s="2">
        <v>0.16700000000000001</v>
      </c>
      <c r="D1699" s="2">
        <v>3.4000000000000002E-2</v>
      </c>
      <c r="E1699" s="2">
        <v>1</v>
      </c>
      <c r="F1699" s="2" t="s">
        <v>118</v>
      </c>
      <c r="G1699" s="2" t="s">
        <v>1780</v>
      </c>
    </row>
    <row r="1700" spans="1:7" x14ac:dyDescent="0.2">
      <c r="A1700" s="2">
        <v>2.2377962730329099E-3</v>
      </c>
      <c r="B1700" s="2">
        <v>0.364299939644389</v>
      </c>
      <c r="C1700" s="2">
        <v>0.16700000000000001</v>
      </c>
      <c r="D1700" s="2">
        <v>3.3000000000000002E-2</v>
      </c>
      <c r="E1700" s="2">
        <v>1</v>
      </c>
      <c r="F1700" s="2" t="s">
        <v>118</v>
      </c>
      <c r="G1700" s="2" t="s">
        <v>1781</v>
      </c>
    </row>
    <row r="1701" spans="1:7" x14ac:dyDescent="0.2">
      <c r="A1701" s="2">
        <v>2.24129121476615E-3</v>
      </c>
      <c r="B1701" s="2">
        <v>0.33817906671679998</v>
      </c>
      <c r="C1701" s="2">
        <v>0.27800000000000002</v>
      </c>
      <c r="D1701" s="2">
        <v>7.4999999999999997E-2</v>
      </c>
      <c r="E1701" s="2">
        <v>1</v>
      </c>
      <c r="F1701" s="2" t="s">
        <v>118</v>
      </c>
      <c r="G1701" s="2" t="s">
        <v>1782</v>
      </c>
    </row>
    <row r="1702" spans="1:7" x14ac:dyDescent="0.2">
      <c r="A1702" s="2">
        <v>2.2529763269247098E-3</v>
      </c>
      <c r="B1702" s="2">
        <v>0.39874493415592399</v>
      </c>
      <c r="C1702" s="2">
        <v>0.111</v>
      </c>
      <c r="D1702" s="2">
        <v>1.7000000000000001E-2</v>
      </c>
      <c r="E1702" s="2">
        <v>1</v>
      </c>
      <c r="F1702" s="2" t="s">
        <v>118</v>
      </c>
      <c r="G1702" s="2" t="s">
        <v>1783</v>
      </c>
    </row>
    <row r="1703" spans="1:7" x14ac:dyDescent="0.2">
      <c r="A1703" s="2">
        <v>2.3086391685932699E-3</v>
      </c>
      <c r="B1703" s="2">
        <v>0.46829861472923801</v>
      </c>
      <c r="C1703" s="2">
        <v>0.16700000000000001</v>
      </c>
      <c r="D1703" s="2">
        <v>3.4000000000000002E-2</v>
      </c>
      <c r="E1703" s="2">
        <v>1</v>
      </c>
      <c r="F1703" s="2" t="s">
        <v>118</v>
      </c>
      <c r="G1703" s="2" t="s">
        <v>1784</v>
      </c>
    </row>
    <row r="1704" spans="1:7" x14ac:dyDescent="0.2">
      <c r="A1704" s="2">
        <v>2.3530574102014101E-3</v>
      </c>
      <c r="B1704" s="2">
        <v>0.54830794406789896</v>
      </c>
      <c r="C1704" s="2">
        <v>0.77800000000000002</v>
      </c>
      <c r="D1704" s="2">
        <v>0.41299999999999998</v>
      </c>
      <c r="E1704" s="2">
        <v>1</v>
      </c>
      <c r="F1704" s="2" t="s">
        <v>118</v>
      </c>
      <c r="G1704" s="2" t="s">
        <v>1785</v>
      </c>
    </row>
    <row r="1705" spans="1:7" x14ac:dyDescent="0.2">
      <c r="A1705" s="2">
        <v>2.3965826017165598E-3</v>
      </c>
      <c r="B1705" s="2">
        <v>0.53152065485304401</v>
      </c>
      <c r="C1705" s="2">
        <v>0.38900000000000001</v>
      </c>
      <c r="D1705" s="2">
        <v>0.13300000000000001</v>
      </c>
      <c r="E1705" s="2">
        <v>1</v>
      </c>
      <c r="F1705" s="2" t="s">
        <v>118</v>
      </c>
      <c r="G1705" s="2" t="s">
        <v>1786</v>
      </c>
    </row>
    <row r="1706" spans="1:7" x14ac:dyDescent="0.2">
      <c r="A1706" s="2">
        <v>2.4011086090605701E-3</v>
      </c>
      <c r="B1706" s="2">
        <v>0.44645258087564799</v>
      </c>
      <c r="C1706" s="2">
        <v>0.111</v>
      </c>
      <c r="D1706" s="2">
        <v>1.7000000000000001E-2</v>
      </c>
      <c r="E1706" s="2">
        <v>1</v>
      </c>
      <c r="F1706" s="2" t="s">
        <v>118</v>
      </c>
      <c r="G1706" s="2" t="s">
        <v>1787</v>
      </c>
    </row>
    <row r="1707" spans="1:7" x14ac:dyDescent="0.2">
      <c r="A1707" s="2">
        <v>2.4108061246564602E-3</v>
      </c>
      <c r="B1707" s="2">
        <v>0.427725085144877</v>
      </c>
      <c r="C1707" s="2">
        <v>0.16700000000000001</v>
      </c>
      <c r="D1707" s="2">
        <v>3.4000000000000002E-2</v>
      </c>
      <c r="E1707" s="2">
        <v>1</v>
      </c>
      <c r="F1707" s="2" t="s">
        <v>118</v>
      </c>
      <c r="G1707" s="2" t="s">
        <v>1788</v>
      </c>
    </row>
    <row r="1708" spans="1:7" x14ac:dyDescent="0.2">
      <c r="A1708" s="2">
        <v>2.41654163091596E-3</v>
      </c>
      <c r="B1708" s="2">
        <v>0.434897210765604</v>
      </c>
      <c r="C1708" s="2">
        <v>0.222</v>
      </c>
      <c r="D1708" s="2">
        <v>5.5E-2</v>
      </c>
      <c r="E1708" s="2">
        <v>1</v>
      </c>
      <c r="F1708" s="2" t="s">
        <v>118</v>
      </c>
      <c r="G1708" s="2" t="s">
        <v>1789</v>
      </c>
    </row>
    <row r="1709" spans="1:7" x14ac:dyDescent="0.2">
      <c r="A1709" s="2">
        <v>2.4519936818979699E-3</v>
      </c>
      <c r="B1709" s="2">
        <v>0.56375256850205602</v>
      </c>
      <c r="C1709" s="2">
        <v>0.27800000000000002</v>
      </c>
      <c r="D1709" s="2">
        <v>0.08</v>
      </c>
      <c r="E1709" s="2">
        <v>1</v>
      </c>
      <c r="F1709" s="2" t="s">
        <v>118</v>
      </c>
      <c r="G1709" s="2" t="s">
        <v>1790</v>
      </c>
    </row>
    <row r="1710" spans="1:7" x14ac:dyDescent="0.2">
      <c r="A1710" s="2">
        <v>2.4642079455626902E-3</v>
      </c>
      <c r="B1710" s="2">
        <v>0.47834294036289998</v>
      </c>
      <c r="C1710" s="2">
        <v>0.16700000000000001</v>
      </c>
      <c r="D1710" s="2">
        <v>3.5000000000000003E-2</v>
      </c>
      <c r="E1710" s="2">
        <v>1</v>
      </c>
      <c r="F1710" s="2" t="s">
        <v>118</v>
      </c>
      <c r="G1710" s="2" t="s">
        <v>1791</v>
      </c>
    </row>
    <row r="1711" spans="1:7" x14ac:dyDescent="0.2">
      <c r="A1711" s="2">
        <v>2.4953871217110401E-3</v>
      </c>
      <c r="B1711" s="2">
        <v>0.461680243194659</v>
      </c>
      <c r="C1711" s="2">
        <v>0.111</v>
      </c>
      <c r="D1711" s="2">
        <v>1.7000000000000001E-2</v>
      </c>
      <c r="E1711" s="2">
        <v>1</v>
      </c>
      <c r="F1711" s="2" t="s">
        <v>118</v>
      </c>
      <c r="G1711" s="2" t="s">
        <v>1792</v>
      </c>
    </row>
    <row r="1712" spans="1:7" x14ac:dyDescent="0.2">
      <c r="A1712" s="2">
        <v>2.5033993485597101E-3</v>
      </c>
      <c r="B1712" s="2">
        <v>0.43150795487875299</v>
      </c>
      <c r="C1712" s="2">
        <v>0.33300000000000002</v>
      </c>
      <c r="D1712" s="2">
        <v>0.10299999999999999</v>
      </c>
      <c r="E1712" s="2">
        <v>1</v>
      </c>
      <c r="F1712" s="2" t="s">
        <v>118</v>
      </c>
      <c r="G1712" s="2" t="s">
        <v>1793</v>
      </c>
    </row>
    <row r="1713" spans="1:7" x14ac:dyDescent="0.2">
      <c r="A1713" s="2">
        <v>2.5070676265203898E-3</v>
      </c>
      <c r="B1713" s="2">
        <v>0.45055092306698102</v>
      </c>
      <c r="C1713" s="2">
        <v>0.222</v>
      </c>
      <c r="D1713" s="2">
        <v>5.5E-2</v>
      </c>
      <c r="E1713" s="2">
        <v>1</v>
      </c>
      <c r="F1713" s="2" t="s">
        <v>118</v>
      </c>
      <c r="G1713" s="2" t="s">
        <v>1794</v>
      </c>
    </row>
    <row r="1714" spans="1:7" x14ac:dyDescent="0.2">
      <c r="A1714" s="2">
        <v>2.5454888287850101E-3</v>
      </c>
      <c r="B1714" s="2">
        <v>0.53459715862188595</v>
      </c>
      <c r="C1714" s="2">
        <v>0.83299999999999996</v>
      </c>
      <c r="D1714" s="2">
        <v>0.432</v>
      </c>
      <c r="E1714" s="2">
        <v>1</v>
      </c>
      <c r="F1714" s="2" t="s">
        <v>118</v>
      </c>
      <c r="G1714" s="2" t="s">
        <v>258</v>
      </c>
    </row>
    <row r="1715" spans="1:7" x14ac:dyDescent="0.2">
      <c r="A1715" s="2">
        <v>2.5470495630134701E-3</v>
      </c>
      <c r="B1715" s="2">
        <v>0.49131485259073798</v>
      </c>
      <c r="C1715" s="2">
        <v>0.222</v>
      </c>
      <c r="D1715" s="2">
        <v>5.6000000000000001E-2</v>
      </c>
      <c r="E1715" s="2">
        <v>1</v>
      </c>
      <c r="F1715" s="2" t="s">
        <v>118</v>
      </c>
      <c r="G1715" s="2" t="s">
        <v>1116</v>
      </c>
    </row>
    <row r="1716" spans="1:7" x14ac:dyDescent="0.2">
      <c r="A1716" s="2">
        <v>2.5653511127038701E-3</v>
      </c>
      <c r="B1716" s="2">
        <v>0.38894004007727601</v>
      </c>
      <c r="C1716" s="2">
        <v>0.16700000000000001</v>
      </c>
      <c r="D1716" s="2">
        <v>3.3000000000000002E-2</v>
      </c>
      <c r="E1716" s="2">
        <v>1</v>
      </c>
      <c r="F1716" s="2" t="s">
        <v>118</v>
      </c>
      <c r="G1716" s="2" t="s">
        <v>1795</v>
      </c>
    </row>
    <row r="1717" spans="1:7" x14ac:dyDescent="0.2">
      <c r="A1717" s="2">
        <v>2.5824476400484E-3</v>
      </c>
      <c r="B1717" s="2">
        <v>0.46434448512332999</v>
      </c>
      <c r="C1717" s="2">
        <v>0.16700000000000001</v>
      </c>
      <c r="D1717" s="2">
        <v>3.4000000000000002E-2</v>
      </c>
      <c r="E1717" s="2">
        <v>1</v>
      </c>
      <c r="F1717" s="2" t="s">
        <v>118</v>
      </c>
      <c r="G1717" s="2" t="s">
        <v>1796</v>
      </c>
    </row>
    <row r="1718" spans="1:7" x14ac:dyDescent="0.2">
      <c r="A1718" s="2">
        <v>2.6459348902314601E-3</v>
      </c>
      <c r="B1718" s="2">
        <v>0.39517234597442502</v>
      </c>
      <c r="C1718" s="2">
        <v>0.16700000000000001</v>
      </c>
      <c r="D1718" s="2">
        <v>3.4000000000000002E-2</v>
      </c>
      <c r="E1718" s="2">
        <v>1</v>
      </c>
      <c r="F1718" s="2" t="s">
        <v>118</v>
      </c>
      <c r="G1718" s="2" t="s">
        <v>1797</v>
      </c>
    </row>
    <row r="1719" spans="1:7" x14ac:dyDescent="0.2">
      <c r="A1719" s="2">
        <v>2.6732484645839499E-3</v>
      </c>
      <c r="B1719" s="2">
        <v>0.50532018929279299</v>
      </c>
      <c r="C1719" s="2">
        <v>0.111</v>
      </c>
      <c r="D1719" s="2">
        <v>1.7000000000000001E-2</v>
      </c>
      <c r="E1719" s="2">
        <v>1</v>
      </c>
      <c r="F1719" s="2" t="s">
        <v>118</v>
      </c>
      <c r="G1719" s="2" t="s">
        <v>1798</v>
      </c>
    </row>
    <row r="1720" spans="1:7" x14ac:dyDescent="0.2">
      <c r="A1720" s="2">
        <v>2.7133310090354901E-3</v>
      </c>
      <c r="B1720" s="2">
        <v>0.43374577280152199</v>
      </c>
      <c r="C1720" s="2">
        <v>0.27800000000000002</v>
      </c>
      <c r="D1720" s="2">
        <v>7.9000000000000001E-2</v>
      </c>
      <c r="E1720" s="2">
        <v>1</v>
      </c>
      <c r="F1720" s="2" t="s">
        <v>118</v>
      </c>
      <c r="G1720" s="2" t="s">
        <v>1799</v>
      </c>
    </row>
    <row r="1721" spans="1:7" x14ac:dyDescent="0.2">
      <c r="A1721" s="2">
        <v>2.7215944826983799E-3</v>
      </c>
      <c r="B1721" s="2">
        <v>0.66966783370600103</v>
      </c>
      <c r="C1721" s="2">
        <v>0.16700000000000001</v>
      </c>
      <c r="D1721" s="2">
        <v>3.5000000000000003E-2</v>
      </c>
      <c r="E1721" s="2">
        <v>1</v>
      </c>
      <c r="F1721" s="2" t="s">
        <v>118</v>
      </c>
      <c r="G1721" s="2" t="s">
        <v>1800</v>
      </c>
    </row>
    <row r="1722" spans="1:7" x14ac:dyDescent="0.2">
      <c r="A1722" s="2">
        <v>2.7561577476962699E-3</v>
      </c>
      <c r="B1722" s="2">
        <v>0.308368169546823</v>
      </c>
      <c r="C1722" s="2">
        <v>0.16700000000000001</v>
      </c>
      <c r="D1722" s="2">
        <v>3.4000000000000002E-2</v>
      </c>
      <c r="E1722" s="2">
        <v>1</v>
      </c>
      <c r="F1722" s="2" t="s">
        <v>118</v>
      </c>
      <c r="G1722" s="2" t="s">
        <v>1801</v>
      </c>
    </row>
    <row r="1723" spans="1:7" x14ac:dyDescent="0.2">
      <c r="A1723" s="2">
        <v>2.7571048773369299E-3</v>
      </c>
      <c r="B1723" s="2">
        <v>0.44117338665275102</v>
      </c>
      <c r="C1723" s="2">
        <v>0.222</v>
      </c>
      <c r="D1723" s="2">
        <v>5.5E-2</v>
      </c>
      <c r="E1723" s="2">
        <v>1</v>
      </c>
      <c r="F1723" s="2" t="s">
        <v>118</v>
      </c>
      <c r="G1723" s="2" t="s">
        <v>1802</v>
      </c>
    </row>
    <row r="1724" spans="1:7" x14ac:dyDescent="0.2">
      <c r="A1724" s="2">
        <v>2.85595174545331E-3</v>
      </c>
      <c r="B1724" s="2">
        <v>0.69351176787855895</v>
      </c>
      <c r="C1724" s="2">
        <v>0.111</v>
      </c>
      <c r="D1724" s="2">
        <v>1.7999999999999999E-2</v>
      </c>
      <c r="E1724" s="2">
        <v>1</v>
      </c>
      <c r="F1724" s="2" t="s">
        <v>118</v>
      </c>
      <c r="G1724" s="2" t="s">
        <v>1803</v>
      </c>
    </row>
    <row r="1725" spans="1:7" x14ac:dyDescent="0.2">
      <c r="A1725" s="2">
        <v>2.8587465540404898E-3</v>
      </c>
      <c r="B1725" s="2">
        <v>0.44916587771367</v>
      </c>
      <c r="C1725" s="2">
        <v>0.111</v>
      </c>
      <c r="D1725" s="2">
        <v>1.7000000000000001E-2</v>
      </c>
      <c r="E1725" s="2">
        <v>1</v>
      </c>
      <c r="F1725" s="2" t="s">
        <v>118</v>
      </c>
      <c r="G1725" s="2" t="s">
        <v>1804</v>
      </c>
    </row>
    <row r="1726" spans="1:7" x14ac:dyDescent="0.2">
      <c r="A1726" s="2">
        <v>2.9069214714029E-3</v>
      </c>
      <c r="B1726" s="2">
        <v>0.42935666303662401</v>
      </c>
      <c r="C1726" s="2">
        <v>0.111</v>
      </c>
      <c r="D1726" s="2">
        <v>1.7000000000000001E-2</v>
      </c>
      <c r="E1726" s="2">
        <v>1</v>
      </c>
      <c r="F1726" s="2" t="s">
        <v>118</v>
      </c>
      <c r="G1726" s="2" t="s">
        <v>1805</v>
      </c>
    </row>
    <row r="1727" spans="1:7" x14ac:dyDescent="0.2">
      <c r="A1727" s="2">
        <v>2.9312857638193598E-3</v>
      </c>
      <c r="B1727" s="2">
        <v>0.33877409814250098</v>
      </c>
      <c r="C1727" s="2">
        <v>0.111</v>
      </c>
      <c r="D1727" s="2">
        <v>1.7000000000000001E-2</v>
      </c>
      <c r="E1727" s="2">
        <v>1</v>
      </c>
      <c r="F1727" s="2" t="s">
        <v>118</v>
      </c>
      <c r="G1727" s="2" t="s">
        <v>1806</v>
      </c>
    </row>
    <row r="1728" spans="1:7" x14ac:dyDescent="0.2">
      <c r="A1728" s="2">
        <v>2.9424693299253098E-3</v>
      </c>
      <c r="B1728" s="2">
        <v>0.546449483252053</v>
      </c>
      <c r="C1728" s="2">
        <v>0.222</v>
      </c>
      <c r="D1728" s="2">
        <v>5.7000000000000002E-2</v>
      </c>
      <c r="E1728" s="2">
        <v>1</v>
      </c>
      <c r="F1728" s="2" t="s">
        <v>118</v>
      </c>
      <c r="G1728" s="2" t="s">
        <v>1807</v>
      </c>
    </row>
    <row r="1729" spans="1:7" x14ac:dyDescent="0.2">
      <c r="A1729" s="2">
        <v>2.9790460279852798E-3</v>
      </c>
      <c r="B1729" s="2">
        <v>0.462253053928531</v>
      </c>
      <c r="C1729" s="2">
        <v>0.16700000000000001</v>
      </c>
      <c r="D1729" s="2">
        <v>3.5000000000000003E-2</v>
      </c>
      <c r="E1729" s="2">
        <v>1</v>
      </c>
      <c r="F1729" s="2" t="s">
        <v>118</v>
      </c>
      <c r="G1729" s="2" t="s">
        <v>1808</v>
      </c>
    </row>
    <row r="1730" spans="1:7" x14ac:dyDescent="0.2">
      <c r="A1730" s="2">
        <v>3.01483421640923E-3</v>
      </c>
      <c r="B1730" s="2">
        <v>0.37765844894323197</v>
      </c>
      <c r="C1730" s="2">
        <v>0.16700000000000001</v>
      </c>
      <c r="D1730" s="2">
        <v>3.5000000000000003E-2</v>
      </c>
      <c r="E1730" s="2">
        <v>1</v>
      </c>
      <c r="F1730" s="2" t="s">
        <v>118</v>
      </c>
      <c r="G1730" s="2" t="s">
        <v>1809</v>
      </c>
    </row>
    <row r="1731" spans="1:7" x14ac:dyDescent="0.2">
      <c r="A1731" s="2">
        <v>3.0259648433540601E-3</v>
      </c>
      <c r="B1731" s="2">
        <v>0.47559413057785699</v>
      </c>
      <c r="C1731" s="2">
        <v>0.111</v>
      </c>
      <c r="D1731" s="2">
        <v>1.7999999999999999E-2</v>
      </c>
      <c r="E1731" s="2">
        <v>1</v>
      </c>
      <c r="F1731" s="2" t="s">
        <v>118</v>
      </c>
      <c r="G1731" s="2" t="s">
        <v>1810</v>
      </c>
    </row>
    <row r="1732" spans="1:7" x14ac:dyDescent="0.2">
      <c r="A1732" s="2">
        <v>3.0464700191456199E-3</v>
      </c>
      <c r="B1732" s="2">
        <v>0.39529970396527703</v>
      </c>
      <c r="C1732" s="2">
        <v>0.16700000000000001</v>
      </c>
      <c r="D1732" s="2">
        <v>3.5000000000000003E-2</v>
      </c>
      <c r="E1732" s="2">
        <v>1</v>
      </c>
      <c r="F1732" s="2" t="s">
        <v>118</v>
      </c>
      <c r="G1732" s="2" t="s">
        <v>1811</v>
      </c>
    </row>
    <row r="1733" spans="1:7" x14ac:dyDescent="0.2">
      <c r="A1733" s="2">
        <v>3.0571024207455499E-3</v>
      </c>
      <c r="B1733" s="2">
        <v>0.44067024340538602</v>
      </c>
      <c r="C1733" s="2">
        <v>0.44400000000000001</v>
      </c>
      <c r="D1733" s="2">
        <v>0.159</v>
      </c>
      <c r="E1733" s="2">
        <v>1</v>
      </c>
      <c r="F1733" s="2" t="s">
        <v>118</v>
      </c>
      <c r="G1733" s="2" t="s">
        <v>1812</v>
      </c>
    </row>
    <row r="1734" spans="1:7" x14ac:dyDescent="0.2">
      <c r="A1734" s="2">
        <v>3.06865214444333E-3</v>
      </c>
      <c r="B1734" s="2">
        <v>0.36477353104611798</v>
      </c>
      <c r="C1734" s="2">
        <v>0.111</v>
      </c>
      <c r="D1734" s="2">
        <v>1.7000000000000001E-2</v>
      </c>
      <c r="E1734" s="2">
        <v>1</v>
      </c>
      <c r="F1734" s="2" t="s">
        <v>118</v>
      </c>
      <c r="G1734" s="2" t="s">
        <v>1813</v>
      </c>
    </row>
    <row r="1735" spans="1:7" x14ac:dyDescent="0.2">
      <c r="A1735" s="2">
        <v>3.07986431942475E-3</v>
      </c>
      <c r="B1735" s="2">
        <v>0.46052645293908501</v>
      </c>
      <c r="C1735" s="2">
        <v>0.16700000000000001</v>
      </c>
      <c r="D1735" s="2">
        <v>3.5000000000000003E-2</v>
      </c>
      <c r="E1735" s="2">
        <v>1</v>
      </c>
      <c r="F1735" s="2" t="s">
        <v>118</v>
      </c>
      <c r="G1735" s="2" t="s">
        <v>1814</v>
      </c>
    </row>
    <row r="1736" spans="1:7" x14ac:dyDescent="0.2">
      <c r="A1736" s="2">
        <v>3.08758946827377E-3</v>
      </c>
      <c r="B1736" s="2">
        <v>0.37092695628383898</v>
      </c>
      <c r="C1736" s="2">
        <v>0.16700000000000001</v>
      </c>
      <c r="D1736" s="2">
        <v>3.5000000000000003E-2</v>
      </c>
      <c r="E1736" s="2">
        <v>1</v>
      </c>
      <c r="F1736" s="2" t="s">
        <v>118</v>
      </c>
      <c r="G1736" s="2" t="s">
        <v>1815</v>
      </c>
    </row>
    <row r="1737" spans="1:7" x14ac:dyDescent="0.2">
      <c r="A1737" s="2">
        <v>3.0942496430266002E-3</v>
      </c>
      <c r="B1737" s="2">
        <v>0.35427133082615597</v>
      </c>
      <c r="C1737" s="2">
        <v>0.111</v>
      </c>
      <c r="D1737" s="2">
        <v>1.7000000000000001E-2</v>
      </c>
      <c r="E1737" s="2">
        <v>1</v>
      </c>
      <c r="F1737" s="2" t="s">
        <v>118</v>
      </c>
      <c r="G1737" s="2" t="s">
        <v>1816</v>
      </c>
    </row>
    <row r="1738" spans="1:7" x14ac:dyDescent="0.2">
      <c r="A1738" s="2">
        <v>3.1258155634703798E-3</v>
      </c>
      <c r="B1738" s="2">
        <v>0.43107181070677297</v>
      </c>
      <c r="C1738" s="2">
        <v>0.16700000000000001</v>
      </c>
      <c r="D1738" s="2">
        <v>3.5000000000000003E-2</v>
      </c>
      <c r="E1738" s="2">
        <v>1</v>
      </c>
      <c r="F1738" s="2" t="s">
        <v>118</v>
      </c>
      <c r="G1738" s="2" t="s">
        <v>1817</v>
      </c>
    </row>
    <row r="1739" spans="1:7" x14ac:dyDescent="0.2">
      <c r="A1739" s="2">
        <v>3.12590879340476E-3</v>
      </c>
      <c r="B1739" s="2">
        <v>0.56352792364353099</v>
      </c>
      <c r="C1739" s="2">
        <v>0.16700000000000001</v>
      </c>
      <c r="D1739" s="2">
        <v>3.5999999999999997E-2</v>
      </c>
      <c r="E1739" s="2">
        <v>1</v>
      </c>
      <c r="F1739" s="2" t="s">
        <v>118</v>
      </c>
      <c r="G1739" s="2" t="s">
        <v>1818</v>
      </c>
    </row>
    <row r="1740" spans="1:7" x14ac:dyDescent="0.2">
      <c r="A1740" s="2">
        <v>3.2196699849463399E-3</v>
      </c>
      <c r="B1740" s="2">
        <v>0.42549063818247601</v>
      </c>
      <c r="C1740" s="2">
        <v>0.66700000000000004</v>
      </c>
      <c r="D1740" s="2">
        <v>0.29899999999999999</v>
      </c>
      <c r="E1740" s="2">
        <v>1</v>
      </c>
      <c r="F1740" s="2" t="s">
        <v>118</v>
      </c>
      <c r="G1740" s="2" t="s">
        <v>1819</v>
      </c>
    </row>
    <row r="1741" spans="1:7" x14ac:dyDescent="0.2">
      <c r="A1741" s="2">
        <v>3.24599208483816E-3</v>
      </c>
      <c r="B1741" s="2">
        <v>0.26924111672245099</v>
      </c>
      <c r="C1741" s="2">
        <v>0.16700000000000001</v>
      </c>
      <c r="D1741" s="2">
        <v>3.4000000000000002E-2</v>
      </c>
      <c r="E1741" s="2">
        <v>1</v>
      </c>
      <c r="F1741" s="2" t="s">
        <v>118</v>
      </c>
      <c r="G1741" s="2" t="s">
        <v>1820</v>
      </c>
    </row>
    <row r="1742" spans="1:7" x14ac:dyDescent="0.2">
      <c r="A1742" s="2">
        <v>3.2626438647600899E-3</v>
      </c>
      <c r="B1742" s="2">
        <v>0.32349847030406198</v>
      </c>
      <c r="C1742" s="2">
        <v>0.55600000000000005</v>
      </c>
      <c r="D1742" s="2">
        <v>0.222</v>
      </c>
      <c r="E1742" s="2">
        <v>1</v>
      </c>
      <c r="F1742" s="2" t="s">
        <v>118</v>
      </c>
      <c r="G1742" s="2" t="s">
        <v>606</v>
      </c>
    </row>
    <row r="1743" spans="1:7" x14ac:dyDescent="0.2">
      <c r="A1743" s="2">
        <v>3.30200823032154E-3</v>
      </c>
      <c r="B1743" s="2">
        <v>0.48585526948910301</v>
      </c>
      <c r="C1743" s="2">
        <v>0.27800000000000002</v>
      </c>
      <c r="D1743" s="2">
        <v>8.1000000000000003E-2</v>
      </c>
      <c r="E1743" s="2">
        <v>1</v>
      </c>
      <c r="F1743" s="2" t="s">
        <v>118</v>
      </c>
      <c r="G1743" s="2" t="s">
        <v>1821</v>
      </c>
    </row>
    <row r="1744" spans="1:7" x14ac:dyDescent="0.2">
      <c r="A1744" s="2">
        <v>3.3491651647291399E-3</v>
      </c>
      <c r="B1744" s="2">
        <v>0.56054107774294704</v>
      </c>
      <c r="C1744" s="2">
        <v>0.38900000000000001</v>
      </c>
      <c r="D1744" s="2">
        <v>0.14199999999999999</v>
      </c>
      <c r="E1744" s="2">
        <v>1</v>
      </c>
      <c r="F1744" s="2" t="s">
        <v>118</v>
      </c>
      <c r="G1744" s="2" t="s">
        <v>1822</v>
      </c>
    </row>
    <row r="1745" spans="1:7" x14ac:dyDescent="0.2">
      <c r="A1745" s="2">
        <v>3.3595781446784101E-3</v>
      </c>
      <c r="B1745" s="2">
        <v>0.45937631705041998</v>
      </c>
      <c r="C1745" s="2">
        <v>0.44400000000000001</v>
      </c>
      <c r="D1745" s="2">
        <v>0.16400000000000001</v>
      </c>
      <c r="E1745" s="2">
        <v>1</v>
      </c>
      <c r="F1745" s="2" t="s">
        <v>118</v>
      </c>
      <c r="G1745" s="2" t="s">
        <v>1823</v>
      </c>
    </row>
    <row r="1746" spans="1:7" x14ac:dyDescent="0.2">
      <c r="A1746" s="2">
        <v>3.3742339990230799E-3</v>
      </c>
      <c r="B1746" s="2">
        <v>0.440104782041156</v>
      </c>
      <c r="C1746" s="2">
        <v>0.16700000000000001</v>
      </c>
      <c r="D1746" s="2">
        <v>3.5000000000000003E-2</v>
      </c>
      <c r="E1746" s="2">
        <v>1</v>
      </c>
      <c r="F1746" s="2" t="s">
        <v>118</v>
      </c>
      <c r="G1746" s="2" t="s">
        <v>1824</v>
      </c>
    </row>
    <row r="1747" spans="1:7" x14ac:dyDescent="0.2">
      <c r="A1747" s="2">
        <v>3.4311619203420498E-3</v>
      </c>
      <c r="B1747" s="2">
        <v>0.32052762205278401</v>
      </c>
      <c r="C1747" s="2">
        <v>0.222</v>
      </c>
      <c r="D1747" s="2">
        <v>5.5E-2</v>
      </c>
      <c r="E1747" s="2">
        <v>1</v>
      </c>
      <c r="F1747" s="2" t="s">
        <v>118</v>
      </c>
      <c r="G1747" s="2" t="s">
        <v>1825</v>
      </c>
    </row>
    <row r="1748" spans="1:7" x14ac:dyDescent="0.2">
      <c r="A1748" s="2">
        <v>3.4448082012067398E-3</v>
      </c>
      <c r="B1748" s="2">
        <v>0.48795480785331102</v>
      </c>
      <c r="C1748" s="2">
        <v>0.27800000000000002</v>
      </c>
      <c r="D1748" s="2">
        <v>8.2000000000000003E-2</v>
      </c>
      <c r="E1748" s="2">
        <v>1</v>
      </c>
      <c r="F1748" s="2" t="s">
        <v>118</v>
      </c>
      <c r="G1748" s="2" t="s">
        <v>1826</v>
      </c>
    </row>
    <row r="1749" spans="1:7" x14ac:dyDescent="0.2">
      <c r="A1749" s="2">
        <v>3.4510251712342298E-3</v>
      </c>
      <c r="B1749" s="2">
        <v>0.53191368518229099</v>
      </c>
      <c r="C1749" s="2">
        <v>0.111</v>
      </c>
      <c r="D1749" s="2">
        <v>1.7999999999999999E-2</v>
      </c>
      <c r="E1749" s="2">
        <v>1</v>
      </c>
      <c r="F1749" s="2" t="s">
        <v>118</v>
      </c>
      <c r="G1749" s="2" t="s">
        <v>1827</v>
      </c>
    </row>
    <row r="1750" spans="1:7" x14ac:dyDescent="0.2">
      <c r="A1750" s="2">
        <v>3.5157346791423998E-3</v>
      </c>
      <c r="B1750" s="2">
        <v>0.58354197735161195</v>
      </c>
      <c r="C1750" s="2">
        <v>0.16700000000000001</v>
      </c>
      <c r="D1750" s="2">
        <v>3.6999999999999998E-2</v>
      </c>
      <c r="E1750" s="2">
        <v>1</v>
      </c>
      <c r="F1750" s="2" t="s">
        <v>118</v>
      </c>
      <c r="G1750" s="2" t="s">
        <v>1828</v>
      </c>
    </row>
    <row r="1751" spans="1:7" x14ac:dyDescent="0.2">
      <c r="A1751" s="2">
        <v>3.5606949862217298E-3</v>
      </c>
      <c r="B1751" s="2">
        <v>0.53202010177588899</v>
      </c>
      <c r="C1751" s="2">
        <v>0.44400000000000001</v>
      </c>
      <c r="D1751" s="2">
        <v>0.17299999999999999</v>
      </c>
      <c r="E1751" s="2">
        <v>1</v>
      </c>
      <c r="F1751" s="2" t="s">
        <v>118</v>
      </c>
      <c r="G1751" s="2" t="s">
        <v>1829</v>
      </c>
    </row>
    <row r="1752" spans="1:7" x14ac:dyDescent="0.2">
      <c r="A1752" s="2">
        <v>3.5657597580852599E-3</v>
      </c>
      <c r="B1752" s="2">
        <v>0.64944163911002895</v>
      </c>
      <c r="C1752" s="2">
        <v>0.55600000000000005</v>
      </c>
      <c r="D1752" s="2">
        <v>0.245</v>
      </c>
      <c r="E1752" s="2">
        <v>1</v>
      </c>
      <c r="F1752" s="2" t="s">
        <v>118</v>
      </c>
      <c r="G1752" s="2" t="s">
        <v>1830</v>
      </c>
    </row>
    <row r="1753" spans="1:7" x14ac:dyDescent="0.2">
      <c r="A1753" s="2">
        <v>3.6000362563675501E-3</v>
      </c>
      <c r="B1753" s="2">
        <v>0.63957548347457904</v>
      </c>
      <c r="C1753" s="2">
        <v>0.27800000000000002</v>
      </c>
      <c r="D1753" s="2">
        <v>8.4000000000000005E-2</v>
      </c>
      <c r="E1753" s="2">
        <v>1</v>
      </c>
      <c r="F1753" s="2" t="s">
        <v>118</v>
      </c>
      <c r="G1753" s="2" t="s">
        <v>1831</v>
      </c>
    </row>
    <row r="1754" spans="1:7" x14ac:dyDescent="0.2">
      <c r="A1754" s="2">
        <v>3.6331570448656899E-3</v>
      </c>
      <c r="B1754" s="2">
        <v>0.451665700705497</v>
      </c>
      <c r="C1754" s="2">
        <v>0.16700000000000001</v>
      </c>
      <c r="D1754" s="2">
        <v>3.5999999999999997E-2</v>
      </c>
      <c r="E1754" s="2">
        <v>1</v>
      </c>
      <c r="F1754" s="2" t="s">
        <v>118</v>
      </c>
      <c r="G1754" s="2" t="s">
        <v>1832</v>
      </c>
    </row>
    <row r="1755" spans="1:7" x14ac:dyDescent="0.2">
      <c r="A1755" s="2">
        <v>3.6368463391015398E-3</v>
      </c>
      <c r="B1755" s="2">
        <v>0.29906520226745698</v>
      </c>
      <c r="C1755" s="2">
        <v>0.111</v>
      </c>
      <c r="D1755" s="2">
        <v>1.7999999999999999E-2</v>
      </c>
      <c r="E1755" s="2">
        <v>1</v>
      </c>
      <c r="F1755" s="2" t="s">
        <v>118</v>
      </c>
      <c r="G1755" s="2" t="s">
        <v>1833</v>
      </c>
    </row>
    <row r="1756" spans="1:7" x14ac:dyDescent="0.2">
      <c r="A1756" s="2">
        <v>3.6656625796067299E-3</v>
      </c>
      <c r="B1756" s="2">
        <v>0.39500264746843999</v>
      </c>
      <c r="C1756" s="2">
        <v>0.111</v>
      </c>
      <c r="D1756" s="2">
        <v>1.7999999999999999E-2</v>
      </c>
      <c r="E1756" s="2">
        <v>1</v>
      </c>
      <c r="F1756" s="2" t="s">
        <v>118</v>
      </c>
      <c r="G1756" s="2" t="s">
        <v>1834</v>
      </c>
    </row>
    <row r="1757" spans="1:7" x14ac:dyDescent="0.2">
      <c r="A1757" s="2">
        <v>3.6951802651496602E-3</v>
      </c>
      <c r="B1757" s="2">
        <v>0.425898229508543</v>
      </c>
      <c r="C1757" s="2">
        <v>0.111</v>
      </c>
      <c r="D1757" s="2">
        <v>1.7999999999999999E-2</v>
      </c>
      <c r="E1757" s="2">
        <v>1</v>
      </c>
      <c r="F1757" s="2" t="s">
        <v>118</v>
      </c>
      <c r="G1757" s="2" t="s">
        <v>1835</v>
      </c>
    </row>
    <row r="1758" spans="1:7" x14ac:dyDescent="0.2">
      <c r="A1758" s="2">
        <v>3.7125785429819101E-3</v>
      </c>
      <c r="B1758" s="2">
        <v>0.48371616732082301</v>
      </c>
      <c r="C1758" s="2">
        <v>0.16700000000000001</v>
      </c>
      <c r="D1758" s="2">
        <v>3.6999999999999998E-2</v>
      </c>
      <c r="E1758" s="2">
        <v>1</v>
      </c>
      <c r="F1758" s="2" t="s">
        <v>118</v>
      </c>
      <c r="G1758" s="2" t="s">
        <v>1836</v>
      </c>
    </row>
    <row r="1759" spans="1:7" x14ac:dyDescent="0.2">
      <c r="A1759" s="2">
        <v>3.7184821026562901E-3</v>
      </c>
      <c r="B1759" s="2">
        <v>0.58672472703552503</v>
      </c>
      <c r="C1759" s="2">
        <v>0.222</v>
      </c>
      <c r="D1759" s="2">
        <v>0.06</v>
      </c>
      <c r="E1759" s="2">
        <v>1</v>
      </c>
      <c r="F1759" s="2" t="s">
        <v>118</v>
      </c>
      <c r="G1759" s="2" t="s">
        <v>1136</v>
      </c>
    </row>
    <row r="1760" spans="1:7" x14ac:dyDescent="0.2">
      <c r="A1760" s="2">
        <v>3.7548645809615802E-3</v>
      </c>
      <c r="B1760" s="2">
        <v>0.39269621530563698</v>
      </c>
      <c r="C1760" s="2">
        <v>0.111</v>
      </c>
      <c r="D1760" s="2">
        <v>1.7999999999999999E-2</v>
      </c>
      <c r="E1760" s="2">
        <v>1</v>
      </c>
      <c r="F1760" s="2" t="s">
        <v>118</v>
      </c>
      <c r="G1760" s="2" t="s">
        <v>1837</v>
      </c>
    </row>
    <row r="1761" spans="1:7" x14ac:dyDescent="0.2">
      <c r="A1761" s="2">
        <v>3.75486466893363E-3</v>
      </c>
      <c r="B1761" s="2">
        <v>0.42055475347014698</v>
      </c>
      <c r="C1761" s="2">
        <v>0.111</v>
      </c>
      <c r="D1761" s="2">
        <v>1.7999999999999999E-2</v>
      </c>
      <c r="E1761" s="2">
        <v>1</v>
      </c>
      <c r="F1761" s="2" t="s">
        <v>118</v>
      </c>
      <c r="G1761" s="2" t="s">
        <v>1838</v>
      </c>
    </row>
    <row r="1762" spans="1:7" x14ac:dyDescent="0.2">
      <c r="A1762" s="2">
        <v>3.75808640382937E-3</v>
      </c>
      <c r="B1762" s="2">
        <v>0.40924702004737901</v>
      </c>
      <c r="C1762" s="2">
        <v>0.27800000000000002</v>
      </c>
      <c r="D1762" s="2">
        <v>8.3000000000000004E-2</v>
      </c>
      <c r="E1762" s="2">
        <v>1</v>
      </c>
      <c r="F1762" s="2" t="s">
        <v>118</v>
      </c>
      <c r="G1762" s="2" t="s">
        <v>592</v>
      </c>
    </row>
    <row r="1763" spans="1:7" x14ac:dyDescent="0.2">
      <c r="A1763" s="2">
        <v>3.7850342626879301E-3</v>
      </c>
      <c r="B1763" s="2">
        <v>0.43517166490603398</v>
      </c>
      <c r="C1763" s="2">
        <v>0.111</v>
      </c>
      <c r="D1763" s="2">
        <v>1.7999999999999999E-2</v>
      </c>
      <c r="E1763" s="2">
        <v>1</v>
      </c>
      <c r="F1763" s="2" t="s">
        <v>118</v>
      </c>
      <c r="G1763" s="2" t="s">
        <v>1839</v>
      </c>
    </row>
    <row r="1764" spans="1:7" x14ac:dyDescent="0.2">
      <c r="A1764" s="2">
        <v>3.9152043296028297E-3</v>
      </c>
      <c r="B1764" s="2">
        <v>0.58963518437333795</v>
      </c>
      <c r="C1764" s="2">
        <v>0.16700000000000001</v>
      </c>
      <c r="D1764" s="2">
        <v>3.6999999999999998E-2</v>
      </c>
      <c r="E1764" s="2">
        <v>1</v>
      </c>
      <c r="F1764" s="2" t="s">
        <v>118</v>
      </c>
      <c r="G1764" s="2" t="s">
        <v>1840</v>
      </c>
    </row>
    <row r="1765" spans="1:7" x14ac:dyDescent="0.2">
      <c r="A1765" s="2">
        <v>3.9235420531151203E-3</v>
      </c>
      <c r="B1765" s="2">
        <v>0.39723427720137</v>
      </c>
      <c r="C1765" s="2">
        <v>0.111</v>
      </c>
      <c r="D1765" s="2">
        <v>1.7999999999999999E-2</v>
      </c>
      <c r="E1765" s="2">
        <v>1</v>
      </c>
      <c r="F1765" s="2" t="s">
        <v>118</v>
      </c>
      <c r="G1765" s="2" t="s">
        <v>1841</v>
      </c>
    </row>
    <row r="1766" spans="1:7" x14ac:dyDescent="0.2">
      <c r="A1766" s="2">
        <v>3.9313304451853298E-3</v>
      </c>
      <c r="B1766" s="2">
        <v>0.40039747035911999</v>
      </c>
      <c r="C1766" s="2">
        <v>0.16700000000000001</v>
      </c>
      <c r="D1766" s="2">
        <v>3.5999999999999997E-2</v>
      </c>
      <c r="E1766" s="2">
        <v>1</v>
      </c>
      <c r="F1766" s="2" t="s">
        <v>118</v>
      </c>
      <c r="G1766" s="2" t="s">
        <v>1842</v>
      </c>
    </row>
    <row r="1767" spans="1:7" x14ac:dyDescent="0.2">
      <c r="A1767" s="2">
        <v>3.9455635543874596E-3</v>
      </c>
      <c r="B1767" s="2">
        <v>0.51961042105532596</v>
      </c>
      <c r="C1767" s="2">
        <v>0.16700000000000001</v>
      </c>
      <c r="D1767" s="2">
        <v>3.6999999999999998E-2</v>
      </c>
      <c r="E1767" s="2">
        <v>1</v>
      </c>
      <c r="F1767" s="2" t="s">
        <v>118</v>
      </c>
      <c r="G1767" s="2" t="s">
        <v>1843</v>
      </c>
    </row>
    <row r="1768" spans="1:7" x14ac:dyDescent="0.2">
      <c r="A1768" s="2">
        <v>3.9757906200565902E-3</v>
      </c>
      <c r="B1768" s="2">
        <v>0.44611652859276602</v>
      </c>
      <c r="C1768" s="2">
        <v>0.222</v>
      </c>
      <c r="D1768" s="2">
        <v>5.8000000000000003E-2</v>
      </c>
      <c r="E1768" s="2">
        <v>1</v>
      </c>
      <c r="F1768" s="2" t="s">
        <v>118</v>
      </c>
      <c r="G1768" s="2" t="s">
        <v>1844</v>
      </c>
    </row>
    <row r="1769" spans="1:7" x14ac:dyDescent="0.2">
      <c r="A1769" s="2">
        <v>3.9904779016289599E-3</v>
      </c>
      <c r="B1769" s="2">
        <v>0.57459012365293605</v>
      </c>
      <c r="C1769" s="2">
        <v>0.16700000000000001</v>
      </c>
      <c r="D1769" s="2">
        <v>3.6999999999999998E-2</v>
      </c>
      <c r="E1769" s="2">
        <v>1</v>
      </c>
      <c r="F1769" s="2" t="s">
        <v>118</v>
      </c>
      <c r="G1769" s="2" t="s">
        <v>1845</v>
      </c>
    </row>
    <row r="1770" spans="1:7" x14ac:dyDescent="0.2">
      <c r="A1770" s="2">
        <v>4.0340511957527503E-3</v>
      </c>
      <c r="B1770" s="2">
        <v>0.63818670042994396</v>
      </c>
      <c r="C1770" s="2">
        <v>0.61099999999999999</v>
      </c>
      <c r="D1770" s="2">
        <v>0.31</v>
      </c>
      <c r="E1770" s="2">
        <v>1</v>
      </c>
      <c r="F1770" s="2" t="s">
        <v>118</v>
      </c>
      <c r="G1770" s="2" t="s">
        <v>238</v>
      </c>
    </row>
    <row r="1771" spans="1:7" x14ac:dyDescent="0.2">
      <c r="A1771" s="2">
        <v>4.0424640787578804E-3</v>
      </c>
      <c r="B1771" s="2">
        <v>0.34534495219938299</v>
      </c>
      <c r="C1771" s="2">
        <v>0.111</v>
      </c>
      <c r="D1771" s="2">
        <v>1.7999999999999999E-2</v>
      </c>
      <c r="E1771" s="2">
        <v>1</v>
      </c>
      <c r="F1771" s="2" t="s">
        <v>118</v>
      </c>
      <c r="G1771" s="2" t="s">
        <v>1846</v>
      </c>
    </row>
    <row r="1772" spans="1:7" x14ac:dyDescent="0.2">
      <c r="A1772" s="2">
        <v>4.0719963448119503E-3</v>
      </c>
      <c r="B1772" s="2">
        <v>0.62035384734275201</v>
      </c>
      <c r="C1772" s="2">
        <v>0.27800000000000002</v>
      </c>
      <c r="D1772" s="2">
        <v>8.5000000000000006E-2</v>
      </c>
      <c r="E1772" s="2">
        <v>1</v>
      </c>
      <c r="F1772" s="2" t="s">
        <v>118</v>
      </c>
      <c r="G1772" s="2" t="s">
        <v>1847</v>
      </c>
    </row>
    <row r="1773" spans="1:7" x14ac:dyDescent="0.2">
      <c r="A1773" s="2">
        <v>4.0932371729218197E-3</v>
      </c>
      <c r="B1773" s="2">
        <v>0.46123526218315097</v>
      </c>
      <c r="C1773" s="2">
        <v>0.16700000000000001</v>
      </c>
      <c r="D1773" s="2">
        <v>3.6999999999999998E-2</v>
      </c>
      <c r="E1773" s="2">
        <v>1</v>
      </c>
      <c r="F1773" s="2" t="s">
        <v>118</v>
      </c>
      <c r="G1773" s="2" t="s">
        <v>1848</v>
      </c>
    </row>
    <row r="1774" spans="1:7" x14ac:dyDescent="0.2">
      <c r="A1774" s="2">
        <v>4.0969523529707204E-3</v>
      </c>
      <c r="B1774" s="2">
        <v>0.57971792139353795</v>
      </c>
      <c r="C1774" s="2">
        <v>0.16700000000000001</v>
      </c>
      <c r="D1774" s="2">
        <v>3.7999999999999999E-2</v>
      </c>
      <c r="E1774" s="2">
        <v>1</v>
      </c>
      <c r="F1774" s="2" t="s">
        <v>118</v>
      </c>
      <c r="G1774" s="2" t="s">
        <v>1849</v>
      </c>
    </row>
    <row r="1775" spans="1:7" x14ac:dyDescent="0.2">
      <c r="A1775" s="2">
        <v>4.13937957549332E-3</v>
      </c>
      <c r="B1775" s="2">
        <v>0.506616405396484</v>
      </c>
      <c r="C1775" s="2">
        <v>0.222</v>
      </c>
      <c r="D1775" s="2">
        <v>5.8999999999999997E-2</v>
      </c>
      <c r="E1775" s="2">
        <v>1</v>
      </c>
      <c r="F1775" s="2" t="s">
        <v>118</v>
      </c>
      <c r="G1775" s="2" t="s">
        <v>1850</v>
      </c>
    </row>
    <row r="1776" spans="1:7" x14ac:dyDescent="0.2">
      <c r="A1776" s="2">
        <v>4.1716166351929004E-3</v>
      </c>
      <c r="B1776" s="2">
        <v>0.43772880627385202</v>
      </c>
      <c r="C1776" s="2">
        <v>0.111</v>
      </c>
      <c r="D1776" s="2">
        <v>1.7999999999999999E-2</v>
      </c>
      <c r="E1776" s="2">
        <v>1</v>
      </c>
      <c r="F1776" s="2" t="s">
        <v>118</v>
      </c>
      <c r="G1776" s="2" t="s">
        <v>1851</v>
      </c>
    </row>
    <row r="1777" spans="1:7" x14ac:dyDescent="0.2">
      <c r="A1777" s="2">
        <v>4.17234114127532E-3</v>
      </c>
      <c r="B1777" s="2">
        <v>0.431267573169553</v>
      </c>
      <c r="C1777" s="2">
        <v>0.222</v>
      </c>
      <c r="D1777" s="2">
        <v>5.8999999999999997E-2</v>
      </c>
      <c r="E1777" s="2">
        <v>1</v>
      </c>
      <c r="F1777" s="2" t="s">
        <v>118</v>
      </c>
      <c r="G1777" s="2" t="s">
        <v>1852</v>
      </c>
    </row>
    <row r="1778" spans="1:7" x14ac:dyDescent="0.2">
      <c r="A1778" s="2">
        <v>4.1978477591467301E-3</v>
      </c>
      <c r="B1778" s="2">
        <v>0.41176022664900602</v>
      </c>
      <c r="C1778" s="2">
        <v>0.222</v>
      </c>
      <c r="D1778" s="2">
        <v>5.8000000000000003E-2</v>
      </c>
      <c r="E1778" s="2">
        <v>1</v>
      </c>
      <c r="F1778" s="2" t="s">
        <v>118</v>
      </c>
      <c r="G1778" s="2" t="s">
        <v>1853</v>
      </c>
    </row>
    <row r="1779" spans="1:7" x14ac:dyDescent="0.2">
      <c r="A1779" s="2">
        <v>4.2103033942289996E-3</v>
      </c>
      <c r="B1779" s="2">
        <v>0.57033639546688097</v>
      </c>
      <c r="C1779" s="2">
        <v>0.222</v>
      </c>
      <c r="D1779" s="2">
        <v>5.8999999999999997E-2</v>
      </c>
      <c r="E1779" s="2">
        <v>1</v>
      </c>
      <c r="F1779" s="2" t="s">
        <v>118</v>
      </c>
      <c r="G1779" s="2" t="s">
        <v>1854</v>
      </c>
    </row>
    <row r="1780" spans="1:7" x14ac:dyDescent="0.2">
      <c r="A1780" s="2">
        <v>4.3045689975376097E-3</v>
      </c>
      <c r="B1780" s="2">
        <v>0.485213563415612</v>
      </c>
      <c r="C1780" s="2">
        <v>0.111</v>
      </c>
      <c r="D1780" s="2">
        <v>1.7999999999999999E-2</v>
      </c>
      <c r="E1780" s="2">
        <v>1</v>
      </c>
      <c r="F1780" s="2" t="s">
        <v>118</v>
      </c>
      <c r="G1780" s="2" t="s">
        <v>1855</v>
      </c>
    </row>
    <row r="1781" spans="1:7" x14ac:dyDescent="0.2">
      <c r="A1781" s="2">
        <v>4.3246687702251504E-3</v>
      </c>
      <c r="B1781" s="2">
        <v>0.358068362654415</v>
      </c>
      <c r="C1781" s="2">
        <v>0.16700000000000001</v>
      </c>
      <c r="D1781" s="2">
        <v>3.5999999999999997E-2</v>
      </c>
      <c r="E1781" s="2">
        <v>1</v>
      </c>
      <c r="F1781" s="2" t="s">
        <v>118</v>
      </c>
      <c r="G1781" s="2" t="s">
        <v>1856</v>
      </c>
    </row>
    <row r="1782" spans="1:7" x14ac:dyDescent="0.2">
      <c r="A1782" s="2">
        <v>4.3571726064591297E-3</v>
      </c>
      <c r="B1782" s="2">
        <v>0.59810929314581096</v>
      </c>
      <c r="C1782" s="2">
        <v>0.27800000000000002</v>
      </c>
      <c r="D1782" s="2">
        <v>8.6999999999999994E-2</v>
      </c>
      <c r="E1782" s="2">
        <v>1</v>
      </c>
      <c r="F1782" s="2" t="s">
        <v>118</v>
      </c>
      <c r="G1782" s="2" t="s">
        <v>1857</v>
      </c>
    </row>
    <row r="1783" spans="1:7" x14ac:dyDescent="0.2">
      <c r="A1783" s="2">
        <v>4.3724759100553399E-3</v>
      </c>
      <c r="B1783" s="2">
        <v>0.32694130989300701</v>
      </c>
      <c r="C1783" s="2">
        <v>0.111</v>
      </c>
      <c r="D1783" s="2">
        <v>1.7999999999999999E-2</v>
      </c>
      <c r="E1783" s="2">
        <v>1</v>
      </c>
      <c r="F1783" s="2" t="s">
        <v>118</v>
      </c>
      <c r="G1783" s="2" t="s">
        <v>1858</v>
      </c>
    </row>
    <row r="1784" spans="1:7" x14ac:dyDescent="0.2">
      <c r="A1784" s="2">
        <v>4.3791079579744898E-3</v>
      </c>
      <c r="B1784" s="2">
        <v>0.49975360184948397</v>
      </c>
      <c r="C1784" s="2">
        <v>0.16700000000000001</v>
      </c>
      <c r="D1784" s="2">
        <v>3.6999999999999998E-2</v>
      </c>
      <c r="E1784" s="2">
        <v>1</v>
      </c>
      <c r="F1784" s="2" t="s">
        <v>118</v>
      </c>
      <c r="G1784" s="2" t="s">
        <v>1859</v>
      </c>
    </row>
    <row r="1785" spans="1:7" x14ac:dyDescent="0.2">
      <c r="A1785" s="2">
        <v>4.3888850464238998E-3</v>
      </c>
      <c r="B1785" s="2">
        <v>0.68515242377955099</v>
      </c>
      <c r="C1785" s="2">
        <v>0.27800000000000002</v>
      </c>
      <c r="D1785" s="2">
        <v>0.09</v>
      </c>
      <c r="E1785" s="2">
        <v>1</v>
      </c>
      <c r="F1785" s="2" t="s">
        <v>118</v>
      </c>
      <c r="G1785" s="2" t="s">
        <v>1860</v>
      </c>
    </row>
    <row r="1786" spans="1:7" x14ac:dyDescent="0.2">
      <c r="A1786" s="2">
        <v>4.4116155536491801E-3</v>
      </c>
      <c r="B1786" s="2">
        <v>0.81379693950125298</v>
      </c>
      <c r="C1786" s="2">
        <v>0.16700000000000001</v>
      </c>
      <c r="D1786" s="2">
        <v>3.9E-2</v>
      </c>
      <c r="E1786" s="2">
        <v>1</v>
      </c>
      <c r="F1786" s="2" t="s">
        <v>118</v>
      </c>
      <c r="G1786" s="2" t="s">
        <v>1861</v>
      </c>
    </row>
    <row r="1787" spans="1:7" x14ac:dyDescent="0.2">
      <c r="A1787" s="2">
        <v>4.4160865992173498E-3</v>
      </c>
      <c r="B1787" s="2">
        <v>0.40571092136158599</v>
      </c>
      <c r="C1787" s="2">
        <v>0.16700000000000001</v>
      </c>
      <c r="D1787" s="2">
        <v>3.6999999999999998E-2</v>
      </c>
      <c r="E1787" s="2">
        <v>1</v>
      </c>
      <c r="F1787" s="2" t="s">
        <v>118</v>
      </c>
      <c r="G1787" s="2" t="s">
        <v>1862</v>
      </c>
    </row>
    <row r="1788" spans="1:7" x14ac:dyDescent="0.2">
      <c r="A1788" s="2">
        <v>4.4168295340123696E-3</v>
      </c>
      <c r="B1788" s="2">
        <v>0.41517594698245902</v>
      </c>
      <c r="C1788" s="2">
        <v>0.222</v>
      </c>
      <c r="D1788" s="2">
        <v>5.8999999999999997E-2</v>
      </c>
      <c r="E1788" s="2">
        <v>1</v>
      </c>
      <c r="F1788" s="2" t="s">
        <v>118</v>
      </c>
      <c r="G1788" s="2" t="s">
        <v>1863</v>
      </c>
    </row>
    <row r="1789" spans="1:7" x14ac:dyDescent="0.2">
      <c r="A1789" s="2">
        <v>4.4222770042240097E-3</v>
      </c>
      <c r="B1789" s="2">
        <v>0.43879620618867898</v>
      </c>
      <c r="C1789" s="2">
        <v>0.16700000000000001</v>
      </c>
      <c r="D1789" s="2">
        <v>3.6999999999999998E-2</v>
      </c>
      <c r="E1789" s="2">
        <v>1</v>
      </c>
      <c r="F1789" s="2" t="s">
        <v>118</v>
      </c>
      <c r="G1789" s="2" t="s">
        <v>1864</v>
      </c>
    </row>
    <row r="1790" spans="1:7" x14ac:dyDescent="0.2">
      <c r="A1790" s="2">
        <v>4.4288837666847398E-3</v>
      </c>
      <c r="B1790" s="2">
        <v>0.40234561331730001</v>
      </c>
      <c r="C1790" s="2">
        <v>0.27800000000000002</v>
      </c>
      <c r="D1790" s="2">
        <v>8.3000000000000004E-2</v>
      </c>
      <c r="E1790" s="2">
        <v>1</v>
      </c>
      <c r="F1790" s="2" t="s">
        <v>118</v>
      </c>
      <c r="G1790" s="2" t="s">
        <v>1865</v>
      </c>
    </row>
    <row r="1791" spans="1:7" x14ac:dyDescent="0.2">
      <c r="A1791" s="2">
        <v>4.5465115826414104E-3</v>
      </c>
      <c r="B1791" s="2">
        <v>0.30993290610584801</v>
      </c>
      <c r="C1791" s="2">
        <v>0.111</v>
      </c>
      <c r="D1791" s="2">
        <v>1.7999999999999999E-2</v>
      </c>
      <c r="E1791" s="2">
        <v>1</v>
      </c>
      <c r="F1791" s="2" t="s">
        <v>118</v>
      </c>
      <c r="G1791" s="2" t="s">
        <v>1866</v>
      </c>
    </row>
    <row r="1792" spans="1:7" x14ac:dyDescent="0.2">
      <c r="A1792" s="2">
        <v>4.5725791044732402E-3</v>
      </c>
      <c r="B1792" s="2">
        <v>0.52684320818764796</v>
      </c>
      <c r="C1792" s="2">
        <v>0.38900000000000001</v>
      </c>
      <c r="D1792" s="2">
        <v>0.14000000000000001</v>
      </c>
      <c r="E1792" s="2">
        <v>1</v>
      </c>
      <c r="F1792" s="2" t="s">
        <v>118</v>
      </c>
      <c r="G1792" s="2" t="s">
        <v>253</v>
      </c>
    </row>
    <row r="1793" spans="1:7" x14ac:dyDescent="0.2">
      <c r="A1793" s="2">
        <v>4.59086699960971E-3</v>
      </c>
      <c r="B1793" s="2">
        <v>0.52545806339051304</v>
      </c>
      <c r="C1793" s="2">
        <v>0.222</v>
      </c>
      <c r="D1793" s="2">
        <v>0.06</v>
      </c>
      <c r="E1793" s="2">
        <v>1</v>
      </c>
      <c r="F1793" s="2" t="s">
        <v>118</v>
      </c>
      <c r="G1793" s="2" t="s">
        <v>1867</v>
      </c>
    </row>
    <row r="1794" spans="1:7" x14ac:dyDescent="0.2">
      <c r="A1794" s="2">
        <v>4.6172671312223502E-3</v>
      </c>
      <c r="B1794" s="2">
        <v>0.48818034506078001</v>
      </c>
      <c r="C1794" s="2">
        <v>0.16700000000000001</v>
      </c>
      <c r="D1794" s="2">
        <v>3.7999999999999999E-2</v>
      </c>
      <c r="E1794" s="2">
        <v>1</v>
      </c>
      <c r="F1794" s="2" t="s">
        <v>118</v>
      </c>
      <c r="G1794" s="2" t="s">
        <v>1868</v>
      </c>
    </row>
    <row r="1795" spans="1:7" x14ac:dyDescent="0.2">
      <c r="A1795" s="2">
        <v>4.64301409479396E-3</v>
      </c>
      <c r="B1795" s="2">
        <v>0.40388802852440803</v>
      </c>
      <c r="C1795" s="2">
        <v>0.16700000000000001</v>
      </c>
      <c r="D1795" s="2">
        <v>3.6999999999999998E-2</v>
      </c>
      <c r="E1795" s="2">
        <v>1</v>
      </c>
      <c r="F1795" s="2" t="s">
        <v>118</v>
      </c>
      <c r="G1795" s="2" t="s">
        <v>1869</v>
      </c>
    </row>
    <row r="1796" spans="1:7" x14ac:dyDescent="0.2">
      <c r="A1796" s="2">
        <v>4.6490515816445402E-3</v>
      </c>
      <c r="B1796" s="2">
        <v>0.41661011112544299</v>
      </c>
      <c r="C1796" s="2">
        <v>0.222</v>
      </c>
      <c r="D1796" s="2">
        <v>5.8999999999999997E-2</v>
      </c>
      <c r="E1796" s="2">
        <v>1</v>
      </c>
      <c r="F1796" s="2" t="s">
        <v>118</v>
      </c>
      <c r="G1796" s="2" t="s">
        <v>1870</v>
      </c>
    </row>
    <row r="1797" spans="1:7" x14ac:dyDescent="0.2">
      <c r="A1797" s="2">
        <v>4.6568100314102997E-3</v>
      </c>
      <c r="B1797" s="2">
        <v>0.444013051520598</v>
      </c>
      <c r="C1797" s="2">
        <v>0.16700000000000001</v>
      </c>
      <c r="D1797" s="2">
        <v>3.6999999999999998E-2</v>
      </c>
      <c r="E1797" s="2">
        <v>1</v>
      </c>
      <c r="F1797" s="2" t="s">
        <v>118</v>
      </c>
      <c r="G1797" s="2" t="s">
        <v>1871</v>
      </c>
    </row>
    <row r="1798" spans="1:7" x14ac:dyDescent="0.2">
      <c r="A1798" s="2">
        <v>4.6750515995922703E-3</v>
      </c>
      <c r="B1798" s="2">
        <v>0.61512894547975305</v>
      </c>
      <c r="C1798" s="2">
        <v>0.66700000000000004</v>
      </c>
      <c r="D1798" s="2">
        <v>0.35599999999999998</v>
      </c>
      <c r="E1798" s="2">
        <v>1</v>
      </c>
      <c r="F1798" s="2" t="s">
        <v>118</v>
      </c>
      <c r="G1798" s="2" t="s">
        <v>242</v>
      </c>
    </row>
    <row r="1799" spans="1:7" x14ac:dyDescent="0.2">
      <c r="A1799" s="2">
        <v>4.6751409600100796E-3</v>
      </c>
      <c r="B1799" s="2">
        <v>0.48645460830008502</v>
      </c>
      <c r="C1799" s="2">
        <v>0.33300000000000002</v>
      </c>
      <c r="D1799" s="2">
        <v>0.112</v>
      </c>
      <c r="E1799" s="2">
        <v>1</v>
      </c>
      <c r="F1799" s="2" t="s">
        <v>118</v>
      </c>
      <c r="G1799" s="2" t="s">
        <v>1872</v>
      </c>
    </row>
    <row r="1800" spans="1:7" x14ac:dyDescent="0.2">
      <c r="A1800" s="2">
        <v>4.6957272410836897E-3</v>
      </c>
      <c r="B1800" s="2">
        <v>0.37130766832006401</v>
      </c>
      <c r="C1800" s="2">
        <v>0.16700000000000001</v>
      </c>
      <c r="D1800" s="2">
        <v>3.6999999999999998E-2</v>
      </c>
      <c r="E1800" s="2">
        <v>1</v>
      </c>
      <c r="F1800" s="2" t="s">
        <v>118</v>
      </c>
      <c r="G1800" s="2" t="s">
        <v>1873</v>
      </c>
    </row>
    <row r="1801" spans="1:7" x14ac:dyDescent="0.2">
      <c r="A1801" s="2">
        <v>4.7070944123274398E-3</v>
      </c>
      <c r="B1801" s="2">
        <v>0.44088561620903399</v>
      </c>
      <c r="C1801" s="2">
        <v>0.111</v>
      </c>
      <c r="D1801" s="2">
        <v>1.9E-2</v>
      </c>
      <c r="E1801" s="2">
        <v>1</v>
      </c>
      <c r="F1801" s="2" t="s">
        <v>118</v>
      </c>
      <c r="G1801" s="2" t="s">
        <v>1874</v>
      </c>
    </row>
    <row r="1802" spans="1:7" x14ac:dyDescent="0.2">
      <c r="A1802" s="2">
        <v>4.78004830041501E-3</v>
      </c>
      <c r="B1802" s="2">
        <v>0.45884788168630702</v>
      </c>
      <c r="C1802" s="2">
        <v>0.111</v>
      </c>
      <c r="D1802" s="2">
        <v>1.9E-2</v>
      </c>
      <c r="E1802" s="2">
        <v>1</v>
      </c>
      <c r="F1802" s="2" t="s">
        <v>118</v>
      </c>
      <c r="G1802" s="2" t="s">
        <v>1875</v>
      </c>
    </row>
    <row r="1803" spans="1:7" x14ac:dyDescent="0.2">
      <c r="A1803" s="2">
        <v>4.78004830041501E-3</v>
      </c>
      <c r="B1803" s="2">
        <v>0.44855022293838298</v>
      </c>
      <c r="C1803" s="2">
        <v>0.111</v>
      </c>
      <c r="D1803" s="2">
        <v>1.9E-2</v>
      </c>
      <c r="E1803" s="2">
        <v>1</v>
      </c>
      <c r="F1803" s="2" t="s">
        <v>118</v>
      </c>
      <c r="G1803" s="2" t="s">
        <v>1876</v>
      </c>
    </row>
    <row r="1804" spans="1:7" x14ac:dyDescent="0.2">
      <c r="A1804" s="2">
        <v>4.7859575717781296E-3</v>
      </c>
      <c r="B1804" s="2">
        <v>0.38452055560882298</v>
      </c>
      <c r="C1804" s="2">
        <v>0.16700000000000001</v>
      </c>
      <c r="D1804" s="2">
        <v>3.7999999999999999E-2</v>
      </c>
      <c r="E1804" s="2">
        <v>1</v>
      </c>
      <c r="F1804" s="2" t="s">
        <v>118</v>
      </c>
      <c r="G1804" s="2" t="s">
        <v>1877</v>
      </c>
    </row>
    <row r="1805" spans="1:7" x14ac:dyDescent="0.2">
      <c r="A1805" s="2">
        <v>4.8279405027241897E-3</v>
      </c>
      <c r="B1805" s="2">
        <v>0.30243073260483699</v>
      </c>
      <c r="C1805" s="2">
        <v>0.222</v>
      </c>
      <c r="D1805" s="2">
        <v>5.8000000000000003E-2</v>
      </c>
      <c r="E1805" s="2">
        <v>1</v>
      </c>
      <c r="F1805" s="2" t="s">
        <v>118</v>
      </c>
      <c r="G1805" s="2" t="s">
        <v>1878</v>
      </c>
    </row>
    <row r="1806" spans="1:7" x14ac:dyDescent="0.2">
      <c r="A1806" s="2">
        <v>4.88126210091149E-3</v>
      </c>
      <c r="B1806" s="2">
        <v>0.39472971993148298</v>
      </c>
      <c r="C1806" s="2">
        <v>0.16700000000000001</v>
      </c>
      <c r="D1806" s="2">
        <v>3.6999999999999998E-2</v>
      </c>
      <c r="E1806" s="2">
        <v>1</v>
      </c>
      <c r="F1806" s="2" t="s">
        <v>118</v>
      </c>
      <c r="G1806" s="2" t="s">
        <v>1879</v>
      </c>
    </row>
    <row r="1807" spans="1:7" x14ac:dyDescent="0.2">
      <c r="A1807" s="2">
        <v>4.9491151852593899E-3</v>
      </c>
      <c r="B1807" s="2">
        <v>0.328077808581068</v>
      </c>
      <c r="C1807" s="2">
        <v>0.16700000000000001</v>
      </c>
      <c r="D1807" s="2">
        <v>3.6999999999999998E-2</v>
      </c>
      <c r="E1807" s="2">
        <v>1</v>
      </c>
      <c r="F1807" s="2" t="s">
        <v>118</v>
      </c>
      <c r="G1807" s="2" t="s">
        <v>1880</v>
      </c>
    </row>
    <row r="1808" spans="1:7" x14ac:dyDescent="0.2">
      <c r="A1808" s="2">
        <v>5.0141312764027399E-3</v>
      </c>
      <c r="B1808" s="2">
        <v>0.49468159501900999</v>
      </c>
      <c r="C1808" s="2">
        <v>0.222</v>
      </c>
      <c r="D1808" s="2">
        <v>0.06</v>
      </c>
      <c r="E1808" s="2">
        <v>1</v>
      </c>
      <c r="F1808" s="2" t="s">
        <v>118</v>
      </c>
      <c r="G1808" s="2" t="s">
        <v>1881</v>
      </c>
    </row>
    <row r="1809" spans="1:7" x14ac:dyDescent="0.2">
      <c r="A1809" s="2">
        <v>5.0541694059211498E-3</v>
      </c>
      <c r="B1809" s="2">
        <v>0.45380335882960698</v>
      </c>
      <c r="C1809" s="2">
        <v>0.111</v>
      </c>
      <c r="D1809" s="2">
        <v>1.9E-2</v>
      </c>
      <c r="E1809" s="2">
        <v>1</v>
      </c>
      <c r="F1809" s="2" t="s">
        <v>118</v>
      </c>
      <c r="G1809" s="2" t="s">
        <v>1882</v>
      </c>
    </row>
    <row r="1810" spans="1:7" x14ac:dyDescent="0.2">
      <c r="A1810" s="2">
        <v>5.0720341134681103E-3</v>
      </c>
      <c r="B1810" s="2">
        <v>0.47179091102416199</v>
      </c>
      <c r="C1810" s="2">
        <v>0.61099999999999999</v>
      </c>
      <c r="D1810" s="2">
        <v>0.28699999999999998</v>
      </c>
      <c r="E1810" s="2">
        <v>1</v>
      </c>
      <c r="F1810" s="2" t="s">
        <v>118</v>
      </c>
      <c r="G1810" s="2" t="s">
        <v>475</v>
      </c>
    </row>
    <row r="1811" spans="1:7" x14ac:dyDescent="0.2">
      <c r="A1811" s="2">
        <v>5.1441221728490598E-3</v>
      </c>
      <c r="B1811" s="2">
        <v>0.52660442713031896</v>
      </c>
      <c r="C1811" s="2">
        <v>0.16700000000000001</v>
      </c>
      <c r="D1811" s="2">
        <v>3.7999999999999999E-2</v>
      </c>
      <c r="E1811" s="2">
        <v>1</v>
      </c>
      <c r="F1811" s="2" t="s">
        <v>118</v>
      </c>
      <c r="G1811" s="2" t="s">
        <v>1883</v>
      </c>
    </row>
    <row r="1812" spans="1:7" x14ac:dyDescent="0.2">
      <c r="A1812" s="2">
        <v>5.1507068469988301E-3</v>
      </c>
      <c r="B1812" s="2">
        <v>0.46870005097182899</v>
      </c>
      <c r="C1812" s="2">
        <v>0.111</v>
      </c>
      <c r="D1812" s="2">
        <v>1.9E-2</v>
      </c>
      <c r="E1812" s="2">
        <v>1</v>
      </c>
      <c r="F1812" s="2" t="s">
        <v>118</v>
      </c>
      <c r="G1812" s="2" t="s">
        <v>1884</v>
      </c>
    </row>
    <row r="1813" spans="1:7" x14ac:dyDescent="0.2">
      <c r="A1813" s="2">
        <v>5.1684267110941196E-3</v>
      </c>
      <c r="B1813" s="2">
        <v>0.63833729930888505</v>
      </c>
      <c r="C1813" s="2">
        <v>0.38900000000000001</v>
      </c>
      <c r="D1813" s="2">
        <v>0.151</v>
      </c>
      <c r="E1813" s="2">
        <v>1</v>
      </c>
      <c r="F1813" s="2" t="s">
        <v>118</v>
      </c>
      <c r="G1813" s="2" t="s">
        <v>1885</v>
      </c>
    </row>
    <row r="1814" spans="1:7" x14ac:dyDescent="0.2">
      <c r="A1814" s="2">
        <v>5.2291402312710702E-3</v>
      </c>
      <c r="B1814" s="2">
        <v>0.31763715674385501</v>
      </c>
      <c r="C1814" s="2">
        <v>0.16700000000000001</v>
      </c>
      <c r="D1814" s="2">
        <v>3.6999999999999998E-2</v>
      </c>
      <c r="E1814" s="2">
        <v>1</v>
      </c>
      <c r="F1814" s="2" t="s">
        <v>118</v>
      </c>
      <c r="G1814" s="2" t="s">
        <v>1886</v>
      </c>
    </row>
    <row r="1815" spans="1:7" x14ac:dyDescent="0.2">
      <c r="A1815" s="2">
        <v>5.2340283726706703E-3</v>
      </c>
      <c r="B1815" s="2">
        <v>0.53272046362468095</v>
      </c>
      <c r="C1815" s="2">
        <v>0.61099999999999999</v>
      </c>
      <c r="D1815" s="2">
        <v>0.28199999999999997</v>
      </c>
      <c r="E1815" s="2">
        <v>1</v>
      </c>
      <c r="F1815" s="2" t="s">
        <v>118</v>
      </c>
      <c r="G1815" s="2" t="s">
        <v>237</v>
      </c>
    </row>
    <row r="1816" spans="1:7" x14ac:dyDescent="0.2">
      <c r="A1816" s="2">
        <v>5.2609890629594404E-3</v>
      </c>
      <c r="B1816" s="2">
        <v>0.61555097711832496</v>
      </c>
      <c r="C1816" s="2">
        <v>0.222</v>
      </c>
      <c r="D1816" s="2">
        <v>6.2E-2</v>
      </c>
      <c r="E1816" s="2">
        <v>1</v>
      </c>
      <c r="F1816" s="2" t="s">
        <v>118</v>
      </c>
      <c r="G1816" s="2" t="s">
        <v>1887</v>
      </c>
    </row>
    <row r="1817" spans="1:7" x14ac:dyDescent="0.2">
      <c r="A1817" s="2">
        <v>5.2923110355177303E-3</v>
      </c>
      <c r="B1817" s="2">
        <v>0.53966700228028597</v>
      </c>
      <c r="C1817" s="2">
        <v>0.16700000000000001</v>
      </c>
      <c r="D1817" s="2">
        <v>3.9E-2</v>
      </c>
      <c r="E1817" s="2">
        <v>1</v>
      </c>
      <c r="F1817" s="2" t="s">
        <v>118</v>
      </c>
      <c r="G1817" s="2" t="s">
        <v>1888</v>
      </c>
    </row>
    <row r="1818" spans="1:7" x14ac:dyDescent="0.2">
      <c r="A1818" s="2">
        <v>5.2925249159021604E-3</v>
      </c>
      <c r="B1818" s="2">
        <v>0.51884799720335195</v>
      </c>
      <c r="C1818" s="2">
        <v>0.16700000000000001</v>
      </c>
      <c r="D1818" s="2">
        <v>3.7999999999999999E-2</v>
      </c>
      <c r="E1818" s="2">
        <v>1</v>
      </c>
      <c r="F1818" s="2" t="s">
        <v>118</v>
      </c>
      <c r="G1818" s="2" t="s">
        <v>1889</v>
      </c>
    </row>
    <row r="1819" spans="1:7" x14ac:dyDescent="0.2">
      <c r="A1819" s="2">
        <v>5.3054619022741903E-3</v>
      </c>
      <c r="B1819" s="2">
        <v>0.44437263177166297</v>
      </c>
      <c r="C1819" s="2">
        <v>0.33300000000000002</v>
      </c>
      <c r="D1819" s="2">
        <v>0.114</v>
      </c>
      <c r="E1819" s="2">
        <v>1</v>
      </c>
      <c r="F1819" s="2" t="s">
        <v>118</v>
      </c>
      <c r="G1819" s="2" t="s">
        <v>1890</v>
      </c>
    </row>
    <row r="1820" spans="1:7" x14ac:dyDescent="0.2">
      <c r="A1820" s="2">
        <v>5.3669150007788803E-3</v>
      </c>
      <c r="B1820" s="2">
        <v>0.38703096313589502</v>
      </c>
      <c r="C1820" s="2">
        <v>0.27800000000000002</v>
      </c>
      <c r="D1820" s="2">
        <v>8.5999999999999993E-2</v>
      </c>
      <c r="E1820" s="2">
        <v>1</v>
      </c>
      <c r="F1820" s="2" t="s">
        <v>118</v>
      </c>
      <c r="G1820" s="2" t="s">
        <v>1086</v>
      </c>
    </row>
    <row r="1821" spans="1:7" x14ac:dyDescent="0.2">
      <c r="A1821" s="2">
        <v>5.4164423096030798E-3</v>
      </c>
      <c r="B1821" s="2">
        <v>0.38942159911735202</v>
      </c>
      <c r="C1821" s="2">
        <v>0.55600000000000005</v>
      </c>
      <c r="D1821" s="2">
        <v>0.23499999999999999</v>
      </c>
      <c r="E1821" s="2">
        <v>1</v>
      </c>
      <c r="F1821" s="2" t="s">
        <v>118</v>
      </c>
      <c r="G1821" s="2" t="s">
        <v>310</v>
      </c>
    </row>
    <row r="1822" spans="1:7" x14ac:dyDescent="0.2">
      <c r="A1822" s="2">
        <v>5.4540058825335198E-3</v>
      </c>
      <c r="B1822" s="2">
        <v>0.55878044067072397</v>
      </c>
      <c r="C1822" s="2">
        <v>0.111</v>
      </c>
      <c r="D1822" s="2">
        <v>0.02</v>
      </c>
      <c r="E1822" s="2">
        <v>1</v>
      </c>
      <c r="F1822" s="2" t="s">
        <v>118</v>
      </c>
      <c r="G1822" s="2" t="s">
        <v>1891</v>
      </c>
    </row>
    <row r="1823" spans="1:7" x14ac:dyDescent="0.2">
      <c r="A1823" s="2">
        <v>5.4582135529230398E-3</v>
      </c>
      <c r="B1823" s="2">
        <v>0.34558577453262102</v>
      </c>
      <c r="C1823" s="2">
        <v>0.16700000000000001</v>
      </c>
      <c r="D1823" s="2">
        <v>3.7999999999999999E-2</v>
      </c>
      <c r="E1823" s="2">
        <v>1</v>
      </c>
      <c r="F1823" s="2" t="s">
        <v>118</v>
      </c>
      <c r="G1823" s="2" t="s">
        <v>1892</v>
      </c>
    </row>
    <row r="1824" spans="1:7" x14ac:dyDescent="0.2">
      <c r="A1824" s="2">
        <v>5.5204735415885098E-3</v>
      </c>
      <c r="B1824" s="2">
        <v>0.47866166986181002</v>
      </c>
      <c r="C1824" s="2">
        <v>0.27800000000000002</v>
      </c>
      <c r="D1824" s="2">
        <v>8.6999999999999994E-2</v>
      </c>
      <c r="E1824" s="2">
        <v>1</v>
      </c>
      <c r="F1824" s="2" t="s">
        <v>118</v>
      </c>
      <c r="G1824" s="2" t="s">
        <v>1893</v>
      </c>
    </row>
    <row r="1825" spans="1:7" x14ac:dyDescent="0.2">
      <c r="A1825" s="2">
        <v>5.5537406230174403E-3</v>
      </c>
      <c r="B1825" s="2">
        <v>0.31725590730280501</v>
      </c>
      <c r="C1825" s="2">
        <v>0.111</v>
      </c>
      <c r="D1825" s="2">
        <v>1.9E-2</v>
      </c>
      <c r="E1825" s="2">
        <v>1</v>
      </c>
      <c r="F1825" s="2" t="s">
        <v>118</v>
      </c>
      <c r="G1825" s="2" t="s">
        <v>1894</v>
      </c>
    </row>
    <row r="1826" spans="1:7" x14ac:dyDescent="0.2">
      <c r="A1826" s="2">
        <v>5.5564925628273304E-3</v>
      </c>
      <c r="B1826" s="2">
        <v>0.53550295359547195</v>
      </c>
      <c r="C1826" s="2">
        <v>0.111</v>
      </c>
      <c r="D1826" s="2">
        <v>0.02</v>
      </c>
      <c r="E1826" s="2">
        <v>1</v>
      </c>
      <c r="F1826" s="2" t="s">
        <v>118</v>
      </c>
      <c r="G1826" s="2" t="s">
        <v>1895</v>
      </c>
    </row>
    <row r="1827" spans="1:7" x14ac:dyDescent="0.2">
      <c r="A1827" s="2">
        <v>5.5746198784346196E-3</v>
      </c>
      <c r="B1827" s="2">
        <v>0.25779564110671499</v>
      </c>
      <c r="C1827" s="2">
        <v>0.111</v>
      </c>
      <c r="D1827" s="2">
        <v>1.9E-2</v>
      </c>
      <c r="E1827" s="2">
        <v>1</v>
      </c>
      <c r="F1827" s="2" t="s">
        <v>118</v>
      </c>
      <c r="G1827" s="2" t="s">
        <v>1896</v>
      </c>
    </row>
    <row r="1828" spans="1:7" x14ac:dyDescent="0.2">
      <c r="A1828" s="2">
        <v>5.5955699359017796E-3</v>
      </c>
      <c r="B1828" s="2">
        <v>0.291635491954709</v>
      </c>
      <c r="C1828" s="2">
        <v>0.111</v>
      </c>
      <c r="D1828" s="2">
        <v>1.9E-2</v>
      </c>
      <c r="E1828" s="2">
        <v>1</v>
      </c>
      <c r="F1828" s="2" t="s">
        <v>118</v>
      </c>
      <c r="G1828" s="2" t="s">
        <v>1897</v>
      </c>
    </row>
    <row r="1829" spans="1:7" x14ac:dyDescent="0.2">
      <c r="A1829" s="2">
        <v>5.6376832924231596E-3</v>
      </c>
      <c r="B1829" s="2">
        <v>0.30240369481269103</v>
      </c>
      <c r="C1829" s="2">
        <v>0.111</v>
      </c>
      <c r="D1829" s="2">
        <v>1.9E-2</v>
      </c>
      <c r="E1829" s="2">
        <v>1</v>
      </c>
      <c r="F1829" s="2" t="s">
        <v>118</v>
      </c>
      <c r="G1829" s="2" t="s">
        <v>1898</v>
      </c>
    </row>
    <row r="1830" spans="1:7" x14ac:dyDescent="0.2">
      <c r="A1830" s="2">
        <v>5.7312753403862696E-3</v>
      </c>
      <c r="B1830" s="2">
        <v>0.37072826538178399</v>
      </c>
      <c r="C1830" s="2">
        <v>0.222</v>
      </c>
      <c r="D1830" s="2">
        <v>0.06</v>
      </c>
      <c r="E1830" s="2">
        <v>1</v>
      </c>
      <c r="F1830" s="2" t="s">
        <v>118</v>
      </c>
      <c r="G1830" s="2" t="s">
        <v>1899</v>
      </c>
    </row>
    <row r="1831" spans="1:7" x14ac:dyDescent="0.2">
      <c r="A1831" s="2">
        <v>5.7802190326836202E-3</v>
      </c>
      <c r="B1831" s="2">
        <v>0.51619997395207495</v>
      </c>
      <c r="C1831" s="2">
        <v>0.27800000000000002</v>
      </c>
      <c r="D1831" s="2">
        <v>8.7999999999999995E-2</v>
      </c>
      <c r="E1831" s="2">
        <v>1</v>
      </c>
      <c r="F1831" s="2" t="s">
        <v>118</v>
      </c>
      <c r="G1831" s="2" t="s">
        <v>1900</v>
      </c>
    </row>
    <row r="1832" spans="1:7" x14ac:dyDescent="0.2">
      <c r="A1832" s="2">
        <v>5.82790637416213E-3</v>
      </c>
      <c r="B1832" s="2">
        <v>0.35029437750359099</v>
      </c>
      <c r="C1832" s="2">
        <v>0.222</v>
      </c>
      <c r="D1832" s="2">
        <v>0.06</v>
      </c>
      <c r="E1832" s="2">
        <v>1</v>
      </c>
      <c r="F1832" s="2" t="s">
        <v>118</v>
      </c>
      <c r="G1832" s="2" t="s">
        <v>447</v>
      </c>
    </row>
    <row r="1833" spans="1:7" x14ac:dyDescent="0.2">
      <c r="A1833" s="2">
        <v>5.8311398258227799E-3</v>
      </c>
      <c r="B1833" s="2">
        <v>0.45475072495718899</v>
      </c>
      <c r="C1833" s="2">
        <v>0.111</v>
      </c>
      <c r="D1833" s="2">
        <v>0.02</v>
      </c>
      <c r="E1833" s="2">
        <v>1</v>
      </c>
      <c r="F1833" s="2" t="s">
        <v>118</v>
      </c>
      <c r="G1833" s="2" t="s">
        <v>1901</v>
      </c>
    </row>
    <row r="1834" spans="1:7" x14ac:dyDescent="0.2">
      <c r="A1834" s="2">
        <v>5.8527650369383996E-3</v>
      </c>
      <c r="B1834" s="2">
        <v>0.47430374287712102</v>
      </c>
      <c r="C1834" s="2">
        <v>0.111</v>
      </c>
      <c r="D1834" s="2">
        <v>0.02</v>
      </c>
      <c r="E1834" s="2">
        <v>1</v>
      </c>
      <c r="F1834" s="2" t="s">
        <v>118</v>
      </c>
      <c r="G1834" s="2" t="s">
        <v>1902</v>
      </c>
    </row>
    <row r="1835" spans="1:7" x14ac:dyDescent="0.2">
      <c r="A1835" s="2">
        <v>5.9129331667821302E-3</v>
      </c>
      <c r="B1835" s="2">
        <v>0.543279459859208</v>
      </c>
      <c r="C1835" s="2">
        <v>0.16700000000000001</v>
      </c>
      <c r="D1835" s="2">
        <v>3.9E-2</v>
      </c>
      <c r="E1835" s="2">
        <v>1</v>
      </c>
      <c r="F1835" s="2" t="s">
        <v>118</v>
      </c>
      <c r="G1835" s="2" t="s">
        <v>1903</v>
      </c>
    </row>
    <row r="1836" spans="1:7" x14ac:dyDescent="0.2">
      <c r="A1836" s="2">
        <v>5.9382223918147204E-3</v>
      </c>
      <c r="B1836" s="2">
        <v>0.47113222114227599</v>
      </c>
      <c r="C1836" s="2">
        <v>0.16700000000000001</v>
      </c>
      <c r="D1836" s="2">
        <v>3.9E-2</v>
      </c>
      <c r="E1836" s="2">
        <v>1</v>
      </c>
      <c r="F1836" s="2" t="s">
        <v>118</v>
      </c>
      <c r="G1836" s="2" t="s">
        <v>1904</v>
      </c>
    </row>
    <row r="1837" spans="1:7" x14ac:dyDescent="0.2">
      <c r="A1837" s="2">
        <v>5.9845625229869304E-3</v>
      </c>
      <c r="B1837" s="2">
        <v>0.44952809238179098</v>
      </c>
      <c r="C1837" s="2">
        <v>0.222</v>
      </c>
      <c r="D1837" s="2">
        <v>6.2E-2</v>
      </c>
      <c r="E1837" s="2">
        <v>1</v>
      </c>
      <c r="F1837" s="2" t="s">
        <v>118</v>
      </c>
      <c r="G1837" s="2" t="s">
        <v>1905</v>
      </c>
    </row>
    <row r="1838" spans="1:7" x14ac:dyDescent="0.2">
      <c r="A1838" s="2">
        <v>5.9972997379766904E-3</v>
      </c>
      <c r="B1838" s="2">
        <v>0.375873399110422</v>
      </c>
      <c r="C1838" s="2">
        <v>0.16700000000000001</v>
      </c>
      <c r="D1838" s="2">
        <v>3.7999999999999999E-2</v>
      </c>
      <c r="E1838" s="2">
        <v>1</v>
      </c>
      <c r="F1838" s="2" t="s">
        <v>118</v>
      </c>
      <c r="G1838" s="2" t="s">
        <v>1906</v>
      </c>
    </row>
    <row r="1839" spans="1:7" x14ac:dyDescent="0.2">
      <c r="A1839" s="2">
        <v>6.0299055144001201E-3</v>
      </c>
      <c r="B1839" s="2">
        <v>0.54238024678345198</v>
      </c>
      <c r="C1839" s="2">
        <v>0.33300000000000002</v>
      </c>
      <c r="D1839" s="2">
        <v>0.11899999999999999</v>
      </c>
      <c r="E1839" s="2">
        <v>1</v>
      </c>
      <c r="F1839" s="2" t="s">
        <v>118</v>
      </c>
      <c r="G1839" s="2" t="s">
        <v>1907</v>
      </c>
    </row>
    <row r="1840" spans="1:7" x14ac:dyDescent="0.2">
      <c r="A1840" s="2">
        <v>6.0400305770541901E-3</v>
      </c>
      <c r="B1840" s="2">
        <v>0.56355600219997704</v>
      </c>
      <c r="C1840" s="2">
        <v>0.222</v>
      </c>
      <c r="D1840" s="2">
        <v>6.3E-2</v>
      </c>
      <c r="E1840" s="2">
        <v>1</v>
      </c>
      <c r="F1840" s="2" t="s">
        <v>118</v>
      </c>
      <c r="G1840" s="2" t="s">
        <v>1908</v>
      </c>
    </row>
    <row r="1841" spans="1:7" x14ac:dyDescent="0.2">
      <c r="A1841" s="2">
        <v>6.1292475351750596E-3</v>
      </c>
      <c r="B1841" s="2">
        <v>0.36344120890982901</v>
      </c>
      <c r="C1841" s="2">
        <v>0.111</v>
      </c>
      <c r="D1841" s="2">
        <v>0.02</v>
      </c>
      <c r="E1841" s="2">
        <v>1</v>
      </c>
      <c r="F1841" s="2" t="s">
        <v>118</v>
      </c>
      <c r="G1841" s="2" t="s">
        <v>1909</v>
      </c>
    </row>
    <row r="1842" spans="1:7" x14ac:dyDescent="0.2">
      <c r="A1842" s="2">
        <v>6.1405475576602796E-3</v>
      </c>
      <c r="B1842" s="2">
        <v>0.35409046034028901</v>
      </c>
      <c r="C1842" s="2">
        <v>0.111</v>
      </c>
      <c r="D1842" s="2">
        <v>0.02</v>
      </c>
      <c r="E1842" s="2">
        <v>1</v>
      </c>
      <c r="F1842" s="2" t="s">
        <v>118</v>
      </c>
      <c r="G1842" s="2" t="s">
        <v>1910</v>
      </c>
    </row>
    <row r="1843" spans="1:7" x14ac:dyDescent="0.2">
      <c r="A1843" s="2">
        <v>6.1632040247763097E-3</v>
      </c>
      <c r="B1843" s="2">
        <v>0.38745320247508902</v>
      </c>
      <c r="C1843" s="2">
        <v>0.111</v>
      </c>
      <c r="D1843" s="2">
        <v>0.02</v>
      </c>
      <c r="E1843" s="2">
        <v>1</v>
      </c>
      <c r="F1843" s="2" t="s">
        <v>118</v>
      </c>
      <c r="G1843" s="2" t="s">
        <v>1911</v>
      </c>
    </row>
    <row r="1844" spans="1:7" x14ac:dyDescent="0.2">
      <c r="A1844" s="2">
        <v>6.2087425568244101E-3</v>
      </c>
      <c r="B1844" s="2">
        <v>0.31844105061622602</v>
      </c>
      <c r="C1844" s="2">
        <v>0.111</v>
      </c>
      <c r="D1844" s="2">
        <v>0.02</v>
      </c>
      <c r="E1844" s="2">
        <v>1</v>
      </c>
      <c r="F1844" s="2" t="s">
        <v>118</v>
      </c>
      <c r="G1844" s="2" t="s">
        <v>1912</v>
      </c>
    </row>
    <row r="1845" spans="1:7" x14ac:dyDescent="0.2">
      <c r="A1845" s="2">
        <v>6.3136998057256501E-3</v>
      </c>
      <c r="B1845" s="2">
        <v>0.55925855743558395</v>
      </c>
      <c r="C1845" s="2">
        <v>0.16700000000000001</v>
      </c>
      <c r="D1845" s="2">
        <v>0.04</v>
      </c>
      <c r="E1845" s="2">
        <v>1</v>
      </c>
      <c r="F1845" s="2" t="s">
        <v>118</v>
      </c>
      <c r="G1845" s="2" t="s">
        <v>1913</v>
      </c>
    </row>
    <row r="1846" spans="1:7" x14ac:dyDescent="0.2">
      <c r="A1846" s="2">
        <v>6.3204389495339804E-3</v>
      </c>
      <c r="B1846" s="2">
        <v>0.47098321189880499</v>
      </c>
      <c r="C1846" s="2">
        <v>0.27800000000000002</v>
      </c>
      <c r="D1846" s="2">
        <v>8.6999999999999994E-2</v>
      </c>
      <c r="E1846" s="2">
        <v>1</v>
      </c>
      <c r="F1846" s="2" t="s">
        <v>118</v>
      </c>
      <c r="G1846" s="2" t="s">
        <v>513</v>
      </c>
    </row>
    <row r="1847" spans="1:7" x14ac:dyDescent="0.2">
      <c r="A1847" s="2">
        <v>6.3292951444228404E-3</v>
      </c>
      <c r="B1847" s="2">
        <v>0.40372312976367097</v>
      </c>
      <c r="C1847" s="2">
        <v>0.222</v>
      </c>
      <c r="D1847" s="2">
        <v>6.3E-2</v>
      </c>
      <c r="E1847" s="2">
        <v>1</v>
      </c>
      <c r="F1847" s="2" t="s">
        <v>118</v>
      </c>
      <c r="G1847" s="2" t="s">
        <v>983</v>
      </c>
    </row>
    <row r="1848" spans="1:7" x14ac:dyDescent="0.2">
      <c r="A1848" s="2">
        <v>6.3743388727410802E-3</v>
      </c>
      <c r="B1848" s="2">
        <v>0.45499868228742901</v>
      </c>
      <c r="C1848" s="2">
        <v>0.38900000000000001</v>
      </c>
      <c r="D1848" s="2">
        <v>0.14699999999999999</v>
      </c>
      <c r="E1848" s="2">
        <v>1</v>
      </c>
      <c r="F1848" s="2" t="s">
        <v>118</v>
      </c>
      <c r="G1848" s="2" t="s">
        <v>1914</v>
      </c>
    </row>
    <row r="1849" spans="1:7" x14ac:dyDescent="0.2">
      <c r="A1849" s="2">
        <v>6.4081684974787098E-3</v>
      </c>
      <c r="B1849" s="2">
        <v>0.45405952653188603</v>
      </c>
      <c r="C1849" s="2">
        <v>0.111</v>
      </c>
      <c r="D1849" s="2">
        <v>0.02</v>
      </c>
      <c r="E1849" s="2">
        <v>1</v>
      </c>
      <c r="F1849" s="2" t="s">
        <v>118</v>
      </c>
      <c r="G1849" s="2" t="s">
        <v>1915</v>
      </c>
    </row>
    <row r="1850" spans="1:7" x14ac:dyDescent="0.2">
      <c r="A1850" s="2">
        <v>6.4549241758589697E-3</v>
      </c>
      <c r="B1850" s="2">
        <v>0.31875138087523402</v>
      </c>
      <c r="C1850" s="2">
        <v>0.111</v>
      </c>
      <c r="D1850" s="2">
        <v>0.02</v>
      </c>
      <c r="E1850" s="2">
        <v>1</v>
      </c>
      <c r="F1850" s="2" t="s">
        <v>118</v>
      </c>
      <c r="G1850" s="2" t="s">
        <v>1916</v>
      </c>
    </row>
    <row r="1851" spans="1:7" x14ac:dyDescent="0.2">
      <c r="A1851" s="2">
        <v>6.4826132619725096E-3</v>
      </c>
      <c r="B1851" s="2">
        <v>0.422621415034727</v>
      </c>
      <c r="C1851" s="2">
        <v>0.16700000000000001</v>
      </c>
      <c r="D1851" s="2">
        <v>3.9E-2</v>
      </c>
      <c r="E1851" s="2">
        <v>1</v>
      </c>
      <c r="F1851" s="2" t="s">
        <v>118</v>
      </c>
      <c r="G1851" s="2" t="s">
        <v>1917</v>
      </c>
    </row>
    <row r="1852" spans="1:7" x14ac:dyDescent="0.2">
      <c r="A1852" s="2">
        <v>6.5001274739497402E-3</v>
      </c>
      <c r="B1852" s="2">
        <v>0.41013970934018201</v>
      </c>
      <c r="C1852" s="2">
        <v>0.38900000000000001</v>
      </c>
      <c r="D1852" s="2">
        <v>0.14599999999999999</v>
      </c>
      <c r="E1852" s="2">
        <v>1</v>
      </c>
      <c r="F1852" s="2" t="s">
        <v>118</v>
      </c>
      <c r="G1852" s="2" t="s">
        <v>1918</v>
      </c>
    </row>
    <row r="1853" spans="1:7" x14ac:dyDescent="0.2">
      <c r="A1853" s="2">
        <v>6.5305313093354201E-3</v>
      </c>
      <c r="B1853" s="2">
        <v>0.58952377404476997</v>
      </c>
      <c r="C1853" s="2">
        <v>0.16700000000000001</v>
      </c>
      <c r="D1853" s="2">
        <v>0.04</v>
      </c>
      <c r="E1853" s="2">
        <v>1</v>
      </c>
      <c r="F1853" s="2" t="s">
        <v>118</v>
      </c>
      <c r="G1853" s="2" t="s">
        <v>1919</v>
      </c>
    </row>
    <row r="1854" spans="1:7" x14ac:dyDescent="0.2">
      <c r="A1854" s="2">
        <v>6.6376014222459898E-3</v>
      </c>
      <c r="B1854" s="2">
        <v>0.39781455206378702</v>
      </c>
      <c r="C1854" s="2">
        <v>0.16700000000000001</v>
      </c>
      <c r="D1854" s="2">
        <v>3.9E-2</v>
      </c>
      <c r="E1854" s="2">
        <v>1</v>
      </c>
      <c r="F1854" s="2" t="s">
        <v>118</v>
      </c>
      <c r="G1854" s="2" t="s">
        <v>1920</v>
      </c>
    </row>
    <row r="1855" spans="1:7" x14ac:dyDescent="0.2">
      <c r="A1855" s="2">
        <v>6.8114831373037397E-3</v>
      </c>
      <c r="B1855" s="2">
        <v>0.41745045795748598</v>
      </c>
      <c r="C1855" s="2">
        <v>0.222</v>
      </c>
      <c r="D1855" s="2">
        <v>6.2E-2</v>
      </c>
      <c r="E1855" s="2">
        <v>1</v>
      </c>
      <c r="F1855" s="2" t="s">
        <v>118</v>
      </c>
      <c r="G1855" s="2" t="s">
        <v>1921</v>
      </c>
    </row>
    <row r="1856" spans="1:7" x14ac:dyDescent="0.2">
      <c r="A1856" s="2">
        <v>6.8610379142368897E-3</v>
      </c>
      <c r="B1856" s="2">
        <v>0.50090914773797501</v>
      </c>
      <c r="C1856" s="2">
        <v>0.222</v>
      </c>
      <c r="D1856" s="2">
        <v>6.4000000000000001E-2</v>
      </c>
      <c r="E1856" s="2">
        <v>1</v>
      </c>
      <c r="F1856" s="2" t="s">
        <v>118</v>
      </c>
      <c r="G1856" s="2" t="s">
        <v>1922</v>
      </c>
    </row>
    <row r="1857" spans="1:7" x14ac:dyDescent="0.2">
      <c r="A1857" s="2">
        <v>6.87133343771052E-3</v>
      </c>
      <c r="B1857" s="2">
        <v>0.41515886353710102</v>
      </c>
      <c r="C1857" s="2">
        <v>0.111</v>
      </c>
      <c r="D1857" s="2">
        <v>0.02</v>
      </c>
      <c r="E1857" s="2">
        <v>1</v>
      </c>
      <c r="F1857" s="2" t="s">
        <v>118</v>
      </c>
      <c r="G1857" s="2" t="s">
        <v>1923</v>
      </c>
    </row>
    <row r="1858" spans="1:7" x14ac:dyDescent="0.2">
      <c r="A1858" s="2">
        <v>6.89432155718042E-3</v>
      </c>
      <c r="B1858" s="2">
        <v>0.30141334321912899</v>
      </c>
      <c r="C1858" s="2">
        <v>0.16700000000000001</v>
      </c>
      <c r="D1858" s="2">
        <v>3.9E-2</v>
      </c>
      <c r="E1858" s="2">
        <v>1</v>
      </c>
      <c r="F1858" s="2" t="s">
        <v>118</v>
      </c>
      <c r="G1858" s="2" t="s">
        <v>1155</v>
      </c>
    </row>
    <row r="1859" spans="1:7" x14ac:dyDescent="0.2">
      <c r="A1859" s="2">
        <v>6.9843948323083903E-3</v>
      </c>
      <c r="B1859" s="2">
        <v>0.548519544460499</v>
      </c>
      <c r="C1859" s="2">
        <v>0.16700000000000001</v>
      </c>
      <c r="D1859" s="2">
        <v>0.04</v>
      </c>
      <c r="E1859" s="2">
        <v>1</v>
      </c>
      <c r="F1859" s="2" t="s">
        <v>118</v>
      </c>
      <c r="G1859" s="2" t="s">
        <v>1924</v>
      </c>
    </row>
    <row r="1860" spans="1:7" x14ac:dyDescent="0.2">
      <c r="A1860" s="2">
        <v>6.9898623673379798E-3</v>
      </c>
      <c r="B1860" s="2">
        <v>0.25349282705826498</v>
      </c>
      <c r="C1860" s="2">
        <v>0.111</v>
      </c>
      <c r="D1860" s="2">
        <v>0.02</v>
      </c>
      <c r="E1860" s="2">
        <v>1</v>
      </c>
      <c r="F1860" s="2" t="s">
        <v>118</v>
      </c>
      <c r="G1860" s="2" t="s">
        <v>1925</v>
      </c>
    </row>
    <row r="1861" spans="1:7" x14ac:dyDescent="0.2">
      <c r="A1861" s="2">
        <v>7.0404143982280504E-3</v>
      </c>
      <c r="B1861" s="2">
        <v>0.39593179962767699</v>
      </c>
      <c r="C1861" s="2">
        <v>0.111</v>
      </c>
      <c r="D1861" s="2">
        <v>0.02</v>
      </c>
      <c r="E1861" s="2">
        <v>1</v>
      </c>
      <c r="F1861" s="2" t="s">
        <v>118</v>
      </c>
      <c r="G1861" s="2" t="s">
        <v>1926</v>
      </c>
    </row>
    <row r="1862" spans="1:7" x14ac:dyDescent="0.2">
      <c r="A1862" s="2">
        <v>7.09596404511963E-3</v>
      </c>
      <c r="B1862" s="2">
        <v>0.48271973627450698</v>
      </c>
      <c r="C1862" s="2">
        <v>0.111</v>
      </c>
      <c r="D1862" s="2">
        <v>0.02</v>
      </c>
      <c r="E1862" s="2">
        <v>1</v>
      </c>
      <c r="F1862" s="2" t="s">
        <v>118</v>
      </c>
      <c r="G1862" s="2" t="s">
        <v>1927</v>
      </c>
    </row>
    <row r="1863" spans="1:7" x14ac:dyDescent="0.2">
      <c r="A1863" s="2">
        <v>7.1722930997296704E-3</v>
      </c>
      <c r="B1863" s="2">
        <v>0.39586450745705698</v>
      </c>
      <c r="C1863" s="2">
        <v>0.111</v>
      </c>
      <c r="D1863" s="2">
        <v>0.02</v>
      </c>
      <c r="E1863" s="2">
        <v>1</v>
      </c>
      <c r="F1863" s="2" t="s">
        <v>118</v>
      </c>
      <c r="G1863" s="2" t="s">
        <v>1928</v>
      </c>
    </row>
    <row r="1864" spans="1:7" x14ac:dyDescent="0.2">
      <c r="A1864" s="2">
        <v>7.2273182078691801E-3</v>
      </c>
      <c r="B1864" s="2">
        <v>0.39263372038725203</v>
      </c>
      <c r="C1864" s="2">
        <v>0.16700000000000001</v>
      </c>
      <c r="D1864" s="2">
        <v>0.04</v>
      </c>
      <c r="E1864" s="2">
        <v>1</v>
      </c>
      <c r="F1864" s="2" t="s">
        <v>118</v>
      </c>
      <c r="G1864" s="2" t="s">
        <v>1929</v>
      </c>
    </row>
    <row r="1865" spans="1:7" x14ac:dyDescent="0.2">
      <c r="A1865" s="2">
        <v>7.2393697961421304E-3</v>
      </c>
      <c r="B1865" s="2">
        <v>0.31081424367792898</v>
      </c>
      <c r="C1865" s="2">
        <v>0.222</v>
      </c>
      <c r="D1865" s="2">
        <v>6.2E-2</v>
      </c>
      <c r="E1865" s="2">
        <v>1</v>
      </c>
      <c r="F1865" s="2" t="s">
        <v>118</v>
      </c>
      <c r="G1865" s="2" t="s">
        <v>1930</v>
      </c>
    </row>
    <row r="1866" spans="1:7" x14ac:dyDescent="0.2">
      <c r="A1866" s="2">
        <v>7.2493583290569701E-3</v>
      </c>
      <c r="B1866" s="2">
        <v>0.442165132996092</v>
      </c>
      <c r="C1866" s="2">
        <v>0.111</v>
      </c>
      <c r="D1866" s="2">
        <v>0.02</v>
      </c>
      <c r="E1866" s="2">
        <v>1</v>
      </c>
      <c r="F1866" s="2" t="s">
        <v>118</v>
      </c>
      <c r="G1866" s="2" t="s">
        <v>1931</v>
      </c>
    </row>
    <row r="1867" spans="1:7" x14ac:dyDescent="0.2">
      <c r="A1867" s="2">
        <v>7.3128732250723498E-3</v>
      </c>
      <c r="B1867" s="2">
        <v>0.593199110392027</v>
      </c>
      <c r="C1867" s="2">
        <v>0.222</v>
      </c>
      <c r="D1867" s="2">
        <v>6.5000000000000002E-2</v>
      </c>
      <c r="E1867" s="2">
        <v>1</v>
      </c>
      <c r="F1867" s="2" t="s">
        <v>118</v>
      </c>
      <c r="G1867" s="2" t="s">
        <v>1932</v>
      </c>
    </row>
    <row r="1868" spans="1:7" x14ac:dyDescent="0.2">
      <c r="A1868" s="2">
        <v>7.3395806870016102E-3</v>
      </c>
      <c r="B1868" s="2">
        <v>0.41758695772425197</v>
      </c>
      <c r="C1868" s="2">
        <v>0.222</v>
      </c>
      <c r="D1868" s="2">
        <v>6.3E-2</v>
      </c>
      <c r="E1868" s="2">
        <v>1</v>
      </c>
      <c r="F1868" s="2" t="s">
        <v>118</v>
      </c>
      <c r="G1868" s="2" t="s">
        <v>1933</v>
      </c>
    </row>
    <row r="1869" spans="1:7" x14ac:dyDescent="0.2">
      <c r="A1869" s="2">
        <v>7.3532676926697203E-3</v>
      </c>
      <c r="B1869" s="2">
        <v>0.325667733051616</v>
      </c>
      <c r="C1869" s="2">
        <v>0.111</v>
      </c>
      <c r="D1869" s="2">
        <v>0.02</v>
      </c>
      <c r="E1869" s="2">
        <v>1</v>
      </c>
      <c r="F1869" s="2" t="s">
        <v>118</v>
      </c>
      <c r="G1869" s="2" t="s">
        <v>1934</v>
      </c>
    </row>
    <row r="1870" spans="1:7" x14ac:dyDescent="0.2">
      <c r="A1870" s="2">
        <v>7.4545375753479401E-3</v>
      </c>
      <c r="B1870" s="2">
        <v>0.46159668779830099</v>
      </c>
      <c r="C1870" s="2">
        <v>0.44400000000000001</v>
      </c>
      <c r="D1870" s="2">
        <v>0.189</v>
      </c>
      <c r="E1870" s="2">
        <v>1</v>
      </c>
      <c r="F1870" s="2" t="s">
        <v>118</v>
      </c>
      <c r="G1870" s="2" t="s">
        <v>739</v>
      </c>
    </row>
    <row r="1871" spans="1:7" x14ac:dyDescent="0.2">
      <c r="A1871" s="2">
        <v>7.4568463079202098E-3</v>
      </c>
      <c r="B1871" s="2">
        <v>0.37344210375162601</v>
      </c>
      <c r="C1871" s="2">
        <v>0.16700000000000001</v>
      </c>
      <c r="D1871" s="2">
        <v>0.04</v>
      </c>
      <c r="E1871" s="2">
        <v>1</v>
      </c>
      <c r="F1871" s="2" t="s">
        <v>118</v>
      </c>
      <c r="G1871" s="2" t="s">
        <v>1935</v>
      </c>
    </row>
    <row r="1872" spans="1:7" x14ac:dyDescent="0.2">
      <c r="A1872" s="2">
        <v>7.50828993435589E-3</v>
      </c>
      <c r="B1872" s="2">
        <v>0.457727198401716</v>
      </c>
      <c r="C1872" s="2">
        <v>0.111</v>
      </c>
      <c r="D1872" s="2">
        <v>2.1000000000000001E-2</v>
      </c>
      <c r="E1872" s="2">
        <v>1</v>
      </c>
      <c r="F1872" s="2" t="s">
        <v>118</v>
      </c>
      <c r="G1872" s="2" t="s">
        <v>1936</v>
      </c>
    </row>
    <row r="1873" spans="1:7" x14ac:dyDescent="0.2">
      <c r="A1873" s="2">
        <v>7.5116378380599199E-3</v>
      </c>
      <c r="B1873" s="2">
        <v>0.293496411372143</v>
      </c>
      <c r="C1873" s="2">
        <v>0.111</v>
      </c>
      <c r="D1873" s="2">
        <v>0.02</v>
      </c>
      <c r="E1873" s="2">
        <v>1</v>
      </c>
      <c r="F1873" s="2" t="s">
        <v>118</v>
      </c>
      <c r="G1873" s="2" t="s">
        <v>1937</v>
      </c>
    </row>
    <row r="1874" spans="1:7" x14ac:dyDescent="0.2">
      <c r="A1874" s="2">
        <v>7.5879121553646201E-3</v>
      </c>
      <c r="B1874" s="2">
        <v>0.42073004983432</v>
      </c>
      <c r="C1874" s="2">
        <v>0.111</v>
      </c>
      <c r="D1874" s="2">
        <v>2.1000000000000001E-2</v>
      </c>
      <c r="E1874" s="2">
        <v>1</v>
      </c>
      <c r="F1874" s="2" t="s">
        <v>118</v>
      </c>
      <c r="G1874" s="2" t="s">
        <v>1938</v>
      </c>
    </row>
    <row r="1875" spans="1:7" x14ac:dyDescent="0.2">
      <c r="A1875" s="2">
        <v>7.6459422950996697E-3</v>
      </c>
      <c r="B1875" s="2">
        <v>0.36583282984250698</v>
      </c>
      <c r="C1875" s="2">
        <v>0.111</v>
      </c>
      <c r="D1875" s="2">
        <v>0.02</v>
      </c>
      <c r="E1875" s="2">
        <v>1</v>
      </c>
      <c r="F1875" s="2" t="s">
        <v>118</v>
      </c>
      <c r="G1875" s="2" t="s">
        <v>1939</v>
      </c>
    </row>
    <row r="1876" spans="1:7" x14ac:dyDescent="0.2">
      <c r="A1876" s="2">
        <v>7.7337110133653304E-3</v>
      </c>
      <c r="B1876" s="2">
        <v>0.51309214701370398</v>
      </c>
      <c r="C1876" s="2">
        <v>0.38900000000000001</v>
      </c>
      <c r="D1876" s="2">
        <v>0.154</v>
      </c>
      <c r="E1876" s="2">
        <v>1</v>
      </c>
      <c r="F1876" s="2" t="s">
        <v>118</v>
      </c>
      <c r="G1876" s="2" t="s">
        <v>1940</v>
      </c>
    </row>
    <row r="1877" spans="1:7" x14ac:dyDescent="0.2">
      <c r="A1877" s="2">
        <v>7.7650596369815304E-3</v>
      </c>
      <c r="B1877" s="2">
        <v>0.69170645441052603</v>
      </c>
      <c r="C1877" s="2">
        <v>0.16700000000000001</v>
      </c>
      <c r="D1877" s="2">
        <v>4.1000000000000002E-2</v>
      </c>
      <c r="E1877" s="2">
        <v>1</v>
      </c>
      <c r="F1877" s="2" t="s">
        <v>118</v>
      </c>
      <c r="G1877" s="2" t="s">
        <v>1941</v>
      </c>
    </row>
    <row r="1878" spans="1:7" x14ac:dyDescent="0.2">
      <c r="A1878" s="2">
        <v>7.7842011821851803E-3</v>
      </c>
      <c r="B1878" s="2">
        <v>0.67093922153761998</v>
      </c>
      <c r="C1878" s="2">
        <v>0.222</v>
      </c>
      <c r="D1878" s="2">
        <v>6.6000000000000003E-2</v>
      </c>
      <c r="E1878" s="2">
        <v>1</v>
      </c>
      <c r="F1878" s="2" t="s">
        <v>118</v>
      </c>
      <c r="G1878" s="2" t="s">
        <v>1942</v>
      </c>
    </row>
    <row r="1879" spans="1:7" x14ac:dyDescent="0.2">
      <c r="A1879" s="2">
        <v>7.7934850019623402E-3</v>
      </c>
      <c r="B1879" s="2">
        <v>0.56930285518718804</v>
      </c>
      <c r="C1879" s="2">
        <v>0.111</v>
      </c>
      <c r="D1879" s="2">
        <v>2.1000000000000001E-2</v>
      </c>
      <c r="E1879" s="2">
        <v>1</v>
      </c>
      <c r="F1879" s="2" t="s">
        <v>118</v>
      </c>
      <c r="G1879" s="2" t="s">
        <v>1943</v>
      </c>
    </row>
    <row r="1880" spans="1:7" x14ac:dyDescent="0.2">
      <c r="A1880" s="2">
        <v>7.8073944110719001E-3</v>
      </c>
      <c r="B1880" s="2">
        <v>0.36644640830493103</v>
      </c>
      <c r="C1880" s="2">
        <v>0.16700000000000001</v>
      </c>
      <c r="D1880" s="2">
        <v>0.04</v>
      </c>
      <c r="E1880" s="2">
        <v>1</v>
      </c>
      <c r="F1880" s="2" t="s">
        <v>118</v>
      </c>
      <c r="G1880" s="2" t="s">
        <v>1944</v>
      </c>
    </row>
    <row r="1881" spans="1:7" x14ac:dyDescent="0.2">
      <c r="A1881" s="2">
        <v>7.8372628070115507E-3</v>
      </c>
      <c r="B1881" s="2">
        <v>0.34831169246946198</v>
      </c>
      <c r="C1881" s="2">
        <v>0.16700000000000001</v>
      </c>
      <c r="D1881" s="2">
        <v>0.04</v>
      </c>
      <c r="E1881" s="2">
        <v>1</v>
      </c>
      <c r="F1881" s="2" t="s">
        <v>118</v>
      </c>
      <c r="G1881" s="2" t="s">
        <v>1945</v>
      </c>
    </row>
    <row r="1882" spans="1:7" x14ac:dyDescent="0.2">
      <c r="A1882" s="2">
        <v>7.9140242869996397E-3</v>
      </c>
      <c r="B1882" s="2">
        <v>0.46051605117403399</v>
      </c>
      <c r="C1882" s="2">
        <v>0.111</v>
      </c>
      <c r="D1882" s="2">
        <v>2.1000000000000001E-2</v>
      </c>
      <c r="E1882" s="2">
        <v>1</v>
      </c>
      <c r="F1882" s="2" t="s">
        <v>118</v>
      </c>
      <c r="G1882" s="2" t="s">
        <v>1946</v>
      </c>
    </row>
    <row r="1883" spans="1:7" x14ac:dyDescent="0.2">
      <c r="A1883" s="2">
        <v>7.9222770142480092E-3</v>
      </c>
      <c r="B1883" s="2">
        <v>0.59290153228162701</v>
      </c>
      <c r="C1883" s="2">
        <v>0.61099999999999999</v>
      </c>
      <c r="D1883" s="2">
        <v>0.30299999999999999</v>
      </c>
      <c r="E1883" s="2">
        <v>1</v>
      </c>
      <c r="F1883" s="2" t="s">
        <v>118</v>
      </c>
      <c r="G1883" s="2" t="s">
        <v>1947</v>
      </c>
    </row>
    <row r="1884" spans="1:7" x14ac:dyDescent="0.2">
      <c r="A1884" s="2">
        <v>7.9575477908604107E-3</v>
      </c>
      <c r="B1884" s="2">
        <v>0.56490345749373905</v>
      </c>
      <c r="C1884" s="2">
        <v>0.111</v>
      </c>
      <c r="D1884" s="2">
        <v>2.1000000000000001E-2</v>
      </c>
      <c r="E1884" s="2">
        <v>1</v>
      </c>
      <c r="F1884" s="2" t="s">
        <v>118</v>
      </c>
      <c r="G1884" s="2" t="s">
        <v>1948</v>
      </c>
    </row>
    <row r="1885" spans="1:7" x14ac:dyDescent="0.2">
      <c r="A1885" s="2">
        <v>7.9670544109508301E-3</v>
      </c>
      <c r="B1885" s="2">
        <v>0.33685308956972299</v>
      </c>
      <c r="C1885" s="2">
        <v>0.16700000000000001</v>
      </c>
      <c r="D1885" s="2">
        <v>0.04</v>
      </c>
      <c r="E1885" s="2">
        <v>1</v>
      </c>
      <c r="F1885" s="2" t="s">
        <v>118</v>
      </c>
      <c r="G1885" s="2" t="s">
        <v>1949</v>
      </c>
    </row>
    <row r="1886" spans="1:7" x14ac:dyDescent="0.2">
      <c r="A1886" s="2">
        <v>7.9677132573059504E-3</v>
      </c>
      <c r="B1886" s="2">
        <v>0.460855696672274</v>
      </c>
      <c r="C1886" s="2">
        <v>0.222</v>
      </c>
      <c r="D1886" s="2">
        <v>6.5000000000000002E-2</v>
      </c>
      <c r="E1886" s="2">
        <v>1</v>
      </c>
      <c r="F1886" s="2" t="s">
        <v>118</v>
      </c>
      <c r="G1886" s="2" t="s">
        <v>1950</v>
      </c>
    </row>
    <row r="1887" spans="1:7" x14ac:dyDescent="0.2">
      <c r="A1887" s="2">
        <v>8.0052618047135697E-3</v>
      </c>
      <c r="B1887" s="2">
        <v>0.27561467343476798</v>
      </c>
      <c r="C1887" s="2">
        <v>0.111</v>
      </c>
      <c r="D1887" s="2">
        <v>0.02</v>
      </c>
      <c r="E1887" s="2">
        <v>1</v>
      </c>
      <c r="F1887" s="2" t="s">
        <v>118</v>
      </c>
      <c r="G1887" s="2" t="s">
        <v>1951</v>
      </c>
    </row>
    <row r="1888" spans="1:7" x14ac:dyDescent="0.2">
      <c r="A1888" s="2">
        <v>8.0487372743312195E-3</v>
      </c>
      <c r="B1888" s="2">
        <v>0.32079936363484801</v>
      </c>
      <c r="C1888" s="2">
        <v>0.16700000000000001</v>
      </c>
      <c r="D1888" s="2">
        <v>0.04</v>
      </c>
      <c r="E1888" s="2">
        <v>1</v>
      </c>
      <c r="F1888" s="2" t="s">
        <v>118</v>
      </c>
      <c r="G1888" s="2" t="s">
        <v>1952</v>
      </c>
    </row>
    <row r="1889" spans="1:7" x14ac:dyDescent="0.2">
      <c r="A1889" s="2">
        <v>8.0535695795579502E-3</v>
      </c>
      <c r="B1889" s="2">
        <v>0.27957873940653299</v>
      </c>
      <c r="C1889" s="2">
        <v>0.111</v>
      </c>
      <c r="D1889" s="2">
        <v>2.1000000000000001E-2</v>
      </c>
      <c r="E1889" s="2">
        <v>1</v>
      </c>
      <c r="F1889" s="2" t="s">
        <v>118</v>
      </c>
      <c r="G1889" s="2" t="s">
        <v>1953</v>
      </c>
    </row>
    <row r="1890" spans="1:7" x14ac:dyDescent="0.2">
      <c r="A1890" s="2">
        <v>8.0594169568317595E-3</v>
      </c>
      <c r="B1890" s="2">
        <v>0.46361553245987103</v>
      </c>
      <c r="C1890" s="2">
        <v>0.27800000000000002</v>
      </c>
      <c r="D1890" s="2">
        <v>9.1999999999999998E-2</v>
      </c>
      <c r="E1890" s="2">
        <v>1</v>
      </c>
      <c r="F1890" s="2" t="s">
        <v>118</v>
      </c>
      <c r="G1890" s="2" t="s">
        <v>1954</v>
      </c>
    </row>
    <row r="1891" spans="1:7" x14ac:dyDescent="0.2">
      <c r="A1891" s="2">
        <v>8.0920102314196891E-3</v>
      </c>
      <c r="B1891" s="2">
        <v>0.510788197692018</v>
      </c>
      <c r="C1891" s="2">
        <v>0.222</v>
      </c>
      <c r="D1891" s="2">
        <v>6.6000000000000003E-2</v>
      </c>
      <c r="E1891" s="2">
        <v>1</v>
      </c>
      <c r="F1891" s="2" t="s">
        <v>118</v>
      </c>
      <c r="G1891" s="2" t="s">
        <v>1955</v>
      </c>
    </row>
    <row r="1892" spans="1:7" x14ac:dyDescent="0.2">
      <c r="A1892" s="2">
        <v>8.1104908875405893E-3</v>
      </c>
      <c r="B1892" s="2">
        <v>0.29908244081331098</v>
      </c>
      <c r="C1892" s="2">
        <v>0.16700000000000001</v>
      </c>
      <c r="D1892" s="2">
        <v>0.04</v>
      </c>
      <c r="E1892" s="2">
        <v>1</v>
      </c>
      <c r="F1892" s="2" t="s">
        <v>118</v>
      </c>
      <c r="G1892" s="2" t="s">
        <v>1956</v>
      </c>
    </row>
    <row r="1893" spans="1:7" x14ac:dyDescent="0.2">
      <c r="A1893" s="2">
        <v>8.1936897568859607E-3</v>
      </c>
      <c r="B1893" s="2">
        <v>0.42645209749374502</v>
      </c>
      <c r="C1893" s="2">
        <v>0.44400000000000001</v>
      </c>
      <c r="D1893" s="2">
        <v>0.182</v>
      </c>
      <c r="E1893" s="2">
        <v>1</v>
      </c>
      <c r="F1893" s="2" t="s">
        <v>118</v>
      </c>
      <c r="G1893" s="2" t="s">
        <v>1957</v>
      </c>
    </row>
    <row r="1894" spans="1:7" x14ac:dyDescent="0.2">
      <c r="A1894" s="2">
        <v>8.2187545936977403E-3</v>
      </c>
      <c r="B1894" s="2">
        <v>0.788987302388648</v>
      </c>
      <c r="C1894" s="2">
        <v>0.111</v>
      </c>
      <c r="D1894" s="2">
        <v>2.1000000000000001E-2</v>
      </c>
      <c r="E1894" s="2">
        <v>1</v>
      </c>
      <c r="F1894" s="2" t="s">
        <v>118</v>
      </c>
      <c r="G1894" s="2" t="s">
        <v>1958</v>
      </c>
    </row>
    <row r="1895" spans="1:7" x14ac:dyDescent="0.2">
      <c r="A1895" s="2">
        <v>8.2378686201932099E-3</v>
      </c>
      <c r="B1895" s="2">
        <v>0.53266994891305397</v>
      </c>
      <c r="C1895" s="2">
        <v>0.111</v>
      </c>
      <c r="D1895" s="2">
        <v>2.1000000000000001E-2</v>
      </c>
      <c r="E1895" s="2">
        <v>1</v>
      </c>
      <c r="F1895" s="2" t="s">
        <v>118</v>
      </c>
      <c r="G1895" s="2" t="s">
        <v>1959</v>
      </c>
    </row>
    <row r="1896" spans="1:7" x14ac:dyDescent="0.2">
      <c r="A1896" s="2">
        <v>8.2407616662463403E-3</v>
      </c>
      <c r="B1896" s="2">
        <v>0.46640919457124103</v>
      </c>
      <c r="C1896" s="2">
        <v>0.16700000000000001</v>
      </c>
      <c r="D1896" s="2">
        <v>4.1000000000000002E-2</v>
      </c>
      <c r="E1896" s="2">
        <v>1</v>
      </c>
      <c r="F1896" s="2" t="s">
        <v>118</v>
      </c>
      <c r="G1896" s="2" t="s">
        <v>1960</v>
      </c>
    </row>
    <row r="1897" spans="1:7" x14ac:dyDescent="0.2">
      <c r="A1897" s="2">
        <v>8.28142789061561E-3</v>
      </c>
      <c r="B1897" s="2">
        <v>0.351633591678505</v>
      </c>
      <c r="C1897" s="2">
        <v>0.111</v>
      </c>
      <c r="D1897" s="2">
        <v>2.1000000000000001E-2</v>
      </c>
      <c r="E1897" s="2">
        <v>1</v>
      </c>
      <c r="F1897" s="2" t="s">
        <v>118</v>
      </c>
      <c r="G1897" s="2" t="s">
        <v>1961</v>
      </c>
    </row>
    <row r="1898" spans="1:7" x14ac:dyDescent="0.2">
      <c r="A1898" s="2">
        <v>8.33097037643259E-3</v>
      </c>
      <c r="B1898" s="2">
        <v>0.440138825681062</v>
      </c>
      <c r="C1898" s="2">
        <v>0.27800000000000002</v>
      </c>
      <c r="D1898" s="2">
        <v>9.0999999999999998E-2</v>
      </c>
      <c r="E1898" s="2">
        <v>1</v>
      </c>
      <c r="F1898" s="2" t="s">
        <v>118</v>
      </c>
      <c r="G1898" s="2" t="s">
        <v>1962</v>
      </c>
    </row>
    <row r="1899" spans="1:7" x14ac:dyDescent="0.2">
      <c r="A1899" s="2">
        <v>8.3392862975923097E-3</v>
      </c>
      <c r="B1899" s="2">
        <v>0.38000073874395102</v>
      </c>
      <c r="C1899" s="2">
        <v>0.111</v>
      </c>
      <c r="D1899" s="2">
        <v>2.1000000000000001E-2</v>
      </c>
      <c r="E1899" s="2">
        <v>1</v>
      </c>
      <c r="F1899" s="2" t="s">
        <v>118</v>
      </c>
      <c r="G1899" s="2" t="s">
        <v>1963</v>
      </c>
    </row>
    <row r="1900" spans="1:7" x14ac:dyDescent="0.2">
      <c r="A1900" s="2">
        <v>8.3975062013099608E-3</v>
      </c>
      <c r="B1900" s="2">
        <v>0.31263972753990299</v>
      </c>
      <c r="C1900" s="2">
        <v>0.111</v>
      </c>
      <c r="D1900" s="2">
        <v>2.1000000000000001E-2</v>
      </c>
      <c r="E1900" s="2">
        <v>1</v>
      </c>
      <c r="F1900" s="2" t="s">
        <v>118</v>
      </c>
      <c r="G1900" s="2" t="s">
        <v>1964</v>
      </c>
    </row>
    <row r="1901" spans="1:7" x14ac:dyDescent="0.2">
      <c r="A1901" s="2">
        <v>8.4684527159374894E-3</v>
      </c>
      <c r="B1901" s="2">
        <v>0.31374240302661699</v>
      </c>
      <c r="C1901" s="2">
        <v>0.111</v>
      </c>
      <c r="D1901" s="2">
        <v>2.1000000000000001E-2</v>
      </c>
      <c r="E1901" s="2">
        <v>1</v>
      </c>
      <c r="F1901" s="2" t="s">
        <v>118</v>
      </c>
      <c r="G1901" s="2" t="s">
        <v>1965</v>
      </c>
    </row>
    <row r="1902" spans="1:7" x14ac:dyDescent="0.2">
      <c r="A1902" s="2">
        <v>8.5498582089390505E-3</v>
      </c>
      <c r="B1902" s="2">
        <v>0.51181920768067302</v>
      </c>
      <c r="C1902" s="2">
        <v>0.222</v>
      </c>
      <c r="D1902" s="2">
        <v>6.6000000000000003E-2</v>
      </c>
      <c r="E1902" s="2">
        <v>1</v>
      </c>
      <c r="F1902" s="2" t="s">
        <v>118</v>
      </c>
      <c r="G1902" s="2" t="s">
        <v>1966</v>
      </c>
    </row>
    <row r="1903" spans="1:7" x14ac:dyDescent="0.2">
      <c r="A1903" s="2">
        <v>8.6363353604657998E-3</v>
      </c>
      <c r="B1903" s="2">
        <v>0.39617011095273402</v>
      </c>
      <c r="C1903" s="2">
        <v>0.16700000000000001</v>
      </c>
      <c r="D1903" s="2">
        <v>4.1000000000000002E-2</v>
      </c>
      <c r="E1903" s="2">
        <v>1</v>
      </c>
      <c r="F1903" s="2" t="s">
        <v>118</v>
      </c>
      <c r="G1903" s="2" t="s">
        <v>1967</v>
      </c>
    </row>
    <row r="1904" spans="1:7" x14ac:dyDescent="0.2">
      <c r="A1904" s="2">
        <v>8.7647898058790703E-3</v>
      </c>
      <c r="B1904" s="2">
        <v>0.41042130214517603</v>
      </c>
      <c r="C1904" s="2">
        <v>0.111</v>
      </c>
      <c r="D1904" s="2">
        <v>2.1000000000000001E-2</v>
      </c>
      <c r="E1904" s="2">
        <v>1</v>
      </c>
      <c r="F1904" s="2" t="s">
        <v>118</v>
      </c>
      <c r="G1904" s="2" t="s">
        <v>1968</v>
      </c>
    </row>
    <row r="1905" spans="1:7" x14ac:dyDescent="0.2">
      <c r="A1905" s="2">
        <v>8.8600598702870993E-3</v>
      </c>
      <c r="B1905" s="2">
        <v>0.454604766457607</v>
      </c>
      <c r="C1905" s="2">
        <v>0.111</v>
      </c>
      <c r="D1905" s="2">
        <v>2.1000000000000001E-2</v>
      </c>
      <c r="E1905" s="2">
        <v>1</v>
      </c>
      <c r="F1905" s="2" t="s">
        <v>118</v>
      </c>
      <c r="G1905" s="2" t="s">
        <v>1969</v>
      </c>
    </row>
    <row r="1906" spans="1:7" x14ac:dyDescent="0.2">
      <c r="A1906" s="2">
        <v>8.8644625500047796E-3</v>
      </c>
      <c r="B1906" s="2">
        <v>0.51343483947330903</v>
      </c>
      <c r="C1906" s="2">
        <v>0.27800000000000002</v>
      </c>
      <c r="D1906" s="2">
        <v>9.4E-2</v>
      </c>
      <c r="E1906" s="2">
        <v>1</v>
      </c>
      <c r="F1906" s="2" t="s">
        <v>118</v>
      </c>
      <c r="G1906" s="2" t="s">
        <v>1970</v>
      </c>
    </row>
    <row r="1907" spans="1:7" x14ac:dyDescent="0.2">
      <c r="A1907" s="2">
        <v>8.9418233219648799E-3</v>
      </c>
      <c r="B1907" s="2">
        <v>0.453196325420543</v>
      </c>
      <c r="C1907" s="2">
        <v>0.16700000000000001</v>
      </c>
      <c r="D1907" s="2">
        <v>4.1000000000000002E-2</v>
      </c>
      <c r="E1907" s="2">
        <v>1</v>
      </c>
      <c r="F1907" s="2" t="s">
        <v>118</v>
      </c>
      <c r="G1907" s="2" t="s">
        <v>1971</v>
      </c>
    </row>
    <row r="1908" spans="1:7" x14ac:dyDescent="0.2">
      <c r="A1908" s="2">
        <v>9.0215862751399107E-3</v>
      </c>
      <c r="B1908" s="2">
        <v>0.48129060696605802</v>
      </c>
      <c r="C1908" s="2">
        <v>0.16700000000000001</v>
      </c>
      <c r="D1908" s="2">
        <v>4.2000000000000003E-2</v>
      </c>
      <c r="E1908" s="2">
        <v>1</v>
      </c>
      <c r="F1908" s="2" t="s">
        <v>118</v>
      </c>
      <c r="G1908" s="2" t="s">
        <v>1972</v>
      </c>
    </row>
    <row r="1909" spans="1:7" x14ac:dyDescent="0.2">
      <c r="A1909" s="2">
        <v>9.0703584289086592E-3</v>
      </c>
      <c r="B1909" s="2">
        <v>0.41500046205952101</v>
      </c>
      <c r="C1909" s="2">
        <v>0.111</v>
      </c>
      <c r="D1909" s="2">
        <v>2.1000000000000001E-2</v>
      </c>
      <c r="E1909" s="2">
        <v>1</v>
      </c>
      <c r="F1909" s="2" t="s">
        <v>118</v>
      </c>
      <c r="G1909" s="2" t="s">
        <v>1973</v>
      </c>
    </row>
    <row r="1910" spans="1:7" x14ac:dyDescent="0.2">
      <c r="A1910" s="2">
        <v>9.2210844313077907E-3</v>
      </c>
      <c r="B1910" s="2">
        <v>0.56871424707206297</v>
      </c>
      <c r="C1910" s="2">
        <v>0.222</v>
      </c>
      <c r="D1910" s="2">
        <v>6.7000000000000004E-2</v>
      </c>
      <c r="E1910" s="2">
        <v>1</v>
      </c>
      <c r="F1910" s="2" t="s">
        <v>118</v>
      </c>
      <c r="G1910" s="2" t="s">
        <v>1974</v>
      </c>
    </row>
    <row r="1911" spans="1:7" x14ac:dyDescent="0.2">
      <c r="A1911" s="2">
        <v>9.2284725976911203E-3</v>
      </c>
      <c r="B1911" s="2">
        <v>0.44593498469427101</v>
      </c>
      <c r="C1911" s="2">
        <v>0.222</v>
      </c>
      <c r="D1911" s="2">
        <v>6.6000000000000003E-2</v>
      </c>
      <c r="E1911" s="2">
        <v>1</v>
      </c>
      <c r="F1911" s="2" t="s">
        <v>118</v>
      </c>
      <c r="G1911" s="2" t="s">
        <v>1975</v>
      </c>
    </row>
    <row r="1912" spans="1:7" x14ac:dyDescent="0.2">
      <c r="A1912" s="2">
        <v>9.2410227226306409E-3</v>
      </c>
      <c r="B1912" s="2">
        <v>0.32285573232901299</v>
      </c>
      <c r="C1912" s="2">
        <v>0.222</v>
      </c>
      <c r="D1912" s="2">
        <v>6.4000000000000001E-2</v>
      </c>
      <c r="E1912" s="2">
        <v>1</v>
      </c>
      <c r="F1912" s="2" t="s">
        <v>118</v>
      </c>
      <c r="G1912" s="2" t="s">
        <v>1976</v>
      </c>
    </row>
    <row r="1913" spans="1:7" x14ac:dyDescent="0.2">
      <c r="A1913" s="2">
        <v>9.3541652160558202E-3</v>
      </c>
      <c r="B1913" s="2">
        <v>0.40748216275559801</v>
      </c>
      <c r="C1913" s="2">
        <v>0.111</v>
      </c>
      <c r="D1913" s="2">
        <v>2.1000000000000001E-2</v>
      </c>
      <c r="E1913" s="2">
        <v>1</v>
      </c>
      <c r="F1913" s="2" t="s">
        <v>118</v>
      </c>
      <c r="G1913" s="2" t="s">
        <v>1977</v>
      </c>
    </row>
    <row r="1914" spans="1:7" x14ac:dyDescent="0.2">
      <c r="A1914" s="2">
        <v>9.3721180013457001E-3</v>
      </c>
      <c r="B1914" s="2">
        <v>0.39645351865492301</v>
      </c>
      <c r="C1914" s="2">
        <v>0.33300000000000002</v>
      </c>
      <c r="D1914" s="2">
        <v>0.11899999999999999</v>
      </c>
      <c r="E1914" s="2">
        <v>1</v>
      </c>
      <c r="F1914" s="2" t="s">
        <v>118</v>
      </c>
      <c r="G1914" s="2" t="s">
        <v>1978</v>
      </c>
    </row>
    <row r="1915" spans="1:7" x14ac:dyDescent="0.2">
      <c r="A1915" s="2">
        <v>9.4041141494060204E-3</v>
      </c>
      <c r="B1915" s="2">
        <v>0.45766051198451602</v>
      </c>
      <c r="C1915" s="2">
        <v>0.27800000000000002</v>
      </c>
      <c r="D1915" s="2">
        <v>9.2999999999999999E-2</v>
      </c>
      <c r="E1915" s="2">
        <v>1</v>
      </c>
      <c r="F1915" s="2" t="s">
        <v>118</v>
      </c>
      <c r="G1915" s="2" t="s">
        <v>1979</v>
      </c>
    </row>
    <row r="1916" spans="1:7" x14ac:dyDescent="0.2">
      <c r="A1916" s="2">
        <v>9.4084664074122904E-3</v>
      </c>
      <c r="B1916" s="2">
        <v>0.41704708248604799</v>
      </c>
      <c r="C1916" s="2">
        <v>0.27800000000000002</v>
      </c>
      <c r="D1916" s="2">
        <v>9.1999999999999998E-2</v>
      </c>
      <c r="E1916" s="2">
        <v>1</v>
      </c>
      <c r="F1916" s="2" t="s">
        <v>118</v>
      </c>
      <c r="G1916" s="2" t="s">
        <v>1980</v>
      </c>
    </row>
    <row r="1917" spans="1:7" x14ac:dyDescent="0.2">
      <c r="A1917" s="2">
        <v>9.4174382023476094E-3</v>
      </c>
      <c r="B1917" s="2">
        <v>0.28914120183966702</v>
      </c>
      <c r="C1917" s="2">
        <v>0.111</v>
      </c>
      <c r="D1917" s="2">
        <v>2.1000000000000001E-2</v>
      </c>
      <c r="E1917" s="2">
        <v>1</v>
      </c>
      <c r="F1917" s="2" t="s">
        <v>118</v>
      </c>
      <c r="G1917" s="2" t="s">
        <v>1981</v>
      </c>
    </row>
    <row r="1918" spans="1:7" x14ac:dyDescent="0.2">
      <c r="A1918" s="2">
        <v>9.4301395150318199E-3</v>
      </c>
      <c r="B1918" s="2">
        <v>0.37936742952486802</v>
      </c>
      <c r="C1918" s="2">
        <v>0.16700000000000001</v>
      </c>
      <c r="D1918" s="2">
        <v>4.2000000000000003E-2</v>
      </c>
      <c r="E1918" s="2">
        <v>1</v>
      </c>
      <c r="F1918" s="2" t="s">
        <v>118</v>
      </c>
      <c r="G1918" s="2" t="s">
        <v>1982</v>
      </c>
    </row>
    <row r="1919" spans="1:7" x14ac:dyDescent="0.2">
      <c r="A1919" s="2">
        <v>9.4729815359698398E-3</v>
      </c>
      <c r="B1919" s="2">
        <v>0.29693700347213797</v>
      </c>
      <c r="C1919" s="2">
        <v>0.27800000000000002</v>
      </c>
      <c r="D1919" s="2">
        <v>8.8999999999999996E-2</v>
      </c>
      <c r="E1919" s="2">
        <v>1</v>
      </c>
      <c r="F1919" s="2" t="s">
        <v>118</v>
      </c>
      <c r="G1919" s="2" t="s">
        <v>1983</v>
      </c>
    </row>
    <row r="1920" spans="1:7" x14ac:dyDescent="0.2">
      <c r="A1920" s="2">
        <v>9.4814705263952803E-3</v>
      </c>
      <c r="B1920" s="2">
        <v>0.45113930248407103</v>
      </c>
      <c r="C1920" s="2">
        <v>0.111</v>
      </c>
      <c r="D1920" s="2">
        <v>2.1000000000000001E-2</v>
      </c>
      <c r="E1920" s="2">
        <v>1</v>
      </c>
      <c r="F1920" s="2" t="s">
        <v>118</v>
      </c>
      <c r="G1920" s="2" t="s">
        <v>1984</v>
      </c>
    </row>
    <row r="1921" spans="1:7" x14ac:dyDescent="0.2">
      <c r="A1921" s="2">
        <v>9.5135373186066591E-3</v>
      </c>
      <c r="B1921" s="2">
        <v>0.43959812258687703</v>
      </c>
      <c r="C1921" s="2">
        <v>0.111</v>
      </c>
      <c r="D1921" s="2">
        <v>2.1000000000000001E-2</v>
      </c>
      <c r="E1921" s="2">
        <v>1</v>
      </c>
      <c r="F1921" s="2" t="s">
        <v>118</v>
      </c>
      <c r="G1921" s="2" t="s">
        <v>1985</v>
      </c>
    </row>
    <row r="1922" spans="1:7" x14ac:dyDescent="0.2">
      <c r="A1922" s="2">
        <v>9.7711934302665594E-3</v>
      </c>
      <c r="B1922" s="2">
        <v>0.49098455813133601</v>
      </c>
      <c r="C1922" s="2">
        <v>0.16700000000000001</v>
      </c>
      <c r="D1922" s="2">
        <v>4.2999999999999997E-2</v>
      </c>
      <c r="E1922" s="2">
        <v>1</v>
      </c>
      <c r="F1922" s="2" t="s">
        <v>118</v>
      </c>
      <c r="G1922" s="2" t="s">
        <v>1986</v>
      </c>
    </row>
    <row r="1923" spans="1:7" x14ac:dyDescent="0.2">
      <c r="A1923" s="2">
        <v>9.83120158441767E-3</v>
      </c>
      <c r="B1923" s="2">
        <v>0.66333723132128797</v>
      </c>
      <c r="C1923" s="2">
        <v>0.111</v>
      </c>
      <c r="D1923" s="2">
        <v>2.1999999999999999E-2</v>
      </c>
      <c r="E1923" s="2">
        <v>1</v>
      </c>
      <c r="F1923" s="2" t="s">
        <v>118</v>
      </c>
      <c r="G1923" s="2" t="s">
        <v>1987</v>
      </c>
    </row>
    <row r="1924" spans="1:7" x14ac:dyDescent="0.2">
      <c r="A1924" s="2">
        <v>9.8551158709353891E-3</v>
      </c>
      <c r="B1924" s="2">
        <v>0.35468211959469598</v>
      </c>
      <c r="C1924" s="2">
        <v>0.16700000000000001</v>
      </c>
      <c r="D1924" s="2">
        <v>4.2000000000000003E-2</v>
      </c>
      <c r="E1924" s="2">
        <v>1</v>
      </c>
      <c r="F1924" s="2" t="s">
        <v>118</v>
      </c>
      <c r="G1924" s="2" t="s">
        <v>1988</v>
      </c>
    </row>
    <row r="1925" spans="1:7" x14ac:dyDescent="0.2">
      <c r="A1925" s="2">
        <v>9.8559618707312995E-3</v>
      </c>
      <c r="B1925" s="2">
        <v>0.56138289401779096</v>
      </c>
      <c r="C1925" s="2">
        <v>0.38900000000000001</v>
      </c>
      <c r="D1925" s="2">
        <v>0.16600000000000001</v>
      </c>
      <c r="E1925" s="2">
        <v>1</v>
      </c>
      <c r="F1925" s="2" t="s">
        <v>118</v>
      </c>
      <c r="G1925" s="2" t="s">
        <v>1989</v>
      </c>
    </row>
    <row r="1926" spans="1:7" x14ac:dyDescent="0.2">
      <c r="A1926" s="2">
        <v>9.8640868622455104E-3</v>
      </c>
      <c r="B1926" s="2">
        <v>0.45029880403310202</v>
      </c>
      <c r="C1926" s="2">
        <v>0.44400000000000001</v>
      </c>
      <c r="D1926" s="2">
        <v>0.191</v>
      </c>
      <c r="E1926" s="2">
        <v>1</v>
      </c>
      <c r="F1926" s="2" t="s">
        <v>118</v>
      </c>
      <c r="G1926" s="2" t="s">
        <v>1990</v>
      </c>
    </row>
    <row r="1927" spans="1:7" x14ac:dyDescent="0.2">
      <c r="A1927" s="2">
        <v>9.9432536017734496E-3</v>
      </c>
      <c r="B1927" s="2">
        <v>0.29960723762796099</v>
      </c>
      <c r="C1927" s="2">
        <v>0.33300000000000002</v>
      </c>
      <c r="D1927" s="2">
        <v>0.115</v>
      </c>
      <c r="E1927" s="2">
        <v>1</v>
      </c>
      <c r="F1927" s="2" t="s">
        <v>118</v>
      </c>
      <c r="G1927" s="2" t="s">
        <v>304</v>
      </c>
    </row>
    <row r="1928" spans="1:7" x14ac:dyDescent="0.2">
      <c r="A1928" s="2">
        <v>9.9963424142830402E-3</v>
      </c>
      <c r="B1928" s="2">
        <v>0.80402820596249402</v>
      </c>
      <c r="C1928" s="2">
        <v>0.27800000000000002</v>
      </c>
      <c r="D1928" s="2">
        <v>0.1</v>
      </c>
      <c r="E1928" s="2">
        <v>1</v>
      </c>
      <c r="F1928" s="2" t="s">
        <v>118</v>
      </c>
      <c r="G1928" s="2" t="s">
        <v>1991</v>
      </c>
    </row>
    <row r="1929" spans="1:7" x14ac:dyDescent="0.2">
      <c r="A1929" s="2">
        <v>0</v>
      </c>
      <c r="B1929" s="2">
        <v>2.8592117152611398</v>
      </c>
      <c r="C1929" s="2">
        <v>0.78900000000000003</v>
      </c>
      <c r="D1929" s="2">
        <v>0.01</v>
      </c>
      <c r="E1929" s="2">
        <v>0</v>
      </c>
      <c r="F1929" s="2" t="s">
        <v>116</v>
      </c>
      <c r="G1929" s="2" t="s">
        <v>1992</v>
      </c>
    </row>
    <row r="1930" spans="1:7" x14ac:dyDescent="0.2">
      <c r="A1930" s="3">
        <v>7.3092738247358104E-177</v>
      </c>
      <c r="B1930" s="2">
        <v>1.2602038375951801</v>
      </c>
      <c r="C1930" s="2">
        <v>0.34200000000000003</v>
      </c>
      <c r="D1930" s="2">
        <v>1E-3</v>
      </c>
      <c r="E1930" s="3">
        <v>1.08761994512069E-172</v>
      </c>
      <c r="F1930" s="2" t="s">
        <v>116</v>
      </c>
      <c r="G1930" s="2" t="s">
        <v>1993</v>
      </c>
    </row>
    <row r="1931" spans="1:7" x14ac:dyDescent="0.2">
      <c r="A1931" s="3">
        <v>2.1081682127027502E-133</v>
      </c>
      <c r="B1931" s="2">
        <v>3.0431771829254601</v>
      </c>
      <c r="C1931" s="2">
        <v>0.67100000000000004</v>
      </c>
      <c r="D1931" s="2">
        <v>3.7999999999999999E-2</v>
      </c>
      <c r="E1931" s="3">
        <v>3.1369543005016899E-129</v>
      </c>
      <c r="F1931" s="2" t="s">
        <v>116</v>
      </c>
      <c r="G1931" s="2" t="s">
        <v>585</v>
      </c>
    </row>
    <row r="1932" spans="1:7" x14ac:dyDescent="0.2">
      <c r="A1932" s="3">
        <v>7.9548000889468298E-116</v>
      </c>
      <c r="B1932" s="2">
        <v>1.03096337115685</v>
      </c>
      <c r="C1932" s="2">
        <v>0.26300000000000001</v>
      </c>
      <c r="D1932" s="2">
        <v>3.0000000000000001E-3</v>
      </c>
      <c r="E1932" s="3">
        <v>1.18367425323529E-111</v>
      </c>
      <c r="F1932" s="2" t="s">
        <v>116</v>
      </c>
      <c r="G1932" s="2" t="s">
        <v>1994</v>
      </c>
    </row>
    <row r="1933" spans="1:7" x14ac:dyDescent="0.2">
      <c r="A1933" s="3">
        <v>9.8126770650906297E-103</v>
      </c>
      <c r="B1933" s="2">
        <v>1.2746471716855701</v>
      </c>
      <c r="C1933" s="2">
        <v>0.316</v>
      </c>
      <c r="D1933" s="2">
        <v>7.0000000000000001E-3</v>
      </c>
      <c r="E1933" s="3">
        <v>1.46012634728549E-98</v>
      </c>
      <c r="F1933" s="2" t="s">
        <v>116</v>
      </c>
      <c r="G1933" s="2" t="s">
        <v>1995</v>
      </c>
    </row>
    <row r="1934" spans="1:7" x14ac:dyDescent="0.2">
      <c r="A1934" s="3">
        <v>1.8014822410937E-87</v>
      </c>
      <c r="B1934" s="2">
        <v>2.3699969654639301</v>
      </c>
      <c r="C1934" s="2">
        <v>0.72399999999999998</v>
      </c>
      <c r="D1934" s="2">
        <v>7.3999999999999996E-2</v>
      </c>
      <c r="E1934" s="3">
        <v>2.6806055747474299E-83</v>
      </c>
      <c r="F1934" s="2" t="s">
        <v>116</v>
      </c>
      <c r="G1934" s="2" t="s">
        <v>1996</v>
      </c>
    </row>
    <row r="1935" spans="1:7" x14ac:dyDescent="0.2">
      <c r="A1935" s="3">
        <v>5.7349160421404301E-80</v>
      </c>
      <c r="B1935" s="2">
        <v>0.65508168648163301</v>
      </c>
      <c r="C1935" s="2">
        <v>0.14499999999999999</v>
      </c>
      <c r="D1935" s="2">
        <v>0</v>
      </c>
      <c r="E1935" s="3">
        <v>8.5335550707049599E-76</v>
      </c>
      <c r="F1935" s="2" t="s">
        <v>116</v>
      </c>
      <c r="G1935" s="2" t="s">
        <v>1997</v>
      </c>
    </row>
    <row r="1936" spans="1:7" x14ac:dyDescent="0.2">
      <c r="A1936" s="3">
        <v>4.1962693528797098E-78</v>
      </c>
      <c r="B1936" s="2">
        <v>1.8124961329232301</v>
      </c>
      <c r="C1936" s="2">
        <v>0.434</v>
      </c>
      <c r="D1936" s="2">
        <v>2.5999999999999999E-2</v>
      </c>
      <c r="E1936" s="3">
        <v>6.24404879708501E-74</v>
      </c>
      <c r="F1936" s="2" t="s">
        <v>116</v>
      </c>
      <c r="G1936" s="2" t="s">
        <v>1998</v>
      </c>
    </row>
    <row r="1937" spans="1:7" x14ac:dyDescent="0.2">
      <c r="A1937" s="3">
        <v>1.5898382599338599E-74</v>
      </c>
      <c r="B1937" s="2">
        <v>1.1688155714489701</v>
      </c>
      <c r="C1937" s="2">
        <v>0.36799999999999999</v>
      </c>
      <c r="D1937" s="2">
        <v>1.7999999999999999E-2</v>
      </c>
      <c r="E1937" s="3">
        <v>2.3656793307815801E-70</v>
      </c>
      <c r="F1937" s="2" t="s">
        <v>116</v>
      </c>
      <c r="G1937" s="2" t="s">
        <v>1999</v>
      </c>
    </row>
    <row r="1938" spans="1:7" x14ac:dyDescent="0.2">
      <c r="A1938" s="3">
        <v>4.8343057264946504E-74</v>
      </c>
      <c r="B1938" s="2">
        <v>1.06210901288661</v>
      </c>
      <c r="C1938" s="2">
        <v>0.28899999999999998</v>
      </c>
      <c r="D1938" s="2">
        <v>0.01</v>
      </c>
      <c r="E1938" s="3">
        <v>7.1934469210240498E-70</v>
      </c>
      <c r="F1938" s="2" t="s">
        <v>116</v>
      </c>
      <c r="G1938" s="2" t="s">
        <v>2000</v>
      </c>
    </row>
    <row r="1939" spans="1:7" x14ac:dyDescent="0.2">
      <c r="A1939" s="3">
        <v>8.31128544869766E-72</v>
      </c>
      <c r="B1939" s="2">
        <v>0.77237008429676302</v>
      </c>
      <c r="C1939" s="2">
        <v>0.11799999999999999</v>
      </c>
      <c r="D1939" s="2">
        <v>0</v>
      </c>
      <c r="E1939" s="3">
        <v>1.23671927476621E-67</v>
      </c>
      <c r="F1939" s="2" t="s">
        <v>116</v>
      </c>
      <c r="G1939" s="2" t="s">
        <v>2001</v>
      </c>
    </row>
    <row r="1940" spans="1:7" x14ac:dyDescent="0.2">
      <c r="A1940" s="3">
        <v>1.16567527412229E-70</v>
      </c>
      <c r="B1940" s="2">
        <v>0.67970102975046798</v>
      </c>
      <c r="C1940" s="2">
        <v>0.158</v>
      </c>
      <c r="D1940" s="2">
        <v>1E-3</v>
      </c>
      <c r="E1940" s="3">
        <v>1.7345248078939601E-66</v>
      </c>
      <c r="F1940" s="2" t="s">
        <v>116</v>
      </c>
      <c r="G1940" s="2" t="s">
        <v>2002</v>
      </c>
    </row>
    <row r="1941" spans="1:7" x14ac:dyDescent="0.2">
      <c r="A1941" s="3">
        <v>2.4207326193867402E-69</v>
      </c>
      <c r="B1941" s="2">
        <v>0.71156328363861898</v>
      </c>
      <c r="C1941" s="2">
        <v>0.17100000000000001</v>
      </c>
      <c r="D1941" s="2">
        <v>2E-3</v>
      </c>
      <c r="E1941" s="3">
        <v>3.6020501376474701E-65</v>
      </c>
      <c r="F1941" s="2" t="s">
        <v>116</v>
      </c>
      <c r="G1941" s="2" t="s">
        <v>2003</v>
      </c>
    </row>
    <row r="1942" spans="1:7" x14ac:dyDescent="0.2">
      <c r="A1942" s="3">
        <v>8.7836060785310694E-68</v>
      </c>
      <c r="B1942" s="2">
        <v>1.55499577779652</v>
      </c>
      <c r="C1942" s="2">
        <v>0.53900000000000003</v>
      </c>
      <c r="D1942" s="2">
        <v>5.0999999999999997E-2</v>
      </c>
      <c r="E1942" s="3">
        <v>1.3070005844854201E-63</v>
      </c>
      <c r="F1942" s="2" t="s">
        <v>116</v>
      </c>
      <c r="G1942" s="2" t="s">
        <v>590</v>
      </c>
    </row>
    <row r="1943" spans="1:7" x14ac:dyDescent="0.2">
      <c r="A1943" s="3">
        <v>6.9812248356834995E-67</v>
      </c>
      <c r="B1943" s="2">
        <v>1.24223240314308</v>
      </c>
      <c r="C1943" s="2">
        <v>0.316</v>
      </c>
      <c r="D1943" s="2">
        <v>1.4999999999999999E-2</v>
      </c>
      <c r="E1943" s="3">
        <v>1.0388062555497E-62</v>
      </c>
      <c r="F1943" s="2" t="s">
        <v>116</v>
      </c>
      <c r="G1943" s="2" t="s">
        <v>2004</v>
      </c>
    </row>
    <row r="1944" spans="1:7" x14ac:dyDescent="0.2">
      <c r="A1944" s="3">
        <v>1.99141817340806E-62</v>
      </c>
      <c r="B1944" s="2">
        <v>0.697129656448784</v>
      </c>
      <c r="C1944" s="2">
        <v>0.158</v>
      </c>
      <c r="D1944" s="2">
        <v>2E-3</v>
      </c>
      <c r="E1944" s="3">
        <v>2.9632302420311999E-58</v>
      </c>
      <c r="F1944" s="2" t="s">
        <v>116</v>
      </c>
      <c r="G1944" s="2" t="s">
        <v>2005</v>
      </c>
    </row>
    <row r="1945" spans="1:7" x14ac:dyDescent="0.2">
      <c r="A1945" s="3">
        <v>6.4859142678907604E-56</v>
      </c>
      <c r="B1945" s="2">
        <v>1.06904852249129</v>
      </c>
      <c r="C1945" s="2">
        <v>0.32900000000000001</v>
      </c>
      <c r="D1945" s="2">
        <v>2.1000000000000001E-2</v>
      </c>
      <c r="E1945" s="3">
        <v>9.6510404306214501E-52</v>
      </c>
      <c r="F1945" s="2" t="s">
        <v>116</v>
      </c>
      <c r="G1945" s="2" t="s">
        <v>2006</v>
      </c>
    </row>
    <row r="1946" spans="1:7" x14ac:dyDescent="0.2">
      <c r="A1946" s="3">
        <v>9.7514798869525903E-56</v>
      </c>
      <c r="B1946" s="2">
        <v>1.3295426040635701</v>
      </c>
      <c r="C1946" s="2">
        <v>0.44700000000000001</v>
      </c>
      <c r="D1946" s="2">
        <v>0.04</v>
      </c>
      <c r="E1946" s="3">
        <v>1.4510202071785401E-51</v>
      </c>
      <c r="F1946" s="2" t="s">
        <v>116</v>
      </c>
      <c r="G1946" s="9">
        <v>43901</v>
      </c>
    </row>
    <row r="1947" spans="1:7" x14ac:dyDescent="0.2">
      <c r="A1947" s="3">
        <v>3.7151566243335699E-53</v>
      </c>
      <c r="B1947" s="2">
        <v>0.71948940949080897</v>
      </c>
      <c r="C1947" s="2">
        <v>0.158</v>
      </c>
      <c r="D1947" s="2">
        <v>3.0000000000000001E-3</v>
      </c>
      <c r="E1947" s="3">
        <v>5.5281530570083504E-49</v>
      </c>
      <c r="F1947" s="2" t="s">
        <v>116</v>
      </c>
      <c r="G1947" s="2" t="s">
        <v>2007</v>
      </c>
    </row>
    <row r="1948" spans="1:7" x14ac:dyDescent="0.2">
      <c r="A1948" s="3">
        <v>4.7770115957866397E-53</v>
      </c>
      <c r="B1948" s="2">
        <v>1.3430453548101899</v>
      </c>
      <c r="C1948" s="2">
        <v>0.47399999999999998</v>
      </c>
      <c r="D1948" s="2">
        <v>4.9000000000000002E-2</v>
      </c>
      <c r="E1948" s="3">
        <v>7.1081932545305193E-49</v>
      </c>
      <c r="F1948" s="2" t="s">
        <v>116</v>
      </c>
      <c r="G1948" s="2" t="s">
        <v>2008</v>
      </c>
    </row>
    <row r="1949" spans="1:7" x14ac:dyDescent="0.2">
      <c r="A1949" s="3">
        <v>1.9540622540689999E-51</v>
      </c>
      <c r="B1949" s="2">
        <v>0.64983968404780301</v>
      </c>
      <c r="C1949" s="2">
        <v>0.184</v>
      </c>
      <c r="D1949" s="2">
        <v>6.0000000000000001E-3</v>
      </c>
      <c r="E1949" s="3">
        <v>2.9076446340546698E-47</v>
      </c>
      <c r="F1949" s="2" t="s">
        <v>116</v>
      </c>
      <c r="G1949" s="2" t="s">
        <v>2009</v>
      </c>
    </row>
    <row r="1950" spans="1:7" x14ac:dyDescent="0.2">
      <c r="A1950" s="3">
        <v>3.12401383154808E-49</v>
      </c>
      <c r="B1950" s="2">
        <v>0.73657021986010596</v>
      </c>
      <c r="C1950" s="2">
        <v>0.11799999999999999</v>
      </c>
      <c r="D1950" s="2">
        <v>1E-3</v>
      </c>
      <c r="E1950" s="3">
        <v>4.6485325813435401E-45</v>
      </c>
      <c r="F1950" s="2" t="s">
        <v>116</v>
      </c>
      <c r="G1950" s="2" t="s">
        <v>2010</v>
      </c>
    </row>
    <row r="1951" spans="1:7" x14ac:dyDescent="0.2">
      <c r="A1951" s="3">
        <v>1.5134306320659399E-48</v>
      </c>
      <c r="B1951" s="2">
        <v>2.0591492534106699</v>
      </c>
      <c r="C1951" s="2">
        <v>0.98699999999999999</v>
      </c>
      <c r="D1951" s="2">
        <v>0.41299999999999998</v>
      </c>
      <c r="E1951" s="3">
        <v>2.2519847805141198E-44</v>
      </c>
      <c r="F1951" s="2" t="s">
        <v>116</v>
      </c>
      <c r="G1951" s="2" t="s">
        <v>584</v>
      </c>
    </row>
    <row r="1952" spans="1:7" x14ac:dyDescent="0.2">
      <c r="A1952" s="3">
        <v>1.53972597712675E-45</v>
      </c>
      <c r="B1952" s="2">
        <v>0.77485104845971797</v>
      </c>
      <c r="C1952" s="2">
        <v>0.19700000000000001</v>
      </c>
      <c r="D1952" s="2">
        <v>8.0000000000000002E-3</v>
      </c>
      <c r="E1952" s="3">
        <v>2.2911122539646099E-41</v>
      </c>
      <c r="F1952" s="2" t="s">
        <v>116</v>
      </c>
      <c r="G1952" s="2" t="s">
        <v>2011</v>
      </c>
    </row>
    <row r="1953" spans="1:7" x14ac:dyDescent="0.2">
      <c r="A1953" s="3">
        <v>4.4686528398562399E-45</v>
      </c>
      <c r="B1953" s="2">
        <v>0.99016791497045797</v>
      </c>
      <c r="C1953" s="2">
        <v>0.27600000000000002</v>
      </c>
      <c r="D1953" s="2">
        <v>1.7999999999999999E-2</v>
      </c>
      <c r="E1953" s="3">
        <v>6.6493554257060801E-41</v>
      </c>
      <c r="F1953" s="2" t="s">
        <v>116</v>
      </c>
      <c r="G1953" s="2" t="s">
        <v>2012</v>
      </c>
    </row>
    <row r="1954" spans="1:7" x14ac:dyDescent="0.2">
      <c r="A1954" s="3">
        <v>4.20947459183684E-42</v>
      </c>
      <c r="B1954" s="2">
        <v>0.50745104085055404</v>
      </c>
      <c r="C1954" s="2">
        <v>0.105</v>
      </c>
      <c r="D1954" s="2">
        <v>1E-3</v>
      </c>
      <c r="E1954" s="3">
        <v>6.2636981926532202E-38</v>
      </c>
      <c r="F1954" s="2" t="s">
        <v>116</v>
      </c>
      <c r="G1954" s="2" t="s">
        <v>2013</v>
      </c>
    </row>
    <row r="1955" spans="1:7" x14ac:dyDescent="0.2">
      <c r="A1955" s="3">
        <v>6.8939409314632403E-42</v>
      </c>
      <c r="B1955" s="2">
        <v>0.67572260023619402</v>
      </c>
      <c r="C1955" s="2">
        <v>0.23699999999999999</v>
      </c>
      <c r="D1955" s="2">
        <v>1.4E-2</v>
      </c>
      <c r="E1955" s="3">
        <v>1.0258184106017301E-37</v>
      </c>
      <c r="F1955" s="2" t="s">
        <v>116</v>
      </c>
      <c r="G1955" s="2" t="s">
        <v>2014</v>
      </c>
    </row>
    <row r="1956" spans="1:7" x14ac:dyDescent="0.2">
      <c r="A1956" s="3">
        <v>1.1567403344270201E-39</v>
      </c>
      <c r="B1956" s="2">
        <v>1.2131568282427301</v>
      </c>
      <c r="C1956" s="2">
        <v>0.48699999999999999</v>
      </c>
      <c r="D1956" s="2">
        <v>6.8000000000000005E-2</v>
      </c>
      <c r="E1956" s="3">
        <v>1.7212296176274E-35</v>
      </c>
      <c r="F1956" s="2" t="s">
        <v>116</v>
      </c>
      <c r="G1956" s="2" t="s">
        <v>517</v>
      </c>
    </row>
    <row r="1957" spans="1:7" x14ac:dyDescent="0.2">
      <c r="A1957" s="3">
        <v>2.85069601269619E-39</v>
      </c>
      <c r="B1957" s="2">
        <v>1.14213687740286</v>
      </c>
      <c r="C1957" s="2">
        <v>0.47399999999999998</v>
      </c>
      <c r="D1957" s="2">
        <v>6.7000000000000004E-2</v>
      </c>
      <c r="E1957" s="3">
        <v>4.24183566689193E-35</v>
      </c>
      <c r="F1957" s="2" t="s">
        <v>116</v>
      </c>
      <c r="G1957" s="2" t="s">
        <v>2015</v>
      </c>
    </row>
    <row r="1958" spans="1:7" x14ac:dyDescent="0.2">
      <c r="A1958" s="3">
        <v>8.2360153706545696E-36</v>
      </c>
      <c r="B1958" s="2">
        <v>1.02518647928145</v>
      </c>
      <c r="C1958" s="2">
        <v>0.25</v>
      </c>
      <c r="D1958" s="2">
        <v>0.02</v>
      </c>
      <c r="E1958" s="3">
        <v>1.2255190871534E-31</v>
      </c>
      <c r="F1958" s="2" t="s">
        <v>116</v>
      </c>
      <c r="G1958" s="2" t="s">
        <v>2016</v>
      </c>
    </row>
    <row r="1959" spans="1:7" x14ac:dyDescent="0.2">
      <c r="A1959" s="3">
        <v>1.2891070541867499E-35</v>
      </c>
      <c r="B1959" s="2">
        <v>0.69361769984897803</v>
      </c>
      <c r="C1959" s="2">
        <v>0.14499999999999999</v>
      </c>
      <c r="D1959" s="2">
        <v>6.0000000000000001E-3</v>
      </c>
      <c r="E1959" s="3">
        <v>1.9181912966298901E-31</v>
      </c>
      <c r="F1959" s="2" t="s">
        <v>116</v>
      </c>
      <c r="G1959" s="2" t="s">
        <v>2017</v>
      </c>
    </row>
    <row r="1960" spans="1:7" x14ac:dyDescent="0.2">
      <c r="A1960" s="3">
        <v>6.08061514683042E-34</v>
      </c>
      <c r="B1960" s="2">
        <v>0.59121460353862798</v>
      </c>
      <c r="C1960" s="2">
        <v>0.14499999999999999</v>
      </c>
      <c r="D1960" s="2">
        <v>6.0000000000000001E-3</v>
      </c>
      <c r="E1960" s="3">
        <v>9.0479553384836698E-30</v>
      </c>
      <c r="F1960" s="2" t="s">
        <v>116</v>
      </c>
      <c r="G1960" s="2" t="s">
        <v>2018</v>
      </c>
    </row>
    <row r="1961" spans="1:7" x14ac:dyDescent="0.2">
      <c r="A1961" s="3">
        <v>7.0018523922083103E-34</v>
      </c>
      <c r="B1961" s="2">
        <v>1.08803711348697</v>
      </c>
      <c r="C1961" s="2">
        <v>0.38200000000000001</v>
      </c>
      <c r="D1961" s="2">
        <v>0.05</v>
      </c>
      <c r="E1961" s="3">
        <v>1.0418756359606E-29</v>
      </c>
      <c r="F1961" s="2" t="s">
        <v>116</v>
      </c>
      <c r="G1961" s="2" t="s">
        <v>2019</v>
      </c>
    </row>
    <row r="1962" spans="1:7" x14ac:dyDescent="0.2">
      <c r="A1962" s="3">
        <v>1.3417723704342501E-33</v>
      </c>
      <c r="B1962" s="2">
        <v>1.03487552144754</v>
      </c>
      <c r="C1962" s="2">
        <v>0.316</v>
      </c>
      <c r="D1962" s="2">
        <v>3.4000000000000002E-2</v>
      </c>
      <c r="E1962" s="3">
        <v>1.99655728720616E-29</v>
      </c>
      <c r="F1962" s="2" t="s">
        <v>116</v>
      </c>
      <c r="G1962" s="2" t="s">
        <v>2020</v>
      </c>
    </row>
    <row r="1963" spans="1:7" x14ac:dyDescent="0.2">
      <c r="A1963" s="3">
        <v>2.0159950495115E-33</v>
      </c>
      <c r="B1963" s="2">
        <v>0.92999194024216103</v>
      </c>
      <c r="C1963" s="2">
        <v>0.316</v>
      </c>
      <c r="D1963" s="2">
        <v>3.5000000000000003E-2</v>
      </c>
      <c r="E1963" s="3">
        <v>2.9998006336731098E-29</v>
      </c>
      <c r="F1963" s="2" t="s">
        <v>116</v>
      </c>
      <c r="G1963" s="2" t="s">
        <v>641</v>
      </c>
    </row>
    <row r="1964" spans="1:7" x14ac:dyDescent="0.2">
      <c r="A1964" s="3">
        <v>3.08498526095597E-33</v>
      </c>
      <c r="B1964" s="2">
        <v>0.58681357187498595</v>
      </c>
      <c r="C1964" s="2">
        <v>0.13200000000000001</v>
      </c>
      <c r="D1964" s="2">
        <v>5.0000000000000001E-3</v>
      </c>
      <c r="E1964" s="3">
        <v>4.5904580683024799E-29</v>
      </c>
      <c r="F1964" s="2" t="s">
        <v>116</v>
      </c>
      <c r="G1964" s="2" t="s">
        <v>2021</v>
      </c>
    </row>
    <row r="1965" spans="1:7" x14ac:dyDescent="0.2">
      <c r="A1965" s="3">
        <v>1.6055829429524699E-32</v>
      </c>
      <c r="B1965" s="2">
        <v>1.5652771268233201</v>
      </c>
      <c r="C1965" s="2">
        <v>0.55300000000000005</v>
      </c>
      <c r="D1965" s="2">
        <v>0.106</v>
      </c>
      <c r="E1965" s="3">
        <v>2.3891074191132801E-28</v>
      </c>
      <c r="F1965" s="2" t="s">
        <v>116</v>
      </c>
      <c r="G1965" s="2" t="s">
        <v>582</v>
      </c>
    </row>
    <row r="1966" spans="1:7" x14ac:dyDescent="0.2">
      <c r="A1966" s="3">
        <v>1.4861929196250199E-31</v>
      </c>
      <c r="B1966" s="2">
        <v>0.60893968416223998</v>
      </c>
      <c r="C1966" s="2">
        <v>0.14499999999999999</v>
      </c>
      <c r="D1966" s="2">
        <v>7.0000000000000001E-3</v>
      </c>
      <c r="E1966" s="3">
        <v>2.21145506440203E-27</v>
      </c>
      <c r="F1966" s="2" t="s">
        <v>116</v>
      </c>
      <c r="G1966" s="2" t="s">
        <v>2022</v>
      </c>
    </row>
    <row r="1967" spans="1:7" x14ac:dyDescent="0.2">
      <c r="A1967" s="3">
        <v>4.2778268472249802E-31</v>
      </c>
      <c r="B1967" s="2">
        <v>0.58296887996302904</v>
      </c>
      <c r="C1967" s="2">
        <v>0.17100000000000001</v>
      </c>
      <c r="D1967" s="2">
        <v>0.01</v>
      </c>
      <c r="E1967" s="3">
        <v>6.3654063486707698E-27</v>
      </c>
      <c r="F1967" s="2" t="s">
        <v>116</v>
      </c>
      <c r="G1967" s="2" t="s">
        <v>2023</v>
      </c>
    </row>
    <row r="1968" spans="1:7" x14ac:dyDescent="0.2">
      <c r="A1968" s="3">
        <v>1.5063118208462799E-30</v>
      </c>
      <c r="B1968" s="2">
        <v>1.2321043425601901</v>
      </c>
      <c r="C1968" s="2">
        <v>0.52600000000000002</v>
      </c>
      <c r="D1968" s="2">
        <v>0.10199999999999999</v>
      </c>
      <c r="E1968" s="3">
        <v>2.2413919894192601E-26</v>
      </c>
      <c r="F1968" s="2" t="s">
        <v>116</v>
      </c>
      <c r="G1968" s="2" t="s">
        <v>273</v>
      </c>
    </row>
    <row r="1969" spans="1:7" x14ac:dyDescent="0.2">
      <c r="A1969" s="3">
        <v>3.7825044043536303E-30</v>
      </c>
      <c r="B1969" s="2">
        <v>1.1311635972408201</v>
      </c>
      <c r="C1969" s="2">
        <v>0.47399999999999998</v>
      </c>
      <c r="D1969" s="2">
        <v>8.4000000000000005E-2</v>
      </c>
      <c r="E1969" s="3">
        <v>5.6283665536782096E-26</v>
      </c>
      <c r="F1969" s="2" t="s">
        <v>116</v>
      </c>
      <c r="G1969" s="2" t="s">
        <v>2024</v>
      </c>
    </row>
    <row r="1970" spans="1:7" x14ac:dyDescent="0.2">
      <c r="A1970" s="3">
        <v>6.0651300533027301E-30</v>
      </c>
      <c r="B1970" s="2">
        <v>1.22452158537748</v>
      </c>
      <c r="C1970" s="2">
        <v>0.434</v>
      </c>
      <c r="D1970" s="2">
        <v>7.0999999999999994E-2</v>
      </c>
      <c r="E1970" s="3">
        <v>9.0249135193144601E-26</v>
      </c>
      <c r="F1970" s="2" t="s">
        <v>116</v>
      </c>
      <c r="G1970" s="2" t="s">
        <v>180</v>
      </c>
    </row>
    <row r="1971" spans="1:7" x14ac:dyDescent="0.2">
      <c r="A1971" s="3">
        <v>1.16776244110094E-29</v>
      </c>
      <c r="B1971" s="2">
        <v>0.82539481463314401</v>
      </c>
      <c r="C1971" s="2">
        <v>0.224</v>
      </c>
      <c r="D1971" s="2">
        <v>1.9E-2</v>
      </c>
      <c r="E1971" s="3">
        <v>1.7376305123582001E-25</v>
      </c>
      <c r="F1971" s="2" t="s">
        <v>116</v>
      </c>
      <c r="G1971" s="2" t="s">
        <v>2025</v>
      </c>
    </row>
    <row r="1972" spans="1:7" x14ac:dyDescent="0.2">
      <c r="A1972" s="3">
        <v>1.7552071320299001E-29</v>
      </c>
      <c r="B1972" s="2">
        <v>0.67251494717568505</v>
      </c>
      <c r="C1972" s="2">
        <v>0.184</v>
      </c>
      <c r="D1972" s="2">
        <v>1.2999999999999999E-2</v>
      </c>
      <c r="E1972" s="3">
        <v>2.6117482124604901E-25</v>
      </c>
      <c r="F1972" s="2" t="s">
        <v>116</v>
      </c>
      <c r="G1972" s="2" t="s">
        <v>2026</v>
      </c>
    </row>
    <row r="1973" spans="1:7" x14ac:dyDescent="0.2">
      <c r="A1973" s="3">
        <v>1.9311651525930399E-29</v>
      </c>
      <c r="B1973" s="2">
        <v>0.88178839781715201</v>
      </c>
      <c r="C1973" s="2">
        <v>0.23699999999999999</v>
      </c>
      <c r="D1973" s="2">
        <v>2.1000000000000001E-2</v>
      </c>
      <c r="E1973" s="3">
        <v>2.87357374705844E-25</v>
      </c>
      <c r="F1973" s="2" t="s">
        <v>116</v>
      </c>
      <c r="G1973" s="2" t="s">
        <v>2027</v>
      </c>
    </row>
    <row r="1974" spans="1:7" x14ac:dyDescent="0.2">
      <c r="A1974" s="3">
        <v>2.9173610504017598E-29</v>
      </c>
      <c r="B1974" s="2">
        <v>0.51527138465863898</v>
      </c>
      <c r="C1974" s="2">
        <v>0.105</v>
      </c>
      <c r="D1974" s="2">
        <v>3.0000000000000001E-3</v>
      </c>
      <c r="E1974" s="3">
        <v>4.3410332429978302E-25</v>
      </c>
      <c r="F1974" s="2" t="s">
        <v>116</v>
      </c>
      <c r="G1974" s="2" t="s">
        <v>2028</v>
      </c>
    </row>
    <row r="1975" spans="1:7" x14ac:dyDescent="0.2">
      <c r="A1975" s="3">
        <v>4.0045221634506698E-29</v>
      </c>
      <c r="B1975" s="2">
        <v>0.88313676868212698</v>
      </c>
      <c r="C1975" s="2">
        <v>0.30299999999999999</v>
      </c>
      <c r="D1975" s="2">
        <v>3.5999999999999997E-2</v>
      </c>
      <c r="E1975" s="3">
        <v>5.9587289792145897E-25</v>
      </c>
      <c r="F1975" s="2" t="s">
        <v>116</v>
      </c>
      <c r="G1975" s="2" t="s">
        <v>2029</v>
      </c>
    </row>
    <row r="1976" spans="1:7" x14ac:dyDescent="0.2">
      <c r="A1976" s="3">
        <v>2.12410799137065E-28</v>
      </c>
      <c r="B1976" s="2">
        <v>0.93241155499681305</v>
      </c>
      <c r="C1976" s="2">
        <v>0.224</v>
      </c>
      <c r="D1976" s="2">
        <v>0.02</v>
      </c>
      <c r="E1976" s="3">
        <v>3.1606726911595199E-24</v>
      </c>
      <c r="F1976" s="2" t="s">
        <v>116</v>
      </c>
      <c r="G1976" s="2" t="s">
        <v>2030</v>
      </c>
    </row>
    <row r="1977" spans="1:7" x14ac:dyDescent="0.2">
      <c r="A1977" s="3">
        <v>2.6404290358971101E-27</v>
      </c>
      <c r="B1977" s="2">
        <v>1.3752028377563601</v>
      </c>
      <c r="C1977" s="2">
        <v>0.84199999999999997</v>
      </c>
      <c r="D1977" s="2">
        <v>0.34300000000000003</v>
      </c>
      <c r="E1977" s="3">
        <v>3.9289584054149003E-23</v>
      </c>
      <c r="F1977" s="2" t="s">
        <v>116</v>
      </c>
      <c r="G1977" s="2" t="s">
        <v>607</v>
      </c>
    </row>
    <row r="1978" spans="1:7" x14ac:dyDescent="0.2">
      <c r="A1978" s="3">
        <v>2.1492030774973399E-26</v>
      </c>
      <c r="B1978" s="2">
        <v>0.64840972219579596</v>
      </c>
      <c r="C1978" s="2">
        <v>0.158</v>
      </c>
      <c r="D1978" s="2">
        <v>0.01</v>
      </c>
      <c r="E1978" s="3">
        <v>3.1980141793160302E-22</v>
      </c>
      <c r="F1978" s="2" t="s">
        <v>116</v>
      </c>
      <c r="G1978" s="2" t="s">
        <v>2031</v>
      </c>
    </row>
    <row r="1979" spans="1:7" x14ac:dyDescent="0.2">
      <c r="A1979" s="3">
        <v>8.65174980210368E-26</v>
      </c>
      <c r="B1979" s="2">
        <v>0.51525434747212495</v>
      </c>
      <c r="C1979" s="2">
        <v>0.11799999999999999</v>
      </c>
      <c r="D1979" s="2">
        <v>6.0000000000000001E-3</v>
      </c>
      <c r="E1979" s="3">
        <v>1.2873803705530301E-21</v>
      </c>
      <c r="F1979" s="2" t="s">
        <v>116</v>
      </c>
      <c r="G1979" s="2" t="s">
        <v>2032</v>
      </c>
    </row>
    <row r="1980" spans="1:7" x14ac:dyDescent="0.2">
      <c r="A1980" s="3">
        <v>2.0812556214576301E-25</v>
      </c>
      <c r="B1980" s="2">
        <v>0.97217452250449998</v>
      </c>
      <c r="C1980" s="2">
        <v>0.39500000000000002</v>
      </c>
      <c r="D1980" s="2">
        <v>6.9000000000000006E-2</v>
      </c>
      <c r="E1980" s="3">
        <v>3.0969083647289602E-21</v>
      </c>
      <c r="F1980" s="2" t="s">
        <v>116</v>
      </c>
      <c r="G1980" s="2" t="s">
        <v>2033</v>
      </c>
    </row>
    <row r="1981" spans="1:7" x14ac:dyDescent="0.2">
      <c r="A1981" s="3">
        <v>5.6765222210178601E-24</v>
      </c>
      <c r="B1981" s="2">
        <v>0.54028019640873304</v>
      </c>
      <c r="C1981" s="2">
        <v>0.14499999999999999</v>
      </c>
      <c r="D1981" s="2">
        <v>0.01</v>
      </c>
      <c r="E1981" s="3">
        <v>8.4466650648745701E-20</v>
      </c>
      <c r="F1981" s="2" t="s">
        <v>116</v>
      </c>
      <c r="G1981" s="2" t="s">
        <v>2034</v>
      </c>
    </row>
    <row r="1982" spans="1:7" x14ac:dyDescent="0.2">
      <c r="A1982" s="3">
        <v>1.0712163093862799E-23</v>
      </c>
      <c r="B1982" s="2">
        <v>0.63759859217508996</v>
      </c>
      <c r="C1982" s="2">
        <v>0.17100000000000001</v>
      </c>
      <c r="D1982" s="2">
        <v>1.4E-2</v>
      </c>
      <c r="E1982" s="3">
        <v>1.5939698683667801E-19</v>
      </c>
      <c r="F1982" s="2" t="s">
        <v>116</v>
      </c>
      <c r="G1982" s="2" t="s">
        <v>2035</v>
      </c>
    </row>
    <row r="1983" spans="1:7" x14ac:dyDescent="0.2">
      <c r="A1983" s="3">
        <v>8.7260235263033704E-23</v>
      </c>
      <c r="B1983" s="2">
        <v>1.02970510182016</v>
      </c>
      <c r="C1983" s="2">
        <v>0.39500000000000002</v>
      </c>
      <c r="D1983" s="2">
        <v>7.6999999999999999E-2</v>
      </c>
      <c r="E1983" s="3">
        <v>1.2984323007139399E-18</v>
      </c>
      <c r="F1983" s="2" t="s">
        <v>116</v>
      </c>
      <c r="G1983" s="2" t="s">
        <v>2036</v>
      </c>
    </row>
    <row r="1984" spans="1:7" x14ac:dyDescent="0.2">
      <c r="A1984" s="3">
        <v>1.25656231039413E-22</v>
      </c>
      <c r="B1984" s="2">
        <v>0.97726786934439802</v>
      </c>
      <c r="C1984" s="2">
        <v>0.44700000000000001</v>
      </c>
      <c r="D1984" s="2">
        <v>9.4E-2</v>
      </c>
      <c r="E1984" s="3">
        <v>1.8697647178664599E-18</v>
      </c>
      <c r="F1984" s="2" t="s">
        <v>116</v>
      </c>
      <c r="G1984" s="2" t="s">
        <v>2037</v>
      </c>
    </row>
    <row r="1985" spans="1:7" x14ac:dyDescent="0.2">
      <c r="A1985" s="3">
        <v>2.8591042980112198E-22</v>
      </c>
      <c r="B1985" s="2">
        <v>0.94528590903387799</v>
      </c>
      <c r="C1985" s="2">
        <v>0.68400000000000005</v>
      </c>
      <c r="D1985" s="2">
        <v>0.20599999999999999</v>
      </c>
      <c r="E1985" s="3">
        <v>4.2543471954406898E-18</v>
      </c>
      <c r="F1985" s="2" t="s">
        <v>116</v>
      </c>
      <c r="G1985" s="2" t="s">
        <v>212</v>
      </c>
    </row>
    <row r="1986" spans="1:7" x14ac:dyDescent="0.2">
      <c r="A1986" s="3">
        <v>8.3683659363213197E-22</v>
      </c>
      <c r="B1986" s="2">
        <v>0.57257134047289304</v>
      </c>
      <c r="C1986" s="2">
        <v>0.13200000000000001</v>
      </c>
      <c r="D1986" s="2">
        <v>8.9999999999999993E-3</v>
      </c>
      <c r="E1986" s="3">
        <v>1.24521285132461E-17</v>
      </c>
      <c r="F1986" s="2" t="s">
        <v>116</v>
      </c>
      <c r="G1986" s="2" t="s">
        <v>2038</v>
      </c>
    </row>
    <row r="1987" spans="1:7" x14ac:dyDescent="0.2">
      <c r="A1987" s="3">
        <v>1.00173788425698E-21</v>
      </c>
      <c r="B1987" s="2">
        <v>0.584429311597785</v>
      </c>
      <c r="C1987" s="2">
        <v>0.184</v>
      </c>
      <c r="D1987" s="2">
        <v>1.7999999999999999E-2</v>
      </c>
      <c r="E1987" s="3">
        <v>1.4905859717743801E-17</v>
      </c>
      <c r="F1987" s="2" t="s">
        <v>116</v>
      </c>
      <c r="G1987" s="2" t="s">
        <v>2039</v>
      </c>
    </row>
    <row r="1988" spans="1:7" x14ac:dyDescent="0.2">
      <c r="A1988" s="3">
        <v>1.47245307813118E-21</v>
      </c>
      <c r="B1988" s="2">
        <v>0.59047534532682899</v>
      </c>
      <c r="C1988" s="2">
        <v>0.224</v>
      </c>
      <c r="D1988" s="2">
        <v>2.7E-2</v>
      </c>
      <c r="E1988" s="3">
        <v>2.1910101802591901E-17</v>
      </c>
      <c r="F1988" s="2" t="s">
        <v>116</v>
      </c>
      <c r="G1988" s="2" t="s">
        <v>2040</v>
      </c>
    </row>
    <row r="1989" spans="1:7" x14ac:dyDescent="0.2">
      <c r="A1989" s="3">
        <v>4.14358080822313E-21</v>
      </c>
      <c r="B1989" s="2">
        <v>0.55787511985590399</v>
      </c>
      <c r="C1989" s="2">
        <v>0.13200000000000001</v>
      </c>
      <c r="D1989" s="2">
        <v>8.9999999999999993E-3</v>
      </c>
      <c r="E1989" s="3">
        <v>6.1656482426360197E-17</v>
      </c>
      <c r="F1989" s="2" t="s">
        <v>116</v>
      </c>
      <c r="G1989" s="2" t="s">
        <v>2041</v>
      </c>
    </row>
    <row r="1990" spans="1:7" x14ac:dyDescent="0.2">
      <c r="A1990" s="3">
        <v>4.4431152847660204E-21</v>
      </c>
      <c r="B1990" s="2">
        <v>1.2891816680291399</v>
      </c>
      <c r="C1990" s="2">
        <v>0.64500000000000002</v>
      </c>
      <c r="D1990" s="2">
        <v>0.21199999999999999</v>
      </c>
      <c r="E1990" s="3">
        <v>6.6113555437318297E-17</v>
      </c>
      <c r="F1990" s="2" t="s">
        <v>116</v>
      </c>
      <c r="G1990" s="2" t="s">
        <v>606</v>
      </c>
    </row>
    <row r="1991" spans="1:7" x14ac:dyDescent="0.2">
      <c r="A1991" s="3">
        <v>2.30436619864206E-20</v>
      </c>
      <c r="B1991" s="2">
        <v>0.53564604902458901</v>
      </c>
      <c r="C1991" s="2">
        <v>0.158</v>
      </c>
      <c r="D1991" s="2">
        <v>1.4E-2</v>
      </c>
      <c r="E1991" s="3">
        <v>3.4288969035793902E-16</v>
      </c>
      <c r="F1991" s="2" t="s">
        <v>116</v>
      </c>
      <c r="G1991" s="2" t="s">
        <v>2042</v>
      </c>
    </row>
    <row r="1992" spans="1:7" x14ac:dyDescent="0.2">
      <c r="A1992" s="3">
        <v>1.2460621361306701E-18</v>
      </c>
      <c r="B1992" s="2">
        <v>0.80990554424018202</v>
      </c>
      <c r="C1992" s="2">
        <v>0.39500000000000002</v>
      </c>
      <c r="D1992" s="2">
        <v>8.6999999999999994E-2</v>
      </c>
      <c r="E1992" s="3">
        <v>1.85414045856244E-14</v>
      </c>
      <c r="F1992" s="2" t="s">
        <v>116</v>
      </c>
      <c r="G1992" s="2" t="s">
        <v>2043</v>
      </c>
    </row>
    <row r="1993" spans="1:7" x14ac:dyDescent="0.2">
      <c r="A1993" s="3">
        <v>2.4917711023753299E-18</v>
      </c>
      <c r="B1993" s="2">
        <v>0.71385995486850096</v>
      </c>
      <c r="C1993" s="2">
        <v>0.17100000000000001</v>
      </c>
      <c r="D1993" s="2">
        <v>1.9E-2</v>
      </c>
      <c r="E1993" s="3">
        <v>3.7077554003345001E-14</v>
      </c>
      <c r="F1993" s="2" t="s">
        <v>116</v>
      </c>
      <c r="G1993" s="2" t="s">
        <v>2044</v>
      </c>
    </row>
    <row r="1994" spans="1:7" x14ac:dyDescent="0.2">
      <c r="A1994" s="3">
        <v>2.67209901474E-18</v>
      </c>
      <c r="B1994" s="2">
        <v>1.0750956931159401</v>
      </c>
      <c r="C1994" s="2">
        <v>0.28899999999999998</v>
      </c>
      <c r="D1994" s="2">
        <v>5.2999999999999999E-2</v>
      </c>
      <c r="E1994" s="3">
        <v>3.97608333393311E-14</v>
      </c>
      <c r="F1994" s="2" t="s">
        <v>116</v>
      </c>
      <c r="G1994" s="2" t="s">
        <v>1583</v>
      </c>
    </row>
    <row r="1995" spans="1:7" x14ac:dyDescent="0.2">
      <c r="A1995" s="3">
        <v>4.3853819013695E-18</v>
      </c>
      <c r="B1995" s="2">
        <v>0.60349051720343805</v>
      </c>
      <c r="C1995" s="2">
        <v>0.17100000000000001</v>
      </c>
      <c r="D1995" s="2">
        <v>1.9E-2</v>
      </c>
      <c r="E1995" s="3">
        <v>6.5254482692378206E-14</v>
      </c>
      <c r="F1995" s="2" t="s">
        <v>116</v>
      </c>
      <c r="G1995" s="2" t="s">
        <v>2045</v>
      </c>
    </row>
    <row r="1996" spans="1:7" x14ac:dyDescent="0.2">
      <c r="A1996" s="3">
        <v>7.3478532789842297E-18</v>
      </c>
      <c r="B1996" s="2">
        <v>0.88029825945366902</v>
      </c>
      <c r="C1996" s="2">
        <v>0.51300000000000001</v>
      </c>
      <c r="D1996" s="2">
        <v>0.14299999999999999</v>
      </c>
      <c r="E1996" s="3">
        <v>1.09336056791285E-13</v>
      </c>
      <c r="F1996" s="2" t="s">
        <v>116</v>
      </c>
      <c r="G1996" s="2" t="s">
        <v>1885</v>
      </c>
    </row>
    <row r="1997" spans="1:7" x14ac:dyDescent="0.2">
      <c r="A1997" s="3">
        <v>7.8350995592692201E-18</v>
      </c>
      <c r="B1997" s="2">
        <v>0.91140142272573699</v>
      </c>
      <c r="C1997" s="2">
        <v>0.17100000000000001</v>
      </c>
      <c r="D1997" s="2">
        <v>0.02</v>
      </c>
      <c r="E1997" s="3">
        <v>1.1658628144192601E-13</v>
      </c>
      <c r="F1997" s="2" t="s">
        <v>116</v>
      </c>
      <c r="G1997" s="2" t="s">
        <v>2046</v>
      </c>
    </row>
    <row r="1998" spans="1:7" x14ac:dyDescent="0.2">
      <c r="A1998" s="3">
        <v>1.0999877893117899E-17</v>
      </c>
      <c r="B1998" s="2">
        <v>0.59241861249330996</v>
      </c>
      <c r="C1998" s="2">
        <v>0.184</v>
      </c>
      <c r="D1998" s="2">
        <v>2.3E-2</v>
      </c>
      <c r="E1998" s="3">
        <v>1.63678183049594E-13</v>
      </c>
      <c r="F1998" s="2" t="s">
        <v>116</v>
      </c>
      <c r="G1998" s="2" t="s">
        <v>2047</v>
      </c>
    </row>
    <row r="1999" spans="1:7" x14ac:dyDescent="0.2">
      <c r="A1999" s="3">
        <v>1.30942473488078E-17</v>
      </c>
      <c r="B1999" s="2">
        <v>0.80733373776043504</v>
      </c>
      <c r="C1999" s="2">
        <v>0.30299999999999999</v>
      </c>
      <c r="D1999" s="2">
        <v>5.8000000000000003E-2</v>
      </c>
      <c r="E1999" s="3">
        <v>1.9484240055025999E-13</v>
      </c>
      <c r="F1999" s="2" t="s">
        <v>116</v>
      </c>
      <c r="G1999" s="2" t="s">
        <v>2048</v>
      </c>
    </row>
    <row r="2000" spans="1:7" x14ac:dyDescent="0.2">
      <c r="A2000" s="3">
        <v>1.4245393821115399E-17</v>
      </c>
      <c r="B2000" s="2">
        <v>0.49463265932394102</v>
      </c>
      <c r="C2000" s="2">
        <v>0.11799999999999999</v>
      </c>
      <c r="D2000" s="2">
        <v>8.9999999999999993E-3</v>
      </c>
      <c r="E2000" s="3">
        <v>2.11971460058197E-13</v>
      </c>
      <c r="F2000" s="2" t="s">
        <v>116</v>
      </c>
      <c r="G2000" s="2" t="s">
        <v>2049</v>
      </c>
    </row>
    <row r="2001" spans="1:7" x14ac:dyDescent="0.2">
      <c r="A2001" s="3">
        <v>1.8456459130026199E-17</v>
      </c>
      <c r="B2001" s="2">
        <v>0.78955366546164796</v>
      </c>
      <c r="C2001" s="2">
        <v>0.42099999999999999</v>
      </c>
      <c r="D2001" s="2">
        <v>0.10199999999999999</v>
      </c>
      <c r="E2001" s="3">
        <v>2.7463211185479E-13</v>
      </c>
      <c r="F2001" s="2" t="s">
        <v>116</v>
      </c>
      <c r="G2001" s="2" t="s">
        <v>2050</v>
      </c>
    </row>
    <row r="2002" spans="1:7" x14ac:dyDescent="0.2">
      <c r="A2002" s="3">
        <v>2.0940111273802001E-17</v>
      </c>
      <c r="B2002" s="2">
        <v>0.45732810339282598</v>
      </c>
      <c r="C2002" s="2">
        <v>0.14499999999999999</v>
      </c>
      <c r="D2002" s="2">
        <v>1.4E-2</v>
      </c>
      <c r="E2002" s="3">
        <v>3.1158885575417301E-13</v>
      </c>
      <c r="F2002" s="2" t="s">
        <v>116</v>
      </c>
      <c r="G2002" s="2" t="s">
        <v>2051</v>
      </c>
    </row>
    <row r="2003" spans="1:7" x14ac:dyDescent="0.2">
      <c r="A2003" s="3">
        <v>2.3464865467528201E-17</v>
      </c>
      <c r="B2003" s="2">
        <v>0.41863664894681801</v>
      </c>
      <c r="C2003" s="2">
        <v>0.158</v>
      </c>
      <c r="D2003" s="2">
        <v>1.7000000000000001E-2</v>
      </c>
      <c r="E2003" s="3">
        <v>3.4915719815682001E-13</v>
      </c>
      <c r="F2003" s="2" t="s">
        <v>116</v>
      </c>
      <c r="G2003" s="2" t="s">
        <v>2052</v>
      </c>
    </row>
    <row r="2004" spans="1:7" x14ac:dyDescent="0.2">
      <c r="A2004" s="3">
        <v>5.7914333449140996E-17</v>
      </c>
      <c r="B2004" s="2">
        <v>0.61053849484358103</v>
      </c>
      <c r="C2004" s="2">
        <v>0.23699999999999999</v>
      </c>
      <c r="D2004" s="2">
        <v>3.6999999999999998E-2</v>
      </c>
      <c r="E2004" s="3">
        <v>8.6176528172321797E-13</v>
      </c>
      <c r="F2004" s="2" t="s">
        <v>116</v>
      </c>
      <c r="G2004" s="2" t="s">
        <v>2053</v>
      </c>
    </row>
    <row r="2005" spans="1:7" x14ac:dyDescent="0.2">
      <c r="A2005" s="3">
        <v>1.88966189721806E-16</v>
      </c>
      <c r="B2005" s="2">
        <v>0.96267393023306702</v>
      </c>
      <c r="C2005" s="2">
        <v>0.23699999999999999</v>
      </c>
      <c r="D2005" s="2">
        <v>0.04</v>
      </c>
      <c r="E2005" s="3">
        <v>2.81181690306047E-12</v>
      </c>
      <c r="F2005" s="2" t="s">
        <v>116</v>
      </c>
      <c r="G2005" s="2" t="s">
        <v>2054</v>
      </c>
    </row>
    <row r="2006" spans="1:7" x14ac:dyDescent="0.2">
      <c r="A2006" s="3">
        <v>2.1522201140412299E-16</v>
      </c>
      <c r="B2006" s="2">
        <v>0.72073760255238895</v>
      </c>
      <c r="C2006" s="2">
        <v>0.39500000000000002</v>
      </c>
      <c r="D2006" s="2">
        <v>9.2999999999999999E-2</v>
      </c>
      <c r="E2006" s="3">
        <v>3.2025035296933498E-12</v>
      </c>
      <c r="F2006" s="2" t="s">
        <v>116</v>
      </c>
      <c r="G2006" s="2" t="s">
        <v>195</v>
      </c>
    </row>
    <row r="2007" spans="1:7" x14ac:dyDescent="0.2">
      <c r="A2007" s="3">
        <v>6.2198638397930001E-16</v>
      </c>
      <c r="B2007" s="2">
        <v>0.84768813803630605</v>
      </c>
      <c r="C2007" s="2">
        <v>0.69699999999999995</v>
      </c>
      <c r="D2007" s="2">
        <v>0.27</v>
      </c>
      <c r="E2007" s="3">
        <v>9.2551573936119798E-12</v>
      </c>
      <c r="F2007" s="2" t="s">
        <v>116</v>
      </c>
      <c r="G2007" s="2" t="s">
        <v>343</v>
      </c>
    </row>
    <row r="2008" spans="1:7" x14ac:dyDescent="0.2">
      <c r="A2008" s="3">
        <v>6.8027813474621598E-16</v>
      </c>
      <c r="B2008" s="2">
        <v>0.37798114194175603</v>
      </c>
      <c r="C2008" s="2">
        <v>0.105</v>
      </c>
      <c r="D2008" s="2">
        <v>8.0000000000000002E-3</v>
      </c>
      <c r="E2008" s="3">
        <v>1.0122538645023701E-11</v>
      </c>
      <c r="F2008" s="2" t="s">
        <v>116</v>
      </c>
      <c r="G2008" s="2" t="s">
        <v>2055</v>
      </c>
    </row>
    <row r="2009" spans="1:7" x14ac:dyDescent="0.2">
      <c r="A2009" s="3">
        <v>9.5487630689033291E-16</v>
      </c>
      <c r="B2009" s="2">
        <v>0.94516927395664396</v>
      </c>
      <c r="C2009" s="2">
        <v>0.63200000000000001</v>
      </c>
      <c r="D2009" s="2">
        <v>0.22500000000000001</v>
      </c>
      <c r="E2009" s="3">
        <v>1.4208559446528199E-11</v>
      </c>
      <c r="F2009" s="2" t="s">
        <v>116</v>
      </c>
      <c r="G2009" s="2" t="s">
        <v>323</v>
      </c>
    </row>
    <row r="2010" spans="1:7" x14ac:dyDescent="0.2">
      <c r="A2010" s="3">
        <v>1.4206051952404299E-15</v>
      </c>
      <c r="B2010" s="2">
        <v>0.52006544897903495</v>
      </c>
      <c r="C2010" s="2">
        <v>0.21099999999999999</v>
      </c>
      <c r="D2010" s="2">
        <v>3.2000000000000001E-2</v>
      </c>
      <c r="E2010" s="3">
        <v>2.1138605305177602E-11</v>
      </c>
      <c r="F2010" s="2" t="s">
        <v>116</v>
      </c>
      <c r="G2010" s="2" t="s">
        <v>2056</v>
      </c>
    </row>
    <row r="2011" spans="1:7" x14ac:dyDescent="0.2">
      <c r="A2011" s="3">
        <v>2.9046376914042401E-15</v>
      </c>
      <c r="B2011" s="2">
        <v>0.50622085818582996</v>
      </c>
      <c r="C2011" s="2">
        <v>0.14499999999999999</v>
      </c>
      <c r="D2011" s="2">
        <v>1.6E-2</v>
      </c>
      <c r="E2011" s="3">
        <v>4.32210088480951E-11</v>
      </c>
      <c r="F2011" s="2" t="s">
        <v>116</v>
      </c>
      <c r="G2011" s="2" t="s">
        <v>2057</v>
      </c>
    </row>
    <row r="2012" spans="1:7" x14ac:dyDescent="0.2">
      <c r="A2012" s="3">
        <v>2.9360230413214798E-15</v>
      </c>
      <c r="B2012" s="2">
        <v>0.67990752041426705</v>
      </c>
      <c r="C2012" s="2">
        <v>0.27600000000000002</v>
      </c>
      <c r="D2012" s="2">
        <v>5.3999999999999999E-2</v>
      </c>
      <c r="E2012" s="3">
        <v>4.3688022854863603E-11</v>
      </c>
      <c r="F2012" s="2" t="s">
        <v>116</v>
      </c>
      <c r="G2012" s="2" t="s">
        <v>2058</v>
      </c>
    </row>
    <row r="2013" spans="1:7" x14ac:dyDescent="0.2">
      <c r="A2013" s="3">
        <v>4.3135696321733904E-15</v>
      </c>
      <c r="B2013" s="2">
        <v>0.51536368213785699</v>
      </c>
      <c r="C2013" s="2">
        <v>0.13200000000000001</v>
      </c>
      <c r="D2013" s="2">
        <v>1.4E-2</v>
      </c>
      <c r="E2013" s="3">
        <v>6.4185916126740001E-11</v>
      </c>
      <c r="F2013" s="2" t="s">
        <v>116</v>
      </c>
      <c r="G2013" s="2" t="s">
        <v>2059</v>
      </c>
    </row>
    <row r="2014" spans="1:7" x14ac:dyDescent="0.2">
      <c r="A2014" s="3">
        <v>5.8871367173650399E-15</v>
      </c>
      <c r="B2014" s="2">
        <v>0.393755220866704</v>
      </c>
      <c r="C2014" s="2">
        <v>0.11799999999999999</v>
      </c>
      <c r="D2014" s="2">
        <v>1.0999999999999999E-2</v>
      </c>
      <c r="E2014" s="3">
        <v>8.7600594354391801E-11</v>
      </c>
      <c r="F2014" s="2" t="s">
        <v>116</v>
      </c>
      <c r="G2014" s="2" t="s">
        <v>2060</v>
      </c>
    </row>
    <row r="2015" spans="1:7" x14ac:dyDescent="0.2">
      <c r="A2015" s="3">
        <v>6.06269780600425E-15</v>
      </c>
      <c r="B2015" s="2">
        <v>0.45223298964014302</v>
      </c>
      <c r="C2015" s="2">
        <v>0.13200000000000001</v>
      </c>
      <c r="D2015" s="2">
        <v>1.4E-2</v>
      </c>
      <c r="E2015" s="3">
        <v>9.0212943353343295E-11</v>
      </c>
      <c r="F2015" s="2" t="s">
        <v>116</v>
      </c>
      <c r="G2015" s="2" t="s">
        <v>2061</v>
      </c>
    </row>
    <row r="2016" spans="1:7" x14ac:dyDescent="0.2">
      <c r="A2016" s="3">
        <v>6.1936200261152701E-15</v>
      </c>
      <c r="B2016" s="2">
        <v>0.423995399884048</v>
      </c>
      <c r="C2016" s="2">
        <v>0.11799999999999999</v>
      </c>
      <c r="D2016" s="2">
        <v>1.0999999999999999E-2</v>
      </c>
      <c r="E2016" s="3">
        <v>9.2161065988595095E-11</v>
      </c>
      <c r="F2016" s="2" t="s">
        <v>116</v>
      </c>
      <c r="G2016" s="9">
        <v>43893</v>
      </c>
    </row>
    <row r="2017" spans="1:7" x14ac:dyDescent="0.2">
      <c r="A2017" s="3">
        <v>7.2826680592818597E-15</v>
      </c>
      <c r="B2017" s="2">
        <v>0.63174915331763604</v>
      </c>
      <c r="C2017" s="2">
        <v>0.316</v>
      </c>
      <c r="D2017" s="2">
        <v>6.9000000000000006E-2</v>
      </c>
      <c r="E2017" s="3">
        <v>1.08366100722114E-10</v>
      </c>
      <c r="F2017" s="2" t="s">
        <v>116</v>
      </c>
      <c r="G2017" s="2" t="s">
        <v>2062</v>
      </c>
    </row>
    <row r="2018" spans="1:7" x14ac:dyDescent="0.2">
      <c r="A2018" s="3">
        <v>7.7365335069580006E-15</v>
      </c>
      <c r="B2018" s="2">
        <v>0.48648223189302098</v>
      </c>
      <c r="C2018" s="2">
        <v>0.105</v>
      </c>
      <c r="D2018" s="2">
        <v>8.9999999999999993E-3</v>
      </c>
      <c r="E2018" s="3">
        <v>1.15119618583535E-10</v>
      </c>
      <c r="F2018" s="2" t="s">
        <v>116</v>
      </c>
      <c r="G2018" s="2" t="s">
        <v>2063</v>
      </c>
    </row>
    <row r="2019" spans="1:7" x14ac:dyDescent="0.2">
      <c r="A2019" s="3">
        <v>9.4765375912009693E-15</v>
      </c>
      <c r="B2019" s="2">
        <v>0.65032545668215302</v>
      </c>
      <c r="C2019" s="2">
        <v>0.13200000000000001</v>
      </c>
      <c r="D2019" s="2">
        <v>1.4E-2</v>
      </c>
      <c r="E2019" s="3">
        <v>1.4101087935706999E-10</v>
      </c>
      <c r="F2019" s="2" t="s">
        <v>116</v>
      </c>
      <c r="G2019" s="2" t="s">
        <v>2064</v>
      </c>
    </row>
    <row r="2020" spans="1:7" x14ac:dyDescent="0.2">
      <c r="A2020" s="3">
        <v>1.1194590939556E-14</v>
      </c>
      <c r="B2020" s="2">
        <v>0.82480780164090695</v>
      </c>
      <c r="C2020" s="2">
        <v>0.19700000000000001</v>
      </c>
      <c r="D2020" s="2">
        <v>3.1E-2</v>
      </c>
      <c r="E2020" s="3">
        <v>1.6657551318059299E-10</v>
      </c>
      <c r="F2020" s="2" t="s">
        <v>116</v>
      </c>
      <c r="G2020" s="2" t="s">
        <v>2065</v>
      </c>
    </row>
    <row r="2021" spans="1:7" x14ac:dyDescent="0.2">
      <c r="A2021" s="3">
        <v>1.37873317939316E-14</v>
      </c>
      <c r="B2021" s="2">
        <v>0.96010044723816201</v>
      </c>
      <c r="C2021" s="2">
        <v>0.68400000000000005</v>
      </c>
      <c r="D2021" s="2">
        <v>0.29799999999999999</v>
      </c>
      <c r="E2021" s="3">
        <v>2.0515549709370201E-10</v>
      </c>
      <c r="F2021" s="2" t="s">
        <v>116</v>
      </c>
      <c r="G2021" s="2" t="s">
        <v>183</v>
      </c>
    </row>
    <row r="2022" spans="1:7" x14ac:dyDescent="0.2">
      <c r="A2022" s="3">
        <v>2.07108714771462E-14</v>
      </c>
      <c r="B2022" s="2">
        <v>0.59374548453536102</v>
      </c>
      <c r="C2022" s="2">
        <v>0.19700000000000001</v>
      </c>
      <c r="D2022" s="2">
        <v>3.1E-2</v>
      </c>
      <c r="E2022" s="3">
        <v>3.0817776757993599E-10</v>
      </c>
      <c r="F2022" s="2" t="s">
        <v>116</v>
      </c>
      <c r="G2022" s="2" t="s">
        <v>2066</v>
      </c>
    </row>
    <row r="2023" spans="1:7" x14ac:dyDescent="0.2">
      <c r="A2023" s="3">
        <v>2.1158232528723099E-14</v>
      </c>
      <c r="B2023" s="2">
        <v>0.793775760017569</v>
      </c>
      <c r="C2023" s="2">
        <v>0.23699999999999999</v>
      </c>
      <c r="D2023" s="2">
        <v>4.3999999999999997E-2</v>
      </c>
      <c r="E2023" s="3">
        <v>3.1483450002740002E-10</v>
      </c>
      <c r="F2023" s="2" t="s">
        <v>116</v>
      </c>
      <c r="G2023" s="2" t="s">
        <v>2067</v>
      </c>
    </row>
    <row r="2024" spans="1:7" x14ac:dyDescent="0.2">
      <c r="A2024" s="3">
        <v>2.3528754326995501E-14</v>
      </c>
      <c r="B2024" s="2">
        <v>0.80060726256220005</v>
      </c>
      <c r="C2024" s="2">
        <v>0.53900000000000003</v>
      </c>
      <c r="D2024" s="2">
        <v>0.17399999999999999</v>
      </c>
      <c r="E2024" s="3">
        <v>3.5010786438569302E-10</v>
      </c>
      <c r="F2024" s="2" t="s">
        <v>116</v>
      </c>
      <c r="G2024" s="2" t="s">
        <v>264</v>
      </c>
    </row>
    <row r="2025" spans="1:7" x14ac:dyDescent="0.2">
      <c r="A2025" s="3">
        <v>5.7714140301551901E-14</v>
      </c>
      <c r="B2025" s="2">
        <v>0.69975363446222605</v>
      </c>
      <c r="C2025" s="2">
        <v>0.19700000000000001</v>
      </c>
      <c r="D2025" s="2">
        <v>3.2000000000000001E-2</v>
      </c>
      <c r="E2025" s="3">
        <v>8.5878640768709198E-10</v>
      </c>
      <c r="F2025" s="2" t="s">
        <v>116</v>
      </c>
      <c r="G2025" s="2" t="s">
        <v>2068</v>
      </c>
    </row>
    <row r="2026" spans="1:7" x14ac:dyDescent="0.2">
      <c r="A2026" s="3">
        <v>8.8615735720201894E-14</v>
      </c>
      <c r="B2026" s="2">
        <v>0.52192943642620504</v>
      </c>
      <c r="C2026" s="2">
        <v>0.11799999999999999</v>
      </c>
      <c r="D2026" s="2">
        <v>1.2E-2</v>
      </c>
      <c r="E2026" s="3">
        <v>1.3186021475165999E-9</v>
      </c>
      <c r="F2026" s="2" t="s">
        <v>116</v>
      </c>
      <c r="G2026" s="2" t="s">
        <v>2069</v>
      </c>
    </row>
    <row r="2027" spans="1:7" x14ac:dyDescent="0.2">
      <c r="A2027" s="3">
        <v>1.41551058088572E-13</v>
      </c>
      <c r="B2027" s="2">
        <v>0.45836527615488099</v>
      </c>
      <c r="C2027" s="2">
        <v>0.27600000000000002</v>
      </c>
      <c r="D2027" s="2">
        <v>5.7000000000000002E-2</v>
      </c>
      <c r="E2027" s="3">
        <v>2.1062797443579502E-9</v>
      </c>
      <c r="F2027" s="2" t="s">
        <v>116</v>
      </c>
      <c r="G2027" s="2" t="s">
        <v>2070</v>
      </c>
    </row>
    <row r="2028" spans="1:7" x14ac:dyDescent="0.2">
      <c r="A2028" s="3">
        <v>1.45423982535447E-13</v>
      </c>
      <c r="B2028" s="2">
        <v>0.47685693142677099</v>
      </c>
      <c r="C2028" s="2">
        <v>0.17100000000000001</v>
      </c>
      <c r="D2028" s="2">
        <v>2.5000000000000001E-2</v>
      </c>
      <c r="E2028" s="3">
        <v>2.16390886012745E-9</v>
      </c>
      <c r="F2028" s="2" t="s">
        <v>116</v>
      </c>
      <c r="G2028" s="2" t="s">
        <v>2071</v>
      </c>
    </row>
    <row r="2029" spans="1:7" x14ac:dyDescent="0.2">
      <c r="A2029" s="3">
        <v>1.4663374060083E-13</v>
      </c>
      <c r="B2029" s="2">
        <v>0.65309849201287296</v>
      </c>
      <c r="C2029" s="2">
        <v>0.28899999999999998</v>
      </c>
      <c r="D2029" s="2">
        <v>6.4000000000000001E-2</v>
      </c>
      <c r="E2029" s="3">
        <v>2.18191006014035E-9</v>
      </c>
      <c r="F2029" s="2" t="s">
        <v>116</v>
      </c>
      <c r="G2029" s="2" t="s">
        <v>2072</v>
      </c>
    </row>
    <row r="2030" spans="1:7" x14ac:dyDescent="0.2">
      <c r="A2030" s="3">
        <v>2.1226129703058701E-13</v>
      </c>
      <c r="B2030" s="2">
        <v>0.49518277898537899</v>
      </c>
      <c r="C2030" s="2">
        <v>0.184</v>
      </c>
      <c r="D2030" s="2">
        <v>2.9000000000000001E-2</v>
      </c>
      <c r="E2030" s="3">
        <v>3.1584480998151299E-9</v>
      </c>
      <c r="F2030" s="2" t="s">
        <v>116</v>
      </c>
      <c r="G2030" s="2" t="s">
        <v>2073</v>
      </c>
    </row>
    <row r="2031" spans="1:7" x14ac:dyDescent="0.2">
      <c r="A2031" s="3">
        <v>2.3837123494966099E-13</v>
      </c>
      <c r="B2031" s="2">
        <v>0.78584132632154002</v>
      </c>
      <c r="C2031" s="2">
        <v>0.25</v>
      </c>
      <c r="D2031" s="2">
        <v>5.1999999999999998E-2</v>
      </c>
      <c r="E2031" s="3">
        <v>3.5469639760509598E-9</v>
      </c>
      <c r="F2031" s="2" t="s">
        <v>116</v>
      </c>
      <c r="G2031" s="2" t="s">
        <v>2074</v>
      </c>
    </row>
    <row r="2032" spans="1:7" x14ac:dyDescent="0.2">
      <c r="A2032" s="3">
        <v>2.4834233526734801E-13</v>
      </c>
      <c r="B2032" s="2">
        <v>0.60913858116207198</v>
      </c>
      <c r="C2032" s="2">
        <v>0.23699999999999999</v>
      </c>
      <c r="D2032" s="2">
        <v>4.5999999999999999E-2</v>
      </c>
      <c r="E2032" s="3">
        <v>3.69533394877814E-9</v>
      </c>
      <c r="F2032" s="2" t="s">
        <v>116</v>
      </c>
      <c r="G2032" s="2" t="s">
        <v>2075</v>
      </c>
    </row>
    <row r="2033" spans="1:7" x14ac:dyDescent="0.2">
      <c r="A2033" s="3">
        <v>2.5052486978362898E-13</v>
      </c>
      <c r="B2033" s="2">
        <v>0.58393234931628601</v>
      </c>
      <c r="C2033" s="2">
        <v>0.25</v>
      </c>
      <c r="D2033" s="2">
        <v>5.0999999999999997E-2</v>
      </c>
      <c r="E2033" s="3">
        <v>3.7278100623804E-9</v>
      </c>
      <c r="F2033" s="2" t="s">
        <v>116</v>
      </c>
      <c r="G2033" s="2" t="s">
        <v>2076</v>
      </c>
    </row>
    <row r="2034" spans="1:7" x14ac:dyDescent="0.2">
      <c r="A2034" s="3">
        <v>3.5432789933098902E-13</v>
      </c>
      <c r="B2034" s="2">
        <v>0.57164207799698596</v>
      </c>
      <c r="C2034" s="2">
        <v>0.11799999999999999</v>
      </c>
      <c r="D2034" s="2">
        <v>1.2999999999999999E-2</v>
      </c>
      <c r="E2034" s="3">
        <v>5.2723991420451098E-9</v>
      </c>
      <c r="F2034" s="2" t="s">
        <v>116</v>
      </c>
      <c r="G2034" s="2" t="s">
        <v>2077</v>
      </c>
    </row>
    <row r="2035" spans="1:7" x14ac:dyDescent="0.2">
      <c r="A2035" s="3">
        <v>5.9159425748052995E-13</v>
      </c>
      <c r="B2035" s="2">
        <v>0.412394241720065</v>
      </c>
      <c r="C2035" s="2">
        <v>0.105</v>
      </c>
      <c r="D2035" s="2">
        <v>0.01</v>
      </c>
      <c r="E2035" s="3">
        <v>8.8029225513102893E-9</v>
      </c>
      <c r="F2035" s="2" t="s">
        <v>116</v>
      </c>
      <c r="G2035" s="2" t="s">
        <v>2078</v>
      </c>
    </row>
    <row r="2036" spans="1:7" x14ac:dyDescent="0.2">
      <c r="A2036" s="3">
        <v>6.6613791330801696E-13</v>
      </c>
      <c r="B2036" s="2">
        <v>0.575361769844979</v>
      </c>
      <c r="C2036" s="2">
        <v>0.56599999999999995</v>
      </c>
      <c r="D2036" s="2">
        <v>0.19900000000000001</v>
      </c>
      <c r="E2036" s="3">
        <v>9.9121321500232897E-9</v>
      </c>
      <c r="F2036" s="2" t="s">
        <v>116</v>
      </c>
      <c r="G2036" s="2" t="s">
        <v>2079</v>
      </c>
    </row>
    <row r="2037" spans="1:7" x14ac:dyDescent="0.2">
      <c r="A2037" s="3">
        <v>7.1680908012843601E-13</v>
      </c>
      <c r="B2037" s="2">
        <v>0.512793442923967</v>
      </c>
      <c r="C2037" s="2">
        <v>0.158</v>
      </c>
      <c r="D2037" s="2">
        <v>2.3E-2</v>
      </c>
      <c r="E2037" s="3">
        <v>1.06661191123111E-8</v>
      </c>
      <c r="F2037" s="2" t="s">
        <v>116</v>
      </c>
      <c r="G2037" s="2" t="s">
        <v>2080</v>
      </c>
    </row>
    <row r="2038" spans="1:7" x14ac:dyDescent="0.2">
      <c r="A2038" s="3">
        <v>1.3791160561070599E-12</v>
      </c>
      <c r="B2038" s="2">
        <v>0.50480138736106195</v>
      </c>
      <c r="C2038" s="2">
        <v>0.184</v>
      </c>
      <c r="D2038" s="2">
        <v>3.1E-2</v>
      </c>
      <c r="E2038" s="3">
        <v>2.0521246914873101E-8</v>
      </c>
      <c r="F2038" s="2" t="s">
        <v>116</v>
      </c>
      <c r="G2038" s="2" t="s">
        <v>2081</v>
      </c>
    </row>
    <row r="2039" spans="1:7" x14ac:dyDescent="0.2">
      <c r="A2039" s="3">
        <v>2.0447573336085199E-12</v>
      </c>
      <c r="B2039" s="2">
        <v>0.41094325926934999</v>
      </c>
      <c r="C2039" s="2">
        <v>0.11799999999999999</v>
      </c>
      <c r="D2039" s="2">
        <v>1.4E-2</v>
      </c>
      <c r="E2039" s="3">
        <v>3.0425989124094797E-8</v>
      </c>
      <c r="F2039" s="2" t="s">
        <v>116</v>
      </c>
      <c r="G2039" s="2" t="s">
        <v>2082</v>
      </c>
    </row>
    <row r="2040" spans="1:7" x14ac:dyDescent="0.2">
      <c r="A2040" s="3">
        <v>2.34339422758063E-12</v>
      </c>
      <c r="B2040" s="2">
        <v>0.73890053976549797</v>
      </c>
      <c r="C2040" s="2">
        <v>0.434</v>
      </c>
      <c r="D2040" s="2">
        <v>0.13600000000000001</v>
      </c>
      <c r="E2040" s="3">
        <v>3.4869706106399798E-8</v>
      </c>
      <c r="F2040" s="2" t="s">
        <v>116</v>
      </c>
      <c r="G2040" s="2" t="s">
        <v>281</v>
      </c>
    </row>
    <row r="2041" spans="1:7" x14ac:dyDescent="0.2">
      <c r="A2041" s="3">
        <v>2.39080910434704E-12</v>
      </c>
      <c r="B2041" s="2">
        <v>0.50576106615751903</v>
      </c>
      <c r="C2041" s="2">
        <v>0.19700000000000001</v>
      </c>
      <c r="D2041" s="2">
        <v>3.5999999999999997E-2</v>
      </c>
      <c r="E2041" s="3">
        <v>3.5575239472684003E-8</v>
      </c>
      <c r="F2041" s="2" t="s">
        <v>116</v>
      </c>
      <c r="G2041" s="2" t="s">
        <v>1920</v>
      </c>
    </row>
    <row r="2042" spans="1:7" x14ac:dyDescent="0.2">
      <c r="A2042" s="3">
        <v>2.4283226757842599E-12</v>
      </c>
      <c r="B2042" s="2">
        <v>0.68038381634527201</v>
      </c>
      <c r="C2042" s="2">
        <v>0.34200000000000003</v>
      </c>
      <c r="D2042" s="2">
        <v>9.4E-2</v>
      </c>
      <c r="E2042" s="3">
        <v>3.61334414156698E-8</v>
      </c>
      <c r="F2042" s="2" t="s">
        <v>116</v>
      </c>
      <c r="G2042" s="2" t="s">
        <v>2083</v>
      </c>
    </row>
    <row r="2043" spans="1:7" x14ac:dyDescent="0.2">
      <c r="A2043" s="3">
        <v>4.6920980652081096E-12</v>
      </c>
      <c r="B2043" s="2">
        <v>0.61563043975554199</v>
      </c>
      <c r="C2043" s="2">
        <v>0.27600000000000002</v>
      </c>
      <c r="D2043" s="2">
        <v>6.5000000000000002E-2</v>
      </c>
      <c r="E2043" s="3">
        <v>6.9818419210296703E-8</v>
      </c>
      <c r="F2043" s="2" t="s">
        <v>116</v>
      </c>
      <c r="G2043" s="2" t="s">
        <v>2084</v>
      </c>
    </row>
    <row r="2044" spans="1:7" x14ac:dyDescent="0.2">
      <c r="A2044" s="3">
        <v>5.78334070276943E-12</v>
      </c>
      <c r="B2044" s="2">
        <v>0.84899761796357698</v>
      </c>
      <c r="C2044" s="2">
        <v>0.30299999999999999</v>
      </c>
      <c r="D2044" s="2">
        <v>7.9000000000000001E-2</v>
      </c>
      <c r="E2044" s="3">
        <v>8.6056109657209196E-8</v>
      </c>
      <c r="F2044" s="2" t="s">
        <v>116</v>
      </c>
      <c r="G2044" s="2" t="s">
        <v>2085</v>
      </c>
    </row>
    <row r="2045" spans="1:7" x14ac:dyDescent="0.2">
      <c r="A2045" s="3">
        <v>1.10669371571072E-11</v>
      </c>
      <c r="B2045" s="2">
        <v>0.80194121052595502</v>
      </c>
      <c r="C2045" s="2">
        <v>0.23699999999999999</v>
      </c>
      <c r="D2045" s="2">
        <v>5.1999999999999998E-2</v>
      </c>
      <c r="E2045" s="3">
        <v>1.64676024897756E-7</v>
      </c>
      <c r="F2045" s="2" t="s">
        <v>116</v>
      </c>
      <c r="G2045" s="2" t="s">
        <v>2086</v>
      </c>
    </row>
    <row r="2046" spans="1:7" x14ac:dyDescent="0.2">
      <c r="A2046" s="3">
        <v>1.5502196804690999E-11</v>
      </c>
      <c r="B2046" s="2">
        <v>0.59914287092179397</v>
      </c>
      <c r="C2046" s="2">
        <v>0.26300000000000001</v>
      </c>
      <c r="D2046" s="2">
        <v>6.2E-2</v>
      </c>
      <c r="E2046" s="3">
        <v>2.3067268845380301E-7</v>
      </c>
      <c r="F2046" s="2" t="s">
        <v>116</v>
      </c>
      <c r="G2046" s="2" t="s">
        <v>2087</v>
      </c>
    </row>
    <row r="2047" spans="1:7" x14ac:dyDescent="0.2">
      <c r="A2047" s="3">
        <v>1.56140662909572E-11</v>
      </c>
      <c r="B2047" s="2">
        <v>0.63084221469531498</v>
      </c>
      <c r="C2047" s="2">
        <v>0.224</v>
      </c>
      <c r="D2047" s="2">
        <v>4.7E-2</v>
      </c>
      <c r="E2047" s="3">
        <v>2.32337306409444E-7</v>
      </c>
      <c r="F2047" s="2" t="s">
        <v>116</v>
      </c>
      <c r="G2047" s="2" t="s">
        <v>2088</v>
      </c>
    </row>
    <row r="2048" spans="1:7" x14ac:dyDescent="0.2">
      <c r="A2048" s="3">
        <v>1.91885751351258E-11</v>
      </c>
      <c r="B2048" s="2">
        <v>0.49071414582362199</v>
      </c>
      <c r="C2048" s="2">
        <v>0.17100000000000001</v>
      </c>
      <c r="D2048" s="2">
        <v>0.03</v>
      </c>
      <c r="E2048" s="3">
        <v>2.8552599801067101E-7</v>
      </c>
      <c r="F2048" s="2" t="s">
        <v>116</v>
      </c>
      <c r="G2048" s="2" t="s">
        <v>2089</v>
      </c>
    </row>
    <row r="2049" spans="1:7" x14ac:dyDescent="0.2">
      <c r="A2049" s="3">
        <v>2.4289702261297102E-11</v>
      </c>
      <c r="B2049" s="2">
        <v>0.65174498636535505</v>
      </c>
      <c r="C2049" s="2">
        <v>0.30299999999999999</v>
      </c>
      <c r="D2049" s="2">
        <v>0.08</v>
      </c>
      <c r="E2049" s="3">
        <v>3.6143076964810198E-7</v>
      </c>
      <c r="F2049" s="2" t="s">
        <v>116</v>
      </c>
      <c r="G2049" s="2" t="s">
        <v>2090</v>
      </c>
    </row>
    <row r="2050" spans="1:7" x14ac:dyDescent="0.2">
      <c r="A2050" s="3">
        <v>3.0997321697214099E-11</v>
      </c>
      <c r="B2050" s="2">
        <v>0.55180104602942903</v>
      </c>
      <c r="C2050" s="2">
        <v>0.21099999999999999</v>
      </c>
      <c r="D2050" s="2">
        <v>4.2999999999999997E-2</v>
      </c>
      <c r="E2050" s="3">
        <v>4.6124014685454599E-7</v>
      </c>
      <c r="F2050" s="2" t="s">
        <v>116</v>
      </c>
      <c r="G2050" s="2" t="s">
        <v>2091</v>
      </c>
    </row>
    <row r="2051" spans="1:7" x14ac:dyDescent="0.2">
      <c r="A2051" s="3">
        <v>3.3439123618004298E-11</v>
      </c>
      <c r="B2051" s="2">
        <v>0.62610560363555401</v>
      </c>
      <c r="C2051" s="2">
        <v>0.35499999999999998</v>
      </c>
      <c r="D2051" s="2">
        <v>0.104</v>
      </c>
      <c r="E2051" s="3">
        <v>4.9757415943590399E-7</v>
      </c>
      <c r="F2051" s="2" t="s">
        <v>116</v>
      </c>
      <c r="G2051" s="2" t="s">
        <v>2092</v>
      </c>
    </row>
    <row r="2052" spans="1:7" x14ac:dyDescent="0.2">
      <c r="A2052" s="3">
        <v>3.6878791947013201E-11</v>
      </c>
      <c r="B2052" s="2">
        <v>0.62859317023579497</v>
      </c>
      <c r="C2052" s="2">
        <v>0.316</v>
      </c>
      <c r="D2052" s="2">
        <v>8.6999999999999994E-2</v>
      </c>
      <c r="E2052" s="3">
        <v>5.4875642417155599E-7</v>
      </c>
      <c r="F2052" s="2" t="s">
        <v>116</v>
      </c>
      <c r="G2052" s="2" t="s">
        <v>2093</v>
      </c>
    </row>
    <row r="2053" spans="1:7" x14ac:dyDescent="0.2">
      <c r="A2053" s="3">
        <v>6.57528091051157E-11</v>
      </c>
      <c r="B2053" s="2">
        <v>0.67439756519637295</v>
      </c>
      <c r="C2053" s="2">
        <v>0.64500000000000002</v>
      </c>
      <c r="D2053" s="2">
        <v>0.28499999999999998</v>
      </c>
      <c r="E2053" s="3">
        <v>9.7840179948412093E-7</v>
      </c>
      <c r="F2053" s="2" t="s">
        <v>116</v>
      </c>
      <c r="G2053" s="2" t="s">
        <v>2094</v>
      </c>
    </row>
    <row r="2054" spans="1:7" x14ac:dyDescent="0.2">
      <c r="A2054" s="3">
        <v>6.8815347826328006E-11</v>
      </c>
      <c r="B2054" s="2">
        <v>0.55015689676244495</v>
      </c>
      <c r="C2054" s="2">
        <v>0.17100000000000001</v>
      </c>
      <c r="D2054" s="2">
        <v>3.1E-2</v>
      </c>
      <c r="E2054" s="3">
        <v>1.0239723756557599E-6</v>
      </c>
      <c r="F2054" s="2" t="s">
        <v>116</v>
      </c>
      <c r="G2054" s="2" t="s">
        <v>2095</v>
      </c>
    </row>
    <row r="2055" spans="1:7" x14ac:dyDescent="0.2">
      <c r="A2055" s="3">
        <v>8.3926023440283696E-11</v>
      </c>
      <c r="B2055" s="2">
        <v>0.71555155742668397</v>
      </c>
      <c r="C2055" s="2">
        <v>0.57899999999999996</v>
      </c>
      <c r="D2055" s="2">
        <v>0.248</v>
      </c>
      <c r="E2055" s="3">
        <v>1.24881922879142E-6</v>
      </c>
      <c r="F2055" s="2" t="s">
        <v>116</v>
      </c>
      <c r="G2055" s="2" t="s">
        <v>2096</v>
      </c>
    </row>
    <row r="2056" spans="1:7" x14ac:dyDescent="0.2">
      <c r="A2056" s="3">
        <v>8.89031661249016E-11</v>
      </c>
      <c r="B2056" s="2">
        <v>0.28233033577135602</v>
      </c>
      <c r="C2056" s="2">
        <v>0.105</v>
      </c>
      <c r="D2056" s="2">
        <v>1.2999999999999999E-2</v>
      </c>
      <c r="E2056" s="3">
        <v>1.32287911193854E-6</v>
      </c>
      <c r="F2056" s="2" t="s">
        <v>116</v>
      </c>
      <c r="G2056" s="2" t="s">
        <v>1693</v>
      </c>
    </row>
    <row r="2057" spans="1:7" x14ac:dyDescent="0.2">
      <c r="A2057" s="3">
        <v>9.1441494250362594E-11</v>
      </c>
      <c r="B2057" s="2">
        <v>0.44868783259568801</v>
      </c>
      <c r="C2057" s="2">
        <v>0.19700000000000001</v>
      </c>
      <c r="D2057" s="2">
        <v>0.04</v>
      </c>
      <c r="E2057" s="3">
        <v>1.3606494344453999E-6</v>
      </c>
      <c r="F2057" s="2" t="s">
        <v>116</v>
      </c>
      <c r="G2057" s="2" t="s">
        <v>2097</v>
      </c>
    </row>
    <row r="2058" spans="1:7" x14ac:dyDescent="0.2">
      <c r="A2058" s="3">
        <v>1.30153440429936E-10</v>
      </c>
      <c r="B2058" s="2">
        <v>0.47926302857867797</v>
      </c>
      <c r="C2058" s="2">
        <v>0.27600000000000002</v>
      </c>
      <c r="D2058" s="2">
        <v>7.0999999999999994E-2</v>
      </c>
      <c r="E2058" s="3">
        <v>1.93668319359745E-6</v>
      </c>
      <c r="F2058" s="2" t="s">
        <v>116</v>
      </c>
      <c r="G2058" s="2" t="s">
        <v>1782</v>
      </c>
    </row>
    <row r="2059" spans="1:7" x14ac:dyDescent="0.2">
      <c r="A2059" s="3">
        <v>1.3539967441368701E-10</v>
      </c>
      <c r="B2059" s="2">
        <v>0.515822777423386</v>
      </c>
      <c r="C2059" s="2">
        <v>0.11799999999999999</v>
      </c>
      <c r="D2059" s="2">
        <v>1.6E-2</v>
      </c>
      <c r="E2059" s="3">
        <v>2.0147471552756601E-6</v>
      </c>
      <c r="F2059" s="2" t="s">
        <v>116</v>
      </c>
      <c r="G2059" s="2" t="s">
        <v>2098</v>
      </c>
    </row>
    <row r="2060" spans="1:7" x14ac:dyDescent="0.2">
      <c r="A2060" s="3">
        <v>1.5134545679160299E-10</v>
      </c>
      <c r="B2060" s="2">
        <v>0.36095523071662999</v>
      </c>
      <c r="C2060" s="2">
        <v>0.184</v>
      </c>
      <c r="D2060" s="2">
        <v>3.5999999999999997E-2</v>
      </c>
      <c r="E2060" s="3">
        <v>2.25202039705905E-6</v>
      </c>
      <c r="F2060" s="2" t="s">
        <v>116</v>
      </c>
      <c r="G2060" s="2" t="s">
        <v>2099</v>
      </c>
    </row>
    <row r="2061" spans="1:7" x14ac:dyDescent="0.2">
      <c r="A2061" s="3">
        <v>1.5147521188730099E-10</v>
      </c>
      <c r="B2061" s="2">
        <v>0.549641607470716</v>
      </c>
      <c r="C2061" s="2">
        <v>0.158</v>
      </c>
      <c r="D2061" s="2">
        <v>2.8000000000000001E-2</v>
      </c>
      <c r="E2061" s="3">
        <v>2.2539511528830401E-6</v>
      </c>
      <c r="F2061" s="2" t="s">
        <v>116</v>
      </c>
      <c r="G2061" s="2" t="s">
        <v>2100</v>
      </c>
    </row>
    <row r="2062" spans="1:7" x14ac:dyDescent="0.2">
      <c r="A2062" s="3">
        <v>1.9393579478326799E-10</v>
      </c>
      <c r="B2062" s="2">
        <v>0.54653882929351205</v>
      </c>
      <c r="C2062" s="2">
        <v>0.42099999999999999</v>
      </c>
      <c r="D2062" s="2">
        <v>0.14099999999999999</v>
      </c>
      <c r="E2062" s="3">
        <v>2.88576462637503E-6</v>
      </c>
      <c r="F2062" s="2" t="s">
        <v>116</v>
      </c>
      <c r="G2062" s="2" t="s">
        <v>2101</v>
      </c>
    </row>
    <row r="2063" spans="1:7" x14ac:dyDescent="0.2">
      <c r="A2063" s="3">
        <v>2.6785988298815303E-10</v>
      </c>
      <c r="B2063" s="2">
        <v>0.58590866493870097</v>
      </c>
      <c r="C2063" s="2">
        <v>0.30299999999999999</v>
      </c>
      <c r="D2063" s="2">
        <v>8.4000000000000005E-2</v>
      </c>
      <c r="E2063" s="3">
        <v>3.9857550588637198E-6</v>
      </c>
      <c r="F2063" s="2" t="s">
        <v>116</v>
      </c>
      <c r="G2063" s="2" t="s">
        <v>2102</v>
      </c>
    </row>
    <row r="2064" spans="1:7" x14ac:dyDescent="0.2">
      <c r="A2064" s="3">
        <v>2.9945947506676801E-10</v>
      </c>
      <c r="B2064" s="2">
        <v>0.32858849231295101</v>
      </c>
      <c r="C2064" s="2">
        <v>0.11799999999999999</v>
      </c>
      <c r="D2064" s="2">
        <v>1.7000000000000001E-2</v>
      </c>
      <c r="E2064" s="3">
        <v>4.4559569889934998E-6</v>
      </c>
      <c r="F2064" s="2" t="s">
        <v>116</v>
      </c>
      <c r="G2064" s="2" t="s">
        <v>2103</v>
      </c>
    </row>
    <row r="2065" spans="1:7" x14ac:dyDescent="0.2">
      <c r="A2065" s="3">
        <v>3.7065613551949898E-10</v>
      </c>
      <c r="B2065" s="2">
        <v>0.535971984572993</v>
      </c>
      <c r="C2065" s="2">
        <v>0.26300000000000001</v>
      </c>
      <c r="D2065" s="2">
        <v>6.9000000000000006E-2</v>
      </c>
      <c r="E2065" s="3">
        <v>5.5153632965301499E-6</v>
      </c>
      <c r="F2065" s="2" t="s">
        <v>116</v>
      </c>
      <c r="G2065" s="2" t="s">
        <v>2104</v>
      </c>
    </row>
    <row r="2066" spans="1:7" x14ac:dyDescent="0.2">
      <c r="A2066" s="3">
        <v>4.23159773426641E-10</v>
      </c>
      <c r="B2066" s="2">
        <v>0.34202612993430898</v>
      </c>
      <c r="C2066" s="2">
        <v>0.13200000000000001</v>
      </c>
      <c r="D2066" s="2">
        <v>0.02</v>
      </c>
      <c r="E2066" s="3">
        <v>6.2966174285884203E-6</v>
      </c>
      <c r="F2066" s="2" t="s">
        <v>116</v>
      </c>
      <c r="G2066" s="2" t="s">
        <v>2105</v>
      </c>
    </row>
    <row r="2067" spans="1:7" x14ac:dyDescent="0.2">
      <c r="A2067" s="3">
        <v>4.23743550444646E-10</v>
      </c>
      <c r="B2067" s="2">
        <v>0.37719213629967902</v>
      </c>
      <c r="C2067" s="2">
        <v>0.105</v>
      </c>
      <c r="D2067" s="2">
        <v>1.4E-2</v>
      </c>
      <c r="E2067" s="3">
        <v>6.30530403061633E-6</v>
      </c>
      <c r="F2067" s="2" t="s">
        <v>116</v>
      </c>
      <c r="G2067" s="2" t="s">
        <v>2106</v>
      </c>
    </row>
    <row r="2068" spans="1:7" x14ac:dyDescent="0.2">
      <c r="A2068" s="3">
        <v>4.7360529097903297E-10</v>
      </c>
      <c r="B2068" s="2">
        <v>0.49782762930296298</v>
      </c>
      <c r="C2068" s="2">
        <v>0.158</v>
      </c>
      <c r="D2068" s="2">
        <v>2.9000000000000001E-2</v>
      </c>
      <c r="E2068" s="3">
        <v>7.0472467297680103E-6</v>
      </c>
      <c r="F2068" s="2" t="s">
        <v>116</v>
      </c>
      <c r="G2068" s="2" t="s">
        <v>2107</v>
      </c>
    </row>
    <row r="2069" spans="1:7" x14ac:dyDescent="0.2">
      <c r="A2069" s="3">
        <v>4.9869710565391096E-10</v>
      </c>
      <c r="B2069" s="2">
        <v>0.54174784641034901</v>
      </c>
      <c r="C2069" s="2">
        <v>0.36799999999999999</v>
      </c>
      <c r="D2069" s="2">
        <v>0.11600000000000001</v>
      </c>
      <c r="E2069" s="3">
        <v>7.4206129321301996E-6</v>
      </c>
      <c r="F2069" s="2" t="s">
        <v>116</v>
      </c>
      <c r="G2069" s="2" t="s">
        <v>2108</v>
      </c>
    </row>
    <row r="2070" spans="1:7" x14ac:dyDescent="0.2">
      <c r="A2070" s="3">
        <v>5.0753443707219705E-10</v>
      </c>
      <c r="B2070" s="2">
        <v>0.53701571334127696</v>
      </c>
      <c r="C2070" s="2">
        <v>0.27600000000000002</v>
      </c>
      <c r="D2070" s="2">
        <v>7.4999999999999997E-2</v>
      </c>
      <c r="E2070" s="3">
        <v>7.5521124236342997E-6</v>
      </c>
      <c r="F2070" s="2" t="s">
        <v>116</v>
      </c>
      <c r="G2070" s="2" t="s">
        <v>2109</v>
      </c>
    </row>
    <row r="2071" spans="1:7" x14ac:dyDescent="0.2">
      <c r="A2071" s="3">
        <v>7.4954231091044795E-10</v>
      </c>
      <c r="B2071" s="2">
        <v>0.34056200523854402</v>
      </c>
      <c r="C2071" s="2">
        <v>0.21099999999999999</v>
      </c>
      <c r="D2071" s="2">
        <v>4.7E-2</v>
      </c>
      <c r="E2071" s="3">
        <v>1.1153189586347501E-5</v>
      </c>
      <c r="F2071" s="2" t="s">
        <v>116</v>
      </c>
      <c r="G2071" s="2" t="s">
        <v>2110</v>
      </c>
    </row>
    <row r="2072" spans="1:7" x14ac:dyDescent="0.2">
      <c r="A2072" s="3">
        <v>7.5562227871192505E-10</v>
      </c>
      <c r="B2072" s="2">
        <v>0.45394762562711499</v>
      </c>
      <c r="C2072" s="2">
        <v>0.14499999999999999</v>
      </c>
      <c r="D2072" s="2">
        <v>2.5000000000000001E-2</v>
      </c>
      <c r="E2072" s="3">
        <v>1.12436595072334E-5</v>
      </c>
      <c r="F2072" s="2" t="s">
        <v>116</v>
      </c>
      <c r="G2072" s="2" t="s">
        <v>2111</v>
      </c>
    </row>
    <row r="2073" spans="1:7" x14ac:dyDescent="0.2">
      <c r="A2073" s="3">
        <v>8.3802178327679497E-10</v>
      </c>
      <c r="B2073" s="2">
        <v>0.37482485556945799</v>
      </c>
      <c r="C2073" s="2">
        <v>0.105</v>
      </c>
      <c r="D2073" s="2">
        <v>1.4E-2</v>
      </c>
      <c r="E2073" s="3">
        <v>1.24697641351587E-5</v>
      </c>
      <c r="F2073" s="2" t="s">
        <v>116</v>
      </c>
      <c r="G2073" s="2" t="s">
        <v>2112</v>
      </c>
    </row>
    <row r="2074" spans="1:7" x14ac:dyDescent="0.2">
      <c r="A2074" s="3">
        <v>8.4100020600887598E-10</v>
      </c>
      <c r="B2074" s="2">
        <v>0.63900847892729595</v>
      </c>
      <c r="C2074" s="2">
        <v>0.39500000000000002</v>
      </c>
      <c r="D2074" s="2">
        <v>0.13300000000000001</v>
      </c>
      <c r="E2074" s="3">
        <v>1.25140830654121E-5</v>
      </c>
      <c r="F2074" s="2" t="s">
        <v>116</v>
      </c>
      <c r="G2074" s="2" t="s">
        <v>2113</v>
      </c>
    </row>
    <row r="2075" spans="1:7" x14ac:dyDescent="0.2">
      <c r="A2075" s="3">
        <v>8.8519806409793604E-10</v>
      </c>
      <c r="B2075" s="2">
        <v>0.36209279685310097</v>
      </c>
      <c r="C2075" s="2">
        <v>0.11799999999999999</v>
      </c>
      <c r="D2075" s="2">
        <v>1.7000000000000001E-2</v>
      </c>
      <c r="E2075" s="3">
        <v>1.3171747193777299E-5</v>
      </c>
      <c r="F2075" s="2" t="s">
        <v>116</v>
      </c>
      <c r="G2075" s="2" t="s">
        <v>1238</v>
      </c>
    </row>
    <row r="2076" spans="1:7" x14ac:dyDescent="0.2">
      <c r="A2076" s="3">
        <v>1.01982827684138E-9</v>
      </c>
      <c r="B2076" s="2">
        <v>0.46666730513334898</v>
      </c>
      <c r="C2076" s="2">
        <v>0.34200000000000003</v>
      </c>
      <c r="D2076" s="2">
        <v>0.106</v>
      </c>
      <c r="E2076" s="3">
        <v>1.5175044759399699E-5</v>
      </c>
      <c r="F2076" s="2" t="s">
        <v>116</v>
      </c>
      <c r="G2076" s="2" t="s">
        <v>2114</v>
      </c>
    </row>
    <row r="2077" spans="1:7" x14ac:dyDescent="0.2">
      <c r="A2077" s="3">
        <v>1.29948436068063E-9</v>
      </c>
      <c r="B2077" s="2">
        <v>0.30939360866813498</v>
      </c>
      <c r="C2077" s="2">
        <v>0.17100000000000001</v>
      </c>
      <c r="D2077" s="2">
        <v>3.4000000000000002E-2</v>
      </c>
      <c r="E2077" s="3">
        <v>1.9336327286927698E-5</v>
      </c>
      <c r="F2077" s="2" t="s">
        <v>116</v>
      </c>
      <c r="G2077" s="2" t="s">
        <v>2115</v>
      </c>
    </row>
    <row r="2078" spans="1:7" x14ac:dyDescent="0.2">
      <c r="A2078" s="3">
        <v>1.3013308949390501E-9</v>
      </c>
      <c r="B2078" s="2">
        <v>0.54489206691656</v>
      </c>
      <c r="C2078" s="2">
        <v>0.28899999999999998</v>
      </c>
      <c r="D2078" s="2">
        <v>8.2000000000000003E-2</v>
      </c>
      <c r="E2078" s="3">
        <v>1.9363803716692999E-5</v>
      </c>
      <c r="F2078" s="2" t="s">
        <v>116</v>
      </c>
      <c r="G2078" s="2" t="s">
        <v>2116</v>
      </c>
    </row>
    <row r="2079" spans="1:7" x14ac:dyDescent="0.2">
      <c r="A2079" s="3">
        <v>1.39055405212143E-9</v>
      </c>
      <c r="B2079" s="2">
        <v>0.42231562525615601</v>
      </c>
      <c r="C2079" s="2">
        <v>0.19700000000000001</v>
      </c>
      <c r="D2079" s="2">
        <v>4.3999999999999997E-2</v>
      </c>
      <c r="E2079" s="3">
        <v>2.0691444295566899E-5</v>
      </c>
      <c r="F2079" s="2" t="s">
        <v>116</v>
      </c>
      <c r="G2079" s="2" t="s">
        <v>2117</v>
      </c>
    </row>
    <row r="2080" spans="1:7" x14ac:dyDescent="0.2">
      <c r="A2080" s="3">
        <v>1.4312300035927701E-9</v>
      </c>
      <c r="B2080" s="2">
        <v>0.47860441956753302</v>
      </c>
      <c r="C2080" s="2">
        <v>0.224</v>
      </c>
      <c r="D2080" s="2">
        <v>5.3999999999999999E-2</v>
      </c>
      <c r="E2080" s="3">
        <v>2.1296702453460401E-5</v>
      </c>
      <c r="F2080" s="2" t="s">
        <v>116</v>
      </c>
      <c r="G2080" s="2" t="s">
        <v>1233</v>
      </c>
    </row>
    <row r="2081" spans="1:7" x14ac:dyDescent="0.2">
      <c r="A2081" s="3">
        <v>1.45749353703982E-9</v>
      </c>
      <c r="B2081" s="2">
        <v>0.39852747145666301</v>
      </c>
      <c r="C2081" s="2">
        <v>0.105</v>
      </c>
      <c r="D2081" s="2">
        <v>1.4E-2</v>
      </c>
      <c r="E2081" s="3">
        <v>2.1687503831152601E-5</v>
      </c>
      <c r="F2081" s="2" t="s">
        <v>116</v>
      </c>
      <c r="G2081" s="2" t="s">
        <v>2118</v>
      </c>
    </row>
    <row r="2082" spans="1:7" x14ac:dyDescent="0.2">
      <c r="A2082" s="3">
        <v>1.6256354890498099E-9</v>
      </c>
      <c r="B2082" s="2">
        <v>0.622420327554977</v>
      </c>
      <c r="C2082" s="2">
        <v>0.28899999999999998</v>
      </c>
      <c r="D2082" s="2">
        <v>8.4000000000000005E-2</v>
      </c>
      <c r="E2082" s="3">
        <v>2.41894560770612E-5</v>
      </c>
      <c r="F2082" s="2" t="s">
        <v>116</v>
      </c>
      <c r="G2082" s="2" t="s">
        <v>2119</v>
      </c>
    </row>
    <row r="2083" spans="1:7" x14ac:dyDescent="0.2">
      <c r="A2083" s="3">
        <v>1.98912661894978E-9</v>
      </c>
      <c r="B2083" s="2">
        <v>0.52572229057011999</v>
      </c>
      <c r="C2083" s="2">
        <v>0.5</v>
      </c>
      <c r="D2083" s="2">
        <v>0.19600000000000001</v>
      </c>
      <c r="E2083" s="3">
        <v>2.95982040899728E-5</v>
      </c>
      <c r="F2083" s="2" t="s">
        <v>116</v>
      </c>
      <c r="G2083" s="2" t="s">
        <v>2120</v>
      </c>
    </row>
    <row r="2084" spans="1:7" x14ac:dyDescent="0.2">
      <c r="A2084" s="3">
        <v>2.1014217786807599E-9</v>
      </c>
      <c r="B2084" s="2">
        <v>0.57495412445880301</v>
      </c>
      <c r="C2084" s="2">
        <v>0.184</v>
      </c>
      <c r="D2084" s="2">
        <v>4.1000000000000002E-2</v>
      </c>
      <c r="E2084" s="3">
        <v>3.12691560667698E-5</v>
      </c>
      <c r="F2084" s="2" t="s">
        <v>116</v>
      </c>
      <c r="G2084" s="2" t="s">
        <v>2121</v>
      </c>
    </row>
    <row r="2085" spans="1:7" x14ac:dyDescent="0.2">
      <c r="A2085" s="3">
        <v>2.44524743845075E-9</v>
      </c>
      <c r="B2085" s="2">
        <v>0.61703830125861603</v>
      </c>
      <c r="C2085" s="2">
        <v>0.30299999999999999</v>
      </c>
      <c r="D2085" s="2">
        <v>9.2999999999999999E-2</v>
      </c>
      <c r="E2085" s="3">
        <v>3.63852818841472E-5</v>
      </c>
      <c r="F2085" s="2" t="s">
        <v>116</v>
      </c>
      <c r="G2085" s="2" t="s">
        <v>2122</v>
      </c>
    </row>
    <row r="2086" spans="1:7" x14ac:dyDescent="0.2">
      <c r="A2086" s="3">
        <v>3.3528532334648501E-9</v>
      </c>
      <c r="B2086" s="2">
        <v>0.57084867884733603</v>
      </c>
      <c r="C2086" s="2">
        <v>0.28899999999999998</v>
      </c>
      <c r="D2086" s="2">
        <v>8.5000000000000006E-2</v>
      </c>
      <c r="E2086" s="3">
        <v>4.9890456113957E-5</v>
      </c>
      <c r="F2086" s="2" t="s">
        <v>116</v>
      </c>
      <c r="G2086" s="2" t="s">
        <v>2123</v>
      </c>
    </row>
    <row r="2087" spans="1:7" x14ac:dyDescent="0.2">
      <c r="A2087" s="3">
        <v>3.80128654655012E-9</v>
      </c>
      <c r="B2087" s="2">
        <v>0.46572321978798298</v>
      </c>
      <c r="C2087" s="2">
        <v>0.34200000000000003</v>
      </c>
      <c r="D2087" s="2">
        <v>0.11</v>
      </c>
      <c r="E2087" s="3">
        <v>5.6563143812665803E-5</v>
      </c>
      <c r="F2087" s="2" t="s">
        <v>116</v>
      </c>
      <c r="G2087" s="2" t="s">
        <v>2124</v>
      </c>
    </row>
    <row r="2088" spans="1:7" x14ac:dyDescent="0.2">
      <c r="A2088" s="3">
        <v>3.92384300210554E-9</v>
      </c>
      <c r="B2088" s="2">
        <v>0.479046758946714</v>
      </c>
      <c r="C2088" s="2">
        <v>0.158</v>
      </c>
      <c r="D2088" s="2">
        <v>3.1E-2</v>
      </c>
      <c r="E2088" s="3">
        <v>5.8386783871330401E-5</v>
      </c>
      <c r="F2088" s="2" t="s">
        <v>116</v>
      </c>
      <c r="G2088" s="2" t="s">
        <v>2125</v>
      </c>
    </row>
    <row r="2089" spans="1:7" x14ac:dyDescent="0.2">
      <c r="A2089" s="3">
        <v>4.5555478317734203E-9</v>
      </c>
      <c r="B2089" s="2">
        <v>0.49001167582710398</v>
      </c>
      <c r="C2089" s="2">
        <v>0.90800000000000003</v>
      </c>
      <c r="D2089" s="2">
        <v>0.625</v>
      </c>
      <c r="E2089" s="3">
        <v>6.7786551736788599E-5</v>
      </c>
      <c r="F2089" s="2" t="s">
        <v>116</v>
      </c>
      <c r="G2089" s="2" t="s">
        <v>175</v>
      </c>
    </row>
    <row r="2090" spans="1:7" x14ac:dyDescent="0.2">
      <c r="A2090" s="3">
        <v>4.7367006662489401E-9</v>
      </c>
      <c r="B2090" s="2">
        <v>0.55738941479773496</v>
      </c>
      <c r="C2090" s="2">
        <v>0.21099999999999999</v>
      </c>
      <c r="D2090" s="2">
        <v>5.1999999999999998E-2</v>
      </c>
      <c r="E2090" s="3">
        <v>7.0482105913784206E-5</v>
      </c>
      <c r="F2090" s="2" t="s">
        <v>116</v>
      </c>
      <c r="G2090" s="2" t="s">
        <v>2126</v>
      </c>
    </row>
    <row r="2091" spans="1:7" x14ac:dyDescent="0.2">
      <c r="A2091" s="3">
        <v>6.05546116815789E-9</v>
      </c>
      <c r="B2091" s="2">
        <v>0.510344213719368</v>
      </c>
      <c r="C2091" s="2">
        <v>0.38200000000000001</v>
      </c>
      <c r="D2091" s="2">
        <v>0.13100000000000001</v>
      </c>
      <c r="E2091" s="3">
        <v>9.0105262182189403E-5</v>
      </c>
      <c r="F2091" s="2" t="s">
        <v>116</v>
      </c>
      <c r="G2091" s="2" t="s">
        <v>311</v>
      </c>
    </row>
    <row r="2092" spans="1:7" x14ac:dyDescent="0.2">
      <c r="A2092" s="3">
        <v>6.0760019000567999E-9</v>
      </c>
      <c r="B2092" s="2">
        <v>0.39482759194478301</v>
      </c>
      <c r="C2092" s="2">
        <v>0.19700000000000001</v>
      </c>
      <c r="D2092" s="2">
        <v>4.5999999999999999E-2</v>
      </c>
      <c r="E2092" s="3">
        <v>9.0410908272845102E-5</v>
      </c>
      <c r="F2092" s="2" t="s">
        <v>116</v>
      </c>
      <c r="G2092" s="2" t="s">
        <v>2127</v>
      </c>
    </row>
    <row r="2093" spans="1:7" x14ac:dyDescent="0.2">
      <c r="A2093" s="3">
        <v>6.0815635331091201E-9</v>
      </c>
      <c r="B2093" s="2">
        <v>0.39747417488777498</v>
      </c>
      <c r="C2093" s="2">
        <v>0.184</v>
      </c>
      <c r="D2093" s="2">
        <v>4.1000000000000002E-2</v>
      </c>
      <c r="E2093" s="3">
        <v>9.0493665372663599E-5</v>
      </c>
      <c r="F2093" s="2" t="s">
        <v>116</v>
      </c>
      <c r="G2093" s="2" t="s">
        <v>2128</v>
      </c>
    </row>
    <row r="2094" spans="1:7" x14ac:dyDescent="0.2">
      <c r="A2094" s="3">
        <v>6.1724625828254698E-9</v>
      </c>
      <c r="B2094" s="2">
        <v>0.35202850354432202</v>
      </c>
      <c r="C2094" s="2">
        <v>0.21099999999999999</v>
      </c>
      <c r="D2094" s="2">
        <v>5.0999999999999997E-2</v>
      </c>
      <c r="E2094" s="3">
        <v>9.1846243232443099E-5</v>
      </c>
      <c r="F2094" s="2" t="s">
        <v>116</v>
      </c>
      <c r="G2094" s="2" t="s">
        <v>2129</v>
      </c>
    </row>
    <row r="2095" spans="1:7" x14ac:dyDescent="0.2">
      <c r="A2095" s="3">
        <v>6.4018610528755399E-9</v>
      </c>
      <c r="B2095" s="2">
        <v>0.53959918261572604</v>
      </c>
      <c r="C2095" s="2">
        <v>0.23699999999999999</v>
      </c>
      <c r="D2095" s="2">
        <v>6.4000000000000001E-2</v>
      </c>
      <c r="E2095" s="3">
        <v>9.5259692466788002E-5</v>
      </c>
      <c r="F2095" s="2" t="s">
        <v>116</v>
      </c>
      <c r="G2095" s="2" t="s">
        <v>2130</v>
      </c>
    </row>
    <row r="2096" spans="1:7" x14ac:dyDescent="0.2">
      <c r="A2096" s="3">
        <v>6.86567845898933E-9</v>
      </c>
      <c r="B2096" s="2">
        <v>0.58631374369851497</v>
      </c>
      <c r="C2096" s="2">
        <v>0.34200000000000003</v>
      </c>
      <c r="D2096" s="2">
        <v>0.11899999999999999</v>
      </c>
      <c r="E2096" s="2">
        <v>1.02161295469761E-4</v>
      </c>
      <c r="F2096" s="2" t="s">
        <v>116</v>
      </c>
      <c r="G2096" s="2" t="s">
        <v>2131</v>
      </c>
    </row>
    <row r="2097" spans="1:7" x14ac:dyDescent="0.2">
      <c r="A2097" s="3">
        <v>7.4463198225975101E-9</v>
      </c>
      <c r="B2097" s="2">
        <v>0.62784581537425899</v>
      </c>
      <c r="C2097" s="2">
        <v>0.27600000000000002</v>
      </c>
      <c r="D2097" s="2">
        <v>8.3000000000000004E-2</v>
      </c>
      <c r="E2097" s="2">
        <v>1.10801238960251E-4</v>
      </c>
      <c r="F2097" s="2" t="s">
        <v>116</v>
      </c>
      <c r="G2097" s="2" t="s">
        <v>2132</v>
      </c>
    </row>
    <row r="2098" spans="1:7" x14ac:dyDescent="0.2">
      <c r="A2098" s="3">
        <v>9.3914533781249706E-9</v>
      </c>
      <c r="B2098" s="2">
        <v>0.51107089752629598</v>
      </c>
      <c r="C2098" s="2">
        <v>0.158</v>
      </c>
      <c r="D2098" s="2">
        <v>3.3000000000000002E-2</v>
      </c>
      <c r="E2098" s="2">
        <v>1.3974482626650001E-4</v>
      </c>
      <c r="F2098" s="2" t="s">
        <v>116</v>
      </c>
      <c r="G2098" s="2" t="s">
        <v>2133</v>
      </c>
    </row>
    <row r="2099" spans="1:7" x14ac:dyDescent="0.2">
      <c r="A2099" s="3">
        <v>9.5481089986430008E-9</v>
      </c>
      <c r="B2099" s="2">
        <v>0.31477659411819198</v>
      </c>
      <c r="C2099" s="2">
        <v>0.11799999999999999</v>
      </c>
      <c r="D2099" s="2">
        <v>1.9E-2</v>
      </c>
      <c r="E2099" s="2">
        <v>1.4207586189980801E-4</v>
      </c>
      <c r="F2099" s="2" t="s">
        <v>116</v>
      </c>
      <c r="G2099" s="2" t="s">
        <v>2134</v>
      </c>
    </row>
    <row r="2100" spans="1:7" x14ac:dyDescent="0.2">
      <c r="A2100" s="3">
        <v>1.0240959742552101E-8</v>
      </c>
      <c r="B2100" s="2">
        <v>0.44153051238052798</v>
      </c>
      <c r="C2100" s="2">
        <v>0.26300000000000001</v>
      </c>
      <c r="D2100" s="2">
        <v>7.4999999999999997E-2</v>
      </c>
      <c r="E2100" s="2">
        <v>1.52385480969175E-4</v>
      </c>
      <c r="F2100" s="2" t="s">
        <v>116</v>
      </c>
      <c r="G2100" s="2" t="s">
        <v>2135</v>
      </c>
    </row>
    <row r="2101" spans="1:7" x14ac:dyDescent="0.2">
      <c r="A2101" s="3">
        <v>1.0464615385072099E-8</v>
      </c>
      <c r="B2101" s="2">
        <v>0.53900977985402798</v>
      </c>
      <c r="C2101" s="2">
        <v>0.5</v>
      </c>
      <c r="D2101" s="2">
        <v>0.20599999999999999</v>
      </c>
      <c r="E2101" s="2">
        <v>1.5571347692987299E-4</v>
      </c>
      <c r="F2101" s="2" t="s">
        <v>116</v>
      </c>
      <c r="G2101" s="2" t="s">
        <v>313</v>
      </c>
    </row>
    <row r="2102" spans="1:7" x14ac:dyDescent="0.2">
      <c r="A2102" s="3">
        <v>1.18095752167749E-8</v>
      </c>
      <c r="B2102" s="2">
        <v>0.567697423620252</v>
      </c>
      <c r="C2102" s="2">
        <v>0.21099999999999999</v>
      </c>
      <c r="D2102" s="2">
        <v>5.3999999999999999E-2</v>
      </c>
      <c r="E2102" s="2">
        <v>1.7572647922561101E-4</v>
      </c>
      <c r="F2102" s="2" t="s">
        <v>116</v>
      </c>
      <c r="G2102" s="2" t="s">
        <v>2136</v>
      </c>
    </row>
    <row r="2103" spans="1:7" x14ac:dyDescent="0.2">
      <c r="A2103" s="3">
        <v>1.24535840253054E-8</v>
      </c>
      <c r="B2103" s="2">
        <v>0.57446321851063997</v>
      </c>
      <c r="C2103" s="2">
        <v>0.53900000000000003</v>
      </c>
      <c r="D2103" s="2">
        <v>0.23499999999999999</v>
      </c>
      <c r="E2103" s="2">
        <v>1.8530933029654401E-4</v>
      </c>
      <c r="F2103" s="2" t="s">
        <v>116</v>
      </c>
      <c r="G2103" s="2" t="s">
        <v>2137</v>
      </c>
    </row>
    <row r="2104" spans="1:7" x14ac:dyDescent="0.2">
      <c r="A2104" s="3">
        <v>1.3754338309274201E-8</v>
      </c>
      <c r="B2104" s="2">
        <v>0.28909654310848898</v>
      </c>
      <c r="C2104" s="2">
        <v>0.11799999999999999</v>
      </c>
      <c r="D2104" s="2">
        <v>0.02</v>
      </c>
      <c r="E2104" s="2">
        <v>2.0466455404200001E-4</v>
      </c>
      <c r="F2104" s="2" t="s">
        <v>116</v>
      </c>
      <c r="G2104" s="2" t="s">
        <v>2138</v>
      </c>
    </row>
    <row r="2105" spans="1:7" x14ac:dyDescent="0.2">
      <c r="A2105" s="3">
        <v>1.4114726519640399E-8</v>
      </c>
      <c r="B2105" s="2">
        <v>0.29100169281320498</v>
      </c>
      <c r="C2105" s="2">
        <v>0.13200000000000001</v>
      </c>
      <c r="D2105" s="2">
        <v>2.4E-2</v>
      </c>
      <c r="E2105" s="2">
        <v>2.1002713061224899E-4</v>
      </c>
      <c r="F2105" s="2" t="s">
        <v>116</v>
      </c>
      <c r="G2105" s="2" t="s">
        <v>2139</v>
      </c>
    </row>
    <row r="2106" spans="1:7" x14ac:dyDescent="0.2">
      <c r="A2106" s="3">
        <v>1.4694624927994799E-8</v>
      </c>
      <c r="B2106" s="2">
        <v>0.42345544176998301</v>
      </c>
      <c r="C2106" s="2">
        <v>0.11799999999999999</v>
      </c>
      <c r="D2106" s="2">
        <v>0.02</v>
      </c>
      <c r="E2106" s="2">
        <v>2.18656018928563E-4</v>
      </c>
      <c r="F2106" s="2" t="s">
        <v>116</v>
      </c>
      <c r="G2106" s="2" t="s">
        <v>2140</v>
      </c>
    </row>
    <row r="2107" spans="1:7" x14ac:dyDescent="0.2">
      <c r="A2107" s="3">
        <v>1.63828667363876E-8</v>
      </c>
      <c r="B2107" s="2">
        <v>0.41328639515508098</v>
      </c>
      <c r="C2107" s="2">
        <v>0.14499999999999999</v>
      </c>
      <c r="D2107" s="2">
        <v>2.8000000000000001E-2</v>
      </c>
      <c r="E2107" s="2">
        <v>2.4377705703744701E-4</v>
      </c>
      <c r="F2107" s="2" t="s">
        <v>116</v>
      </c>
      <c r="G2107" s="2" t="s">
        <v>1459</v>
      </c>
    </row>
    <row r="2108" spans="1:7" x14ac:dyDescent="0.2">
      <c r="A2108" s="3">
        <v>1.7138836499467701E-8</v>
      </c>
      <c r="B2108" s="2">
        <v>0.43494385269956798</v>
      </c>
      <c r="C2108" s="2">
        <v>0.184</v>
      </c>
      <c r="D2108" s="2">
        <v>4.2999999999999997E-2</v>
      </c>
      <c r="E2108" s="2">
        <v>2.5502588711207898E-4</v>
      </c>
      <c r="F2108" s="2" t="s">
        <v>116</v>
      </c>
      <c r="G2108" s="2" t="s">
        <v>2141</v>
      </c>
    </row>
    <row r="2109" spans="1:7" x14ac:dyDescent="0.2">
      <c r="A2109" s="3">
        <v>1.7734470103796998E-8</v>
      </c>
      <c r="B2109" s="2">
        <v>0.41526467626645303</v>
      </c>
      <c r="C2109" s="2">
        <v>0.19700000000000001</v>
      </c>
      <c r="D2109" s="2">
        <v>4.8000000000000001E-2</v>
      </c>
      <c r="E2109" s="2">
        <v>2.6388891514449902E-4</v>
      </c>
      <c r="F2109" s="2" t="s">
        <v>116</v>
      </c>
      <c r="G2109" s="2" t="s">
        <v>2142</v>
      </c>
    </row>
    <row r="2110" spans="1:7" x14ac:dyDescent="0.2">
      <c r="A2110" s="3">
        <v>2.2037733784888201E-8</v>
      </c>
      <c r="B2110" s="2">
        <v>0.39606401584984302</v>
      </c>
      <c r="C2110" s="2">
        <v>0.14499999999999999</v>
      </c>
      <c r="D2110" s="2">
        <v>2.9000000000000001E-2</v>
      </c>
      <c r="E2110" s="2">
        <v>3.2792147871913698E-4</v>
      </c>
      <c r="F2110" s="2" t="s">
        <v>116</v>
      </c>
      <c r="G2110" s="2" t="s">
        <v>2143</v>
      </c>
    </row>
    <row r="2111" spans="1:7" x14ac:dyDescent="0.2">
      <c r="A2111" s="3">
        <v>2.2654836099948998E-8</v>
      </c>
      <c r="B2111" s="2">
        <v>0.53698183031687596</v>
      </c>
      <c r="C2111" s="2">
        <v>0.63200000000000001</v>
      </c>
      <c r="D2111" s="2">
        <v>0.29899999999999999</v>
      </c>
      <c r="E2111" s="2">
        <v>3.3710396116724101E-4</v>
      </c>
      <c r="F2111" s="2" t="s">
        <v>116</v>
      </c>
      <c r="G2111" s="2" t="s">
        <v>213</v>
      </c>
    </row>
    <row r="2112" spans="1:7" x14ac:dyDescent="0.2">
      <c r="A2112" s="3">
        <v>2.4326895589702101E-8</v>
      </c>
      <c r="B2112" s="2">
        <v>0.41773082870140699</v>
      </c>
      <c r="C2112" s="2">
        <v>0.105</v>
      </c>
      <c r="D2112" s="2">
        <v>1.7000000000000001E-2</v>
      </c>
      <c r="E2112" s="2">
        <v>3.6198420637476698E-4</v>
      </c>
      <c r="F2112" s="2" t="s">
        <v>116</v>
      </c>
      <c r="G2112" s="2" t="s">
        <v>2144</v>
      </c>
    </row>
    <row r="2113" spans="1:7" x14ac:dyDescent="0.2">
      <c r="A2113" s="3">
        <v>2.4500713185379401E-8</v>
      </c>
      <c r="B2113" s="2">
        <v>0.428451109167027</v>
      </c>
      <c r="C2113" s="2">
        <v>0.17100000000000001</v>
      </c>
      <c r="D2113" s="2">
        <v>3.7999999999999999E-2</v>
      </c>
      <c r="E2113" s="2">
        <v>3.64570612198446E-4</v>
      </c>
      <c r="F2113" s="2" t="s">
        <v>116</v>
      </c>
      <c r="G2113" s="2" t="s">
        <v>2145</v>
      </c>
    </row>
    <row r="2114" spans="1:7" x14ac:dyDescent="0.2">
      <c r="A2114" s="3">
        <v>2.5595304626487901E-8</v>
      </c>
      <c r="B2114" s="2">
        <v>0.391903644307041</v>
      </c>
      <c r="C2114" s="2">
        <v>0.28899999999999998</v>
      </c>
      <c r="D2114" s="2">
        <v>8.7999999999999995E-2</v>
      </c>
      <c r="E2114" s="2">
        <v>3.8085813284213901E-4</v>
      </c>
      <c r="F2114" s="2" t="s">
        <v>116</v>
      </c>
      <c r="G2114" s="2" t="s">
        <v>1979</v>
      </c>
    </row>
    <row r="2115" spans="1:7" x14ac:dyDescent="0.2">
      <c r="A2115" s="3">
        <v>2.68120285208263E-8</v>
      </c>
      <c r="B2115" s="2">
        <v>0.50557107667561996</v>
      </c>
      <c r="C2115" s="2">
        <v>0.17100000000000001</v>
      </c>
      <c r="D2115" s="2">
        <v>3.9E-2</v>
      </c>
      <c r="E2115" s="2">
        <v>3.98962984389895E-4</v>
      </c>
      <c r="F2115" s="2" t="s">
        <v>116</v>
      </c>
      <c r="G2115" s="2" t="s">
        <v>2146</v>
      </c>
    </row>
    <row r="2116" spans="1:7" x14ac:dyDescent="0.2">
      <c r="A2116" s="3">
        <v>2.8667684679402001E-8</v>
      </c>
      <c r="B2116" s="2">
        <v>0.57079251271117104</v>
      </c>
      <c r="C2116" s="2">
        <v>0.36799999999999999</v>
      </c>
      <c r="D2116" s="2">
        <v>0.129</v>
      </c>
      <c r="E2116" s="2">
        <v>4.2657514802950098E-4</v>
      </c>
      <c r="F2116" s="2" t="s">
        <v>116</v>
      </c>
      <c r="G2116" s="2" t="s">
        <v>2147</v>
      </c>
    </row>
    <row r="2117" spans="1:7" x14ac:dyDescent="0.2">
      <c r="A2117" s="3">
        <v>2.9016388677183702E-8</v>
      </c>
      <c r="B2117" s="2">
        <v>0.32659666095187201</v>
      </c>
      <c r="C2117" s="2">
        <v>0.17100000000000001</v>
      </c>
      <c r="D2117" s="2">
        <v>3.9E-2</v>
      </c>
      <c r="E2117" s="2">
        <v>4.3176386351649398E-4</v>
      </c>
      <c r="F2117" s="2" t="s">
        <v>116</v>
      </c>
      <c r="G2117" s="2" t="s">
        <v>2148</v>
      </c>
    </row>
    <row r="2118" spans="1:7" x14ac:dyDescent="0.2">
      <c r="A2118" s="3">
        <v>3.0147964048127103E-8</v>
      </c>
      <c r="B2118" s="2">
        <v>0.56420312877992795</v>
      </c>
      <c r="C2118" s="2">
        <v>0.40799999999999997</v>
      </c>
      <c r="D2118" s="2">
        <v>0.159</v>
      </c>
      <c r="E2118" s="2">
        <v>4.4860170503613101E-4</v>
      </c>
      <c r="F2118" s="2" t="s">
        <v>116</v>
      </c>
      <c r="G2118" s="2" t="s">
        <v>1823</v>
      </c>
    </row>
    <row r="2119" spans="1:7" x14ac:dyDescent="0.2">
      <c r="A2119" s="3">
        <v>3.3042320013317702E-8</v>
      </c>
      <c r="B2119" s="2">
        <v>0.51835492018296403</v>
      </c>
      <c r="C2119" s="2">
        <v>0.51300000000000001</v>
      </c>
      <c r="D2119" s="2">
        <v>0.22</v>
      </c>
      <c r="E2119" s="2">
        <v>4.9166972179816803E-4</v>
      </c>
      <c r="F2119" s="2" t="s">
        <v>116</v>
      </c>
      <c r="G2119" s="2" t="s">
        <v>2149</v>
      </c>
    </row>
    <row r="2120" spans="1:7" x14ac:dyDescent="0.2">
      <c r="A2120" s="3">
        <v>3.9986267029526398E-8</v>
      </c>
      <c r="B2120" s="2">
        <v>0.390287297505094</v>
      </c>
      <c r="C2120" s="2">
        <v>0.53900000000000003</v>
      </c>
      <c r="D2120" s="2">
        <v>0.22600000000000001</v>
      </c>
      <c r="E2120" s="2">
        <v>5.9499565339935195E-4</v>
      </c>
      <c r="F2120" s="2" t="s">
        <v>116</v>
      </c>
      <c r="G2120" s="2" t="s">
        <v>2150</v>
      </c>
    </row>
    <row r="2121" spans="1:7" x14ac:dyDescent="0.2">
      <c r="A2121" s="3">
        <v>4.1133516552553103E-8</v>
      </c>
      <c r="B2121" s="2">
        <v>0.38014281213692203</v>
      </c>
      <c r="C2121" s="2">
        <v>0.105</v>
      </c>
      <c r="D2121" s="2">
        <v>1.7000000000000001E-2</v>
      </c>
      <c r="E2121" s="2">
        <v>6.1206672630199097E-4</v>
      </c>
      <c r="F2121" s="2" t="s">
        <v>116</v>
      </c>
      <c r="G2121" s="2" t="s">
        <v>2151</v>
      </c>
    </row>
    <row r="2122" spans="1:7" x14ac:dyDescent="0.2">
      <c r="A2122" s="3">
        <v>4.3734056731937903E-8</v>
      </c>
      <c r="B2122" s="2">
        <v>0.40430633861995502</v>
      </c>
      <c r="C2122" s="2">
        <v>0.316</v>
      </c>
      <c r="D2122" s="2">
        <v>0.104</v>
      </c>
      <c r="E2122" s="2">
        <v>6.5076276417123599E-4</v>
      </c>
      <c r="F2122" s="2" t="s">
        <v>116</v>
      </c>
      <c r="G2122" s="2" t="s">
        <v>2152</v>
      </c>
    </row>
    <row r="2123" spans="1:7" x14ac:dyDescent="0.2">
      <c r="A2123" s="3">
        <v>4.3837702317759701E-8</v>
      </c>
      <c r="B2123" s="2">
        <v>0.29941794549004702</v>
      </c>
      <c r="C2123" s="2">
        <v>0.11799999999999999</v>
      </c>
      <c r="D2123" s="2">
        <v>2.1000000000000001E-2</v>
      </c>
      <c r="E2123" s="2">
        <v>6.5230501048826395E-4</v>
      </c>
      <c r="F2123" s="2" t="s">
        <v>116</v>
      </c>
      <c r="G2123" s="2" t="s">
        <v>2153</v>
      </c>
    </row>
    <row r="2124" spans="1:7" x14ac:dyDescent="0.2">
      <c r="A2124" s="3">
        <v>4.5483676914593501E-8</v>
      </c>
      <c r="B2124" s="2">
        <v>0.49637546634750002</v>
      </c>
      <c r="C2124" s="2">
        <v>0.13200000000000001</v>
      </c>
      <c r="D2124" s="2">
        <v>2.5999999999999999E-2</v>
      </c>
      <c r="E2124" s="2">
        <v>6.7679711248915203E-4</v>
      </c>
      <c r="F2124" s="2" t="s">
        <v>116</v>
      </c>
      <c r="G2124" s="2" t="s">
        <v>2154</v>
      </c>
    </row>
    <row r="2125" spans="1:7" x14ac:dyDescent="0.2">
      <c r="A2125" s="3">
        <v>4.6600560917230803E-8</v>
      </c>
      <c r="B2125" s="2">
        <v>0.373745531070941</v>
      </c>
      <c r="C2125" s="2">
        <v>0.13200000000000001</v>
      </c>
      <c r="D2125" s="2">
        <v>2.5000000000000001E-2</v>
      </c>
      <c r="E2125" s="2">
        <v>6.9341634644839404E-4</v>
      </c>
      <c r="F2125" s="2" t="s">
        <v>116</v>
      </c>
      <c r="G2125" s="2" t="s">
        <v>2155</v>
      </c>
    </row>
    <row r="2126" spans="1:7" x14ac:dyDescent="0.2">
      <c r="A2126" s="3">
        <v>4.8275709051467897E-8</v>
      </c>
      <c r="B2126" s="2">
        <v>0.41132140929667299</v>
      </c>
      <c r="C2126" s="2">
        <v>0.13200000000000001</v>
      </c>
      <c r="D2126" s="2">
        <v>2.5999999999999999E-2</v>
      </c>
      <c r="E2126" s="2">
        <v>7.1834255068584205E-4</v>
      </c>
      <c r="F2126" s="2" t="s">
        <v>116</v>
      </c>
      <c r="G2126" s="2" t="s">
        <v>2156</v>
      </c>
    </row>
    <row r="2127" spans="1:7" x14ac:dyDescent="0.2">
      <c r="A2127" s="3">
        <v>5.12878643177701E-8</v>
      </c>
      <c r="B2127" s="2">
        <v>0.65495739976707701</v>
      </c>
      <c r="C2127" s="2">
        <v>0.35499999999999998</v>
      </c>
      <c r="D2127" s="2">
        <v>0.13600000000000001</v>
      </c>
      <c r="E2127" s="2">
        <v>7.6316342104841995E-4</v>
      </c>
      <c r="F2127" s="2" t="s">
        <v>116</v>
      </c>
      <c r="G2127" s="2" t="s">
        <v>2157</v>
      </c>
    </row>
    <row r="2128" spans="1:7" x14ac:dyDescent="0.2">
      <c r="A2128" s="3">
        <v>5.3507850693236199E-8</v>
      </c>
      <c r="B2128" s="2">
        <v>0.326392556396641</v>
      </c>
      <c r="C2128" s="2">
        <v>0.105</v>
      </c>
      <c r="D2128" s="2">
        <v>1.7000000000000001E-2</v>
      </c>
      <c r="E2128" s="2">
        <v>7.9619681831535503E-4</v>
      </c>
      <c r="F2128" s="2" t="s">
        <v>116</v>
      </c>
      <c r="G2128" s="2" t="s">
        <v>2158</v>
      </c>
    </row>
    <row r="2129" spans="1:7" x14ac:dyDescent="0.2">
      <c r="A2129" s="3">
        <v>5.5530108296112497E-8</v>
      </c>
      <c r="B2129" s="2">
        <v>0.36452022066865097</v>
      </c>
      <c r="C2129" s="2">
        <v>0.13200000000000001</v>
      </c>
      <c r="D2129" s="2">
        <v>2.5999999999999999E-2</v>
      </c>
      <c r="E2129" s="2">
        <v>8.2628801144615305E-4</v>
      </c>
      <c r="F2129" s="2" t="s">
        <v>116</v>
      </c>
      <c r="G2129" s="2" t="s">
        <v>2159</v>
      </c>
    </row>
    <row r="2130" spans="1:7" x14ac:dyDescent="0.2">
      <c r="A2130" s="3">
        <v>5.65531394542953E-8</v>
      </c>
      <c r="B2130" s="2">
        <v>0.47871879064738498</v>
      </c>
      <c r="C2130" s="2">
        <v>0.93400000000000005</v>
      </c>
      <c r="D2130" s="2">
        <v>0.64800000000000002</v>
      </c>
      <c r="E2130" s="2">
        <v>8.4151071507991397E-4</v>
      </c>
      <c r="F2130" s="2" t="s">
        <v>116</v>
      </c>
      <c r="G2130" s="2" t="s">
        <v>2160</v>
      </c>
    </row>
    <row r="2131" spans="1:7" x14ac:dyDescent="0.2">
      <c r="A2131" s="3">
        <v>5.80646096176206E-8</v>
      </c>
      <c r="B2131" s="2">
        <v>0.30218138021336399</v>
      </c>
      <c r="C2131" s="2">
        <v>0.11799999999999999</v>
      </c>
      <c r="D2131" s="2">
        <v>2.1000000000000001E-2</v>
      </c>
      <c r="E2131" s="2">
        <v>8.6400139111019402E-4</v>
      </c>
      <c r="F2131" s="2" t="s">
        <v>116</v>
      </c>
      <c r="G2131" s="2" t="s">
        <v>2161</v>
      </c>
    </row>
    <row r="2132" spans="1:7" x14ac:dyDescent="0.2">
      <c r="A2132" s="3">
        <v>6.8281958048931302E-8</v>
      </c>
      <c r="B2132" s="2">
        <v>0.43580686194874602</v>
      </c>
      <c r="C2132" s="2">
        <v>0.184</v>
      </c>
      <c r="D2132" s="2">
        <v>4.4999999999999998E-2</v>
      </c>
      <c r="E2132" s="2">
        <v>1.0160355357681E-3</v>
      </c>
      <c r="F2132" s="2" t="s">
        <v>116</v>
      </c>
      <c r="G2132" s="2" t="s">
        <v>2162</v>
      </c>
    </row>
    <row r="2133" spans="1:7" x14ac:dyDescent="0.2">
      <c r="A2133" s="3">
        <v>7.1582685660545404E-8</v>
      </c>
      <c r="B2133" s="2">
        <v>0.57674514096895302</v>
      </c>
      <c r="C2133" s="2">
        <v>0.316</v>
      </c>
      <c r="D2133" s="2">
        <v>0.107</v>
      </c>
      <c r="E2133" s="2">
        <v>1.0651503626289199E-3</v>
      </c>
      <c r="F2133" s="2" t="s">
        <v>116</v>
      </c>
      <c r="G2133" s="2" t="s">
        <v>2163</v>
      </c>
    </row>
    <row r="2134" spans="1:7" x14ac:dyDescent="0.2">
      <c r="A2134" s="3">
        <v>7.2762295333516098E-8</v>
      </c>
      <c r="B2134" s="2">
        <v>0.49297147283585702</v>
      </c>
      <c r="C2134" s="2">
        <v>0.40799999999999997</v>
      </c>
      <c r="D2134" s="2">
        <v>0.159</v>
      </c>
      <c r="E2134" s="2">
        <v>1.0827029545627199E-3</v>
      </c>
      <c r="F2134" s="2" t="s">
        <v>116</v>
      </c>
      <c r="G2134" s="2" t="s">
        <v>227</v>
      </c>
    </row>
    <row r="2135" spans="1:7" x14ac:dyDescent="0.2">
      <c r="A2135" s="3">
        <v>7.5722495744408702E-8</v>
      </c>
      <c r="B2135" s="2">
        <v>0.37385199973960498</v>
      </c>
      <c r="C2135" s="2">
        <v>0.13200000000000001</v>
      </c>
      <c r="D2135" s="2">
        <v>2.5999999999999999E-2</v>
      </c>
      <c r="E2135" s="2">
        <v>1.1267507366768E-3</v>
      </c>
      <c r="F2135" s="2" t="s">
        <v>116</v>
      </c>
      <c r="G2135" s="2" t="s">
        <v>2164</v>
      </c>
    </row>
    <row r="2136" spans="1:7" x14ac:dyDescent="0.2">
      <c r="A2136" s="3">
        <v>8.0809078162728301E-8</v>
      </c>
      <c r="B2136" s="2">
        <v>0.262937018084336</v>
      </c>
      <c r="C2136" s="2">
        <v>0.105</v>
      </c>
      <c r="D2136" s="2">
        <v>1.7000000000000001E-2</v>
      </c>
      <c r="E2136" s="2">
        <v>1.2024390830614E-3</v>
      </c>
      <c r="F2136" s="2" t="s">
        <v>116</v>
      </c>
      <c r="G2136" s="2" t="s">
        <v>2165</v>
      </c>
    </row>
    <row r="2137" spans="1:7" x14ac:dyDescent="0.2">
      <c r="A2137" s="3">
        <v>9.0301199986888598E-8</v>
      </c>
      <c r="B2137" s="2">
        <v>0.51706775242009795</v>
      </c>
      <c r="C2137" s="2">
        <v>0.67100000000000004</v>
      </c>
      <c r="D2137" s="2">
        <v>0.36699999999999999</v>
      </c>
      <c r="E2137" s="2">
        <v>1.3436818558049E-3</v>
      </c>
      <c r="F2137" s="2" t="s">
        <v>116</v>
      </c>
      <c r="G2137" s="2" t="s">
        <v>296</v>
      </c>
    </row>
    <row r="2138" spans="1:7" x14ac:dyDescent="0.2">
      <c r="A2138" s="3">
        <v>9.3259730665527699E-8</v>
      </c>
      <c r="B2138" s="2">
        <v>0.54847559483238595</v>
      </c>
      <c r="C2138" s="2">
        <v>0.27600000000000002</v>
      </c>
      <c r="D2138" s="2">
        <v>0.09</v>
      </c>
      <c r="E2138" s="2">
        <v>1.38770479230305E-3</v>
      </c>
      <c r="F2138" s="2" t="s">
        <v>116</v>
      </c>
      <c r="G2138" s="2" t="s">
        <v>2166</v>
      </c>
    </row>
    <row r="2139" spans="1:7" x14ac:dyDescent="0.2">
      <c r="A2139" s="3">
        <v>9.4454393873796094E-8</v>
      </c>
      <c r="B2139" s="2">
        <v>0.37389972899429003</v>
      </c>
      <c r="C2139" s="2">
        <v>0.14499999999999999</v>
      </c>
      <c r="D2139" s="2">
        <v>3.1E-2</v>
      </c>
      <c r="E2139" s="2">
        <v>1.4054813808420899E-3</v>
      </c>
      <c r="F2139" s="2" t="s">
        <v>116</v>
      </c>
      <c r="G2139" s="2" t="s">
        <v>2167</v>
      </c>
    </row>
    <row r="2140" spans="1:7" x14ac:dyDescent="0.2">
      <c r="A2140" s="3">
        <v>1.00083577749624E-7</v>
      </c>
      <c r="B2140" s="2">
        <v>0.47368372084448102</v>
      </c>
      <c r="C2140" s="2">
        <v>0.23699999999999999</v>
      </c>
      <c r="D2140" s="2">
        <v>7.0000000000000007E-2</v>
      </c>
      <c r="E2140" s="2">
        <v>1.48924363691441E-3</v>
      </c>
      <c r="F2140" s="2" t="s">
        <v>116</v>
      </c>
      <c r="G2140" s="2" t="s">
        <v>2168</v>
      </c>
    </row>
    <row r="2141" spans="1:7" x14ac:dyDescent="0.2">
      <c r="A2141" s="3">
        <v>1.02212487712061E-7</v>
      </c>
      <c r="B2141" s="2">
        <v>0.47055321834202302</v>
      </c>
      <c r="C2141" s="2">
        <v>0.27600000000000002</v>
      </c>
      <c r="D2141" s="2">
        <v>8.7999999999999995E-2</v>
      </c>
      <c r="E2141" s="2">
        <v>1.52092181715546E-3</v>
      </c>
      <c r="F2141" s="2" t="s">
        <v>116</v>
      </c>
      <c r="G2141" s="2" t="s">
        <v>2169</v>
      </c>
    </row>
    <row r="2142" spans="1:7" x14ac:dyDescent="0.2">
      <c r="A2142" s="3">
        <v>1.09551514324229E-7</v>
      </c>
      <c r="B2142" s="2">
        <v>0.57549700249217595</v>
      </c>
      <c r="C2142" s="2">
        <v>0.224</v>
      </c>
      <c r="D2142" s="2">
        <v>6.5000000000000002E-2</v>
      </c>
      <c r="E2142" s="2">
        <v>1.63012653314453E-3</v>
      </c>
      <c r="F2142" s="2" t="s">
        <v>116</v>
      </c>
      <c r="G2142" s="2" t="s">
        <v>2170</v>
      </c>
    </row>
    <row r="2143" spans="1:7" x14ac:dyDescent="0.2">
      <c r="A2143" s="3">
        <v>1.1754180995535099E-7</v>
      </c>
      <c r="B2143" s="2">
        <v>0.40441644412908101</v>
      </c>
      <c r="C2143" s="2">
        <v>0.32900000000000001</v>
      </c>
      <c r="D2143" s="2">
        <v>0.114</v>
      </c>
      <c r="E2143" s="2">
        <v>1.74902213213562E-3</v>
      </c>
      <c r="F2143" s="2" t="s">
        <v>116</v>
      </c>
      <c r="G2143" s="2" t="s">
        <v>2171</v>
      </c>
    </row>
    <row r="2144" spans="1:7" x14ac:dyDescent="0.2">
      <c r="A2144" s="3">
        <v>1.4783698042106501E-7</v>
      </c>
      <c r="B2144" s="2">
        <v>0.31310421591181198</v>
      </c>
      <c r="C2144" s="2">
        <v>0.25</v>
      </c>
      <c r="D2144" s="2">
        <v>7.4999999999999997E-2</v>
      </c>
      <c r="E2144" s="2">
        <v>2.1998142686654502E-3</v>
      </c>
      <c r="F2144" s="2" t="s">
        <v>116</v>
      </c>
      <c r="G2144" s="2" t="s">
        <v>2172</v>
      </c>
    </row>
    <row r="2145" spans="1:7" x14ac:dyDescent="0.2">
      <c r="A2145" s="3">
        <v>1.70676416322129E-7</v>
      </c>
      <c r="B2145" s="2">
        <v>0.28343803179778798</v>
      </c>
      <c r="C2145" s="2">
        <v>0.11799999999999999</v>
      </c>
      <c r="D2145" s="2">
        <v>2.1999999999999999E-2</v>
      </c>
      <c r="E2145" s="2">
        <v>2.5396650748732799E-3</v>
      </c>
      <c r="F2145" s="2" t="s">
        <v>116</v>
      </c>
      <c r="G2145" s="2" t="s">
        <v>2173</v>
      </c>
    </row>
    <row r="2146" spans="1:7" x14ac:dyDescent="0.2">
      <c r="A2146" s="3">
        <v>1.7355436236618601E-7</v>
      </c>
      <c r="B2146" s="2">
        <v>0.43874296352863101</v>
      </c>
      <c r="C2146" s="2">
        <v>0.38200000000000001</v>
      </c>
      <c r="D2146" s="2">
        <v>0.14499999999999999</v>
      </c>
      <c r="E2146" s="2">
        <v>2.5824889120088499E-3</v>
      </c>
      <c r="F2146" s="2" t="s">
        <v>116</v>
      </c>
      <c r="G2146" s="2" t="s">
        <v>2174</v>
      </c>
    </row>
    <row r="2147" spans="1:7" x14ac:dyDescent="0.2">
      <c r="A2147" s="3">
        <v>1.91706523469873E-7</v>
      </c>
      <c r="B2147" s="2">
        <v>0.328276153791069</v>
      </c>
      <c r="C2147" s="2">
        <v>0.23699999999999999</v>
      </c>
      <c r="D2147" s="2">
        <v>7.0000000000000007E-2</v>
      </c>
      <c r="E2147" s="2">
        <v>2.8525930692317098E-3</v>
      </c>
      <c r="F2147" s="2" t="s">
        <v>116</v>
      </c>
      <c r="G2147" s="2" t="s">
        <v>2175</v>
      </c>
    </row>
    <row r="2148" spans="1:7" x14ac:dyDescent="0.2">
      <c r="A2148" s="3">
        <v>1.9709298434274201E-7</v>
      </c>
      <c r="B2148" s="2">
        <v>0.46634456899886101</v>
      </c>
      <c r="C2148" s="2">
        <v>0.184</v>
      </c>
      <c r="D2148" s="2">
        <v>4.8000000000000001E-2</v>
      </c>
      <c r="E2148" s="2">
        <v>2.93274360702E-3</v>
      </c>
      <c r="F2148" s="2" t="s">
        <v>116</v>
      </c>
      <c r="G2148" s="2" t="s">
        <v>2176</v>
      </c>
    </row>
    <row r="2149" spans="1:7" x14ac:dyDescent="0.2">
      <c r="A2149" s="3">
        <v>2.1915037055091401E-7</v>
      </c>
      <c r="B2149" s="2">
        <v>0.25445931211552902</v>
      </c>
      <c r="C2149" s="2">
        <v>0.11799999999999999</v>
      </c>
      <c r="D2149" s="2">
        <v>2.3E-2</v>
      </c>
      <c r="E2149" s="2">
        <v>3.26095751379761E-3</v>
      </c>
      <c r="F2149" s="2" t="s">
        <v>116</v>
      </c>
      <c r="G2149" s="2" t="s">
        <v>2177</v>
      </c>
    </row>
    <row r="2150" spans="1:7" x14ac:dyDescent="0.2">
      <c r="A2150" s="3">
        <v>2.7265593798799801E-7</v>
      </c>
      <c r="B2150" s="2">
        <v>0.32136480319052702</v>
      </c>
      <c r="C2150" s="2">
        <v>0.14499999999999999</v>
      </c>
      <c r="D2150" s="2">
        <v>3.3000000000000002E-2</v>
      </c>
      <c r="E2150" s="2">
        <v>4.0571203572614201E-3</v>
      </c>
      <c r="F2150" s="2" t="s">
        <v>116</v>
      </c>
      <c r="G2150" s="2" t="s">
        <v>2178</v>
      </c>
    </row>
    <row r="2151" spans="1:7" x14ac:dyDescent="0.2">
      <c r="A2151" s="3">
        <v>2.7995476705057099E-7</v>
      </c>
      <c r="B2151" s="2">
        <v>0.40770389408914998</v>
      </c>
      <c r="C2151" s="2">
        <v>0.14499999999999999</v>
      </c>
      <c r="D2151" s="2">
        <v>3.3000000000000002E-2</v>
      </c>
      <c r="E2151" s="2">
        <v>4.1657269337125004E-3</v>
      </c>
      <c r="F2151" s="2" t="s">
        <v>116</v>
      </c>
      <c r="G2151" s="2" t="s">
        <v>2179</v>
      </c>
    </row>
    <row r="2152" spans="1:7" x14ac:dyDescent="0.2">
      <c r="A2152" s="3">
        <v>2.9361627259967898E-7</v>
      </c>
      <c r="B2152" s="2">
        <v>0.36341696896255199</v>
      </c>
      <c r="C2152" s="2">
        <v>0.17100000000000001</v>
      </c>
      <c r="D2152" s="2">
        <v>4.2999999999999997E-2</v>
      </c>
      <c r="E2152" s="2">
        <v>4.3690101362832204E-3</v>
      </c>
      <c r="F2152" s="2" t="s">
        <v>116</v>
      </c>
      <c r="G2152" s="2" t="s">
        <v>1031</v>
      </c>
    </row>
    <row r="2153" spans="1:7" x14ac:dyDescent="0.2">
      <c r="A2153" s="3">
        <v>3.0429737064745402E-7</v>
      </c>
      <c r="B2153" s="2">
        <v>0.47767402029533801</v>
      </c>
      <c r="C2153" s="2">
        <v>0.19700000000000001</v>
      </c>
      <c r="D2153" s="2">
        <v>5.5E-2</v>
      </c>
      <c r="E2153" s="2">
        <v>4.5279448752341203E-3</v>
      </c>
      <c r="F2153" s="2" t="s">
        <v>116</v>
      </c>
      <c r="G2153" s="2" t="s">
        <v>2180</v>
      </c>
    </row>
    <row r="2154" spans="1:7" x14ac:dyDescent="0.2">
      <c r="A2154" s="3">
        <v>3.27262443649456E-7</v>
      </c>
      <c r="B2154" s="2">
        <v>0.57913729379532097</v>
      </c>
      <c r="C2154" s="2">
        <v>0.11799999999999999</v>
      </c>
      <c r="D2154" s="2">
        <v>2.4E-2</v>
      </c>
      <c r="E2154" s="2">
        <v>4.8696651615039001E-3</v>
      </c>
      <c r="F2154" s="2" t="s">
        <v>116</v>
      </c>
      <c r="G2154" s="2" t="s">
        <v>2181</v>
      </c>
    </row>
    <row r="2155" spans="1:7" x14ac:dyDescent="0.2">
      <c r="A2155" s="3">
        <v>3.4951208906356698E-7</v>
      </c>
      <c r="B2155" s="2">
        <v>0.39019725447821002</v>
      </c>
      <c r="C2155" s="2">
        <v>0.34200000000000003</v>
      </c>
      <c r="D2155" s="2">
        <v>0.125</v>
      </c>
      <c r="E2155" s="2">
        <v>5.2007398852658799E-3</v>
      </c>
      <c r="F2155" s="2" t="s">
        <v>116</v>
      </c>
      <c r="G2155" s="2" t="s">
        <v>2182</v>
      </c>
    </row>
    <row r="2156" spans="1:7" x14ac:dyDescent="0.2">
      <c r="A2156" s="3">
        <v>3.61916741604178E-7</v>
      </c>
      <c r="B2156" s="2">
        <v>0.26970659828657001</v>
      </c>
      <c r="C2156" s="2">
        <v>0.23699999999999999</v>
      </c>
      <c r="D2156" s="2">
        <v>7.1999999999999995E-2</v>
      </c>
      <c r="E2156" s="2">
        <v>5.3853211150701697E-3</v>
      </c>
      <c r="F2156" s="2" t="s">
        <v>116</v>
      </c>
      <c r="G2156" s="2" t="s">
        <v>2183</v>
      </c>
    </row>
    <row r="2157" spans="1:7" x14ac:dyDescent="0.2">
      <c r="A2157" s="3">
        <v>3.66461910886006E-7</v>
      </c>
      <c r="B2157" s="2">
        <v>0.43170477945808</v>
      </c>
      <c r="C2157" s="2">
        <v>0.23699999999999999</v>
      </c>
      <c r="D2157" s="2">
        <v>7.1999999999999995E-2</v>
      </c>
      <c r="E2157" s="2">
        <v>5.4529532339837698E-3</v>
      </c>
      <c r="F2157" s="2" t="s">
        <v>116</v>
      </c>
      <c r="G2157" s="2" t="s">
        <v>2184</v>
      </c>
    </row>
    <row r="2158" spans="1:7" x14ac:dyDescent="0.2">
      <c r="A2158" s="3">
        <v>3.6677228903866699E-7</v>
      </c>
      <c r="B2158" s="2">
        <v>0.48793112006278</v>
      </c>
      <c r="C2158" s="2">
        <v>0.13200000000000001</v>
      </c>
      <c r="D2158" s="2">
        <v>2.8000000000000001E-2</v>
      </c>
      <c r="E2158" s="2">
        <v>5.4575716608953597E-3</v>
      </c>
      <c r="F2158" s="2" t="s">
        <v>116</v>
      </c>
      <c r="G2158" s="2" t="s">
        <v>2185</v>
      </c>
    </row>
    <row r="2159" spans="1:7" x14ac:dyDescent="0.2">
      <c r="A2159" s="3">
        <v>3.7604851050594202E-7</v>
      </c>
      <c r="B2159" s="2">
        <v>0.358084566229041</v>
      </c>
      <c r="C2159" s="2">
        <v>0.158</v>
      </c>
      <c r="D2159" s="2">
        <v>3.7999999999999999E-2</v>
      </c>
      <c r="E2159" s="2">
        <v>5.5956018363284201E-3</v>
      </c>
      <c r="F2159" s="2" t="s">
        <v>116</v>
      </c>
      <c r="G2159" s="2" t="s">
        <v>2186</v>
      </c>
    </row>
    <row r="2160" spans="1:7" x14ac:dyDescent="0.2">
      <c r="A2160" s="3">
        <v>3.8346731251201598E-7</v>
      </c>
      <c r="B2160" s="2">
        <v>0.40630333561224702</v>
      </c>
      <c r="C2160" s="2">
        <v>0.13200000000000001</v>
      </c>
      <c r="D2160" s="2">
        <v>2.8000000000000001E-2</v>
      </c>
      <c r="E2160" s="2">
        <v>5.7059936101788002E-3</v>
      </c>
      <c r="F2160" s="2" t="s">
        <v>116</v>
      </c>
      <c r="G2160" s="2" t="s">
        <v>2187</v>
      </c>
    </row>
    <row r="2161" spans="1:7" x14ac:dyDescent="0.2">
      <c r="A2161" s="3">
        <v>3.89875958354797E-7</v>
      </c>
      <c r="B2161" s="2">
        <v>0.37576824392253899</v>
      </c>
      <c r="C2161" s="2">
        <v>0.35499999999999998</v>
      </c>
      <c r="D2161" s="2">
        <v>0.13500000000000001</v>
      </c>
      <c r="E2161" s="2">
        <v>5.8013542603193797E-3</v>
      </c>
      <c r="F2161" s="2" t="s">
        <v>116</v>
      </c>
      <c r="G2161" s="2" t="s">
        <v>1655</v>
      </c>
    </row>
    <row r="2162" spans="1:7" x14ac:dyDescent="0.2">
      <c r="A2162" s="3">
        <v>3.9253236212536403E-7</v>
      </c>
      <c r="B2162" s="2">
        <v>0.38614394525232298</v>
      </c>
      <c r="C2162" s="2">
        <v>0.19700000000000001</v>
      </c>
      <c r="D2162" s="2">
        <v>5.5E-2</v>
      </c>
      <c r="E2162" s="2">
        <v>5.8408815484254197E-3</v>
      </c>
      <c r="F2162" s="2" t="s">
        <v>116</v>
      </c>
      <c r="G2162" s="2" t="s">
        <v>2188</v>
      </c>
    </row>
    <row r="2163" spans="1:7" x14ac:dyDescent="0.2">
      <c r="A2163" s="3">
        <v>4.0977743454595902E-7</v>
      </c>
      <c r="B2163" s="2">
        <v>0.344739292569268</v>
      </c>
      <c r="C2163" s="2">
        <v>0.19700000000000001</v>
      </c>
      <c r="D2163" s="2">
        <v>5.5E-2</v>
      </c>
      <c r="E2163" s="2">
        <v>6.0974882260438597E-3</v>
      </c>
      <c r="F2163" s="2" t="s">
        <v>116</v>
      </c>
      <c r="G2163" s="2" t="s">
        <v>2189</v>
      </c>
    </row>
    <row r="2164" spans="1:7" x14ac:dyDescent="0.2">
      <c r="A2164" s="3">
        <v>4.5612996193945802E-7</v>
      </c>
      <c r="B2164" s="2">
        <v>0.29603160344672402</v>
      </c>
      <c r="C2164" s="2">
        <v>0.17100000000000001</v>
      </c>
      <c r="D2164" s="2">
        <v>4.3999999999999997E-2</v>
      </c>
      <c r="E2164" s="2">
        <v>6.7872138336591298E-3</v>
      </c>
      <c r="F2164" s="2" t="s">
        <v>116</v>
      </c>
      <c r="G2164" s="2" t="s">
        <v>2190</v>
      </c>
    </row>
    <row r="2165" spans="1:7" x14ac:dyDescent="0.2">
      <c r="A2165" s="3">
        <v>4.6092573281061002E-7</v>
      </c>
      <c r="B2165" s="2">
        <v>0.36695574840707801</v>
      </c>
      <c r="C2165" s="2">
        <v>0.316</v>
      </c>
      <c r="D2165" s="2">
        <v>0.113</v>
      </c>
      <c r="E2165" s="2">
        <v>6.8585749042218702E-3</v>
      </c>
      <c r="F2165" s="2" t="s">
        <v>116</v>
      </c>
      <c r="G2165" s="2" t="s">
        <v>2191</v>
      </c>
    </row>
    <row r="2166" spans="1:7" x14ac:dyDescent="0.2">
      <c r="A2166" s="3">
        <v>4.9359425188597405E-7</v>
      </c>
      <c r="B2166" s="2">
        <v>0.38401940104606902</v>
      </c>
      <c r="C2166" s="2">
        <v>0.21099999999999999</v>
      </c>
      <c r="D2166" s="2">
        <v>6.2E-2</v>
      </c>
      <c r="E2166" s="2">
        <v>7.3446824680632903E-3</v>
      </c>
      <c r="F2166" s="2" t="s">
        <v>116</v>
      </c>
      <c r="G2166" s="2" t="s">
        <v>2192</v>
      </c>
    </row>
    <row r="2167" spans="1:7" x14ac:dyDescent="0.2">
      <c r="A2167" s="3">
        <v>5.10139766858651E-7</v>
      </c>
      <c r="B2167" s="2">
        <v>0.285268108333736</v>
      </c>
      <c r="C2167" s="2">
        <v>0.13200000000000001</v>
      </c>
      <c r="D2167" s="2">
        <v>2.8000000000000001E-2</v>
      </c>
      <c r="E2167" s="2">
        <v>7.5908797308567198E-3</v>
      </c>
      <c r="F2167" s="2" t="s">
        <v>116</v>
      </c>
      <c r="G2167" s="2" t="s">
        <v>2193</v>
      </c>
    </row>
    <row r="2168" spans="1:7" x14ac:dyDescent="0.2">
      <c r="A2168" s="3">
        <v>5.36448409945914E-7</v>
      </c>
      <c r="B2168" s="2">
        <v>0.44934997419961198</v>
      </c>
      <c r="C2168" s="2">
        <v>0.158</v>
      </c>
      <c r="D2168" s="2">
        <v>0.04</v>
      </c>
      <c r="E2168" s="2">
        <v>7.9823523399952002E-3</v>
      </c>
      <c r="F2168" s="2" t="s">
        <v>116</v>
      </c>
      <c r="G2168" s="2" t="s">
        <v>2194</v>
      </c>
    </row>
    <row r="2169" spans="1:7" x14ac:dyDescent="0.2">
      <c r="A2169" s="3">
        <v>5.4136651070620004E-7</v>
      </c>
      <c r="B2169" s="2">
        <v>0.44279057691476498</v>
      </c>
      <c r="C2169" s="2">
        <v>0.30299999999999999</v>
      </c>
      <c r="D2169" s="2">
        <v>0.108</v>
      </c>
      <c r="E2169" s="2">
        <v>8.0555336793082504E-3</v>
      </c>
      <c r="F2169" s="2" t="s">
        <v>116</v>
      </c>
      <c r="G2169" s="2" t="s">
        <v>263</v>
      </c>
    </row>
    <row r="2170" spans="1:7" x14ac:dyDescent="0.2">
      <c r="A2170" s="3">
        <v>5.4819066205750296E-7</v>
      </c>
      <c r="B2170" s="2">
        <v>0.31713491756503998</v>
      </c>
      <c r="C2170" s="2">
        <v>0.14499999999999999</v>
      </c>
      <c r="D2170" s="2">
        <v>3.4000000000000002E-2</v>
      </c>
      <c r="E2170" s="2">
        <v>8.1570770514156499E-3</v>
      </c>
      <c r="F2170" s="2" t="s">
        <v>116</v>
      </c>
      <c r="G2170" s="2" t="s">
        <v>2195</v>
      </c>
    </row>
    <row r="2171" spans="1:7" x14ac:dyDescent="0.2">
      <c r="A2171" s="3">
        <v>6.1846086964538005E-7</v>
      </c>
      <c r="B2171" s="2">
        <v>0.49806583693385198</v>
      </c>
      <c r="C2171" s="2">
        <v>0.39500000000000002</v>
      </c>
      <c r="D2171" s="2">
        <v>0.16400000000000001</v>
      </c>
      <c r="E2171" s="2">
        <v>9.2026977403232603E-3</v>
      </c>
      <c r="F2171" s="2" t="s">
        <v>116</v>
      </c>
      <c r="G2171" s="2" t="s">
        <v>364</v>
      </c>
    </row>
    <row r="2172" spans="1:7" x14ac:dyDescent="0.2">
      <c r="A2172" s="3">
        <v>7.2167178180890104E-7</v>
      </c>
      <c r="B2172" s="2">
        <v>0.340976677684309</v>
      </c>
      <c r="C2172" s="2">
        <v>0.36799999999999999</v>
      </c>
      <c r="D2172" s="2">
        <v>0.14499999999999999</v>
      </c>
      <c r="E2172" s="2">
        <v>1.07384761133164E-2</v>
      </c>
      <c r="F2172" s="2" t="s">
        <v>116</v>
      </c>
      <c r="G2172" s="2" t="s">
        <v>2196</v>
      </c>
    </row>
    <row r="2173" spans="1:7" x14ac:dyDescent="0.2">
      <c r="A2173" s="3">
        <v>7.7873942612569697E-7</v>
      </c>
      <c r="B2173" s="2">
        <v>0.37695624527452598</v>
      </c>
      <c r="C2173" s="2">
        <v>0.25</v>
      </c>
      <c r="D2173" s="2">
        <v>8.1000000000000003E-2</v>
      </c>
      <c r="E2173" s="2">
        <v>1.1587642660750399E-2</v>
      </c>
      <c r="F2173" s="2" t="s">
        <v>116</v>
      </c>
      <c r="G2173" s="2" t="s">
        <v>540</v>
      </c>
    </row>
    <row r="2174" spans="1:7" x14ac:dyDescent="0.2">
      <c r="A2174" s="3">
        <v>7.9301853562469397E-7</v>
      </c>
      <c r="B2174" s="2">
        <v>0.367623779570804</v>
      </c>
      <c r="C2174" s="2">
        <v>0.35499999999999998</v>
      </c>
      <c r="D2174" s="2">
        <v>0.13700000000000001</v>
      </c>
      <c r="E2174" s="2">
        <v>1.18001158100954E-2</v>
      </c>
      <c r="F2174" s="2" t="s">
        <v>116</v>
      </c>
      <c r="G2174" s="2" t="s">
        <v>2197</v>
      </c>
    </row>
    <row r="2175" spans="1:7" x14ac:dyDescent="0.2">
      <c r="A2175" s="3">
        <v>8.0263225945584303E-7</v>
      </c>
      <c r="B2175" s="2">
        <v>0.31735866096474902</v>
      </c>
      <c r="C2175" s="2">
        <v>0.13200000000000001</v>
      </c>
      <c r="D2175" s="2">
        <v>2.9000000000000001E-2</v>
      </c>
      <c r="E2175" s="2">
        <v>1.19431680207029E-2</v>
      </c>
      <c r="F2175" s="2" t="s">
        <v>116</v>
      </c>
      <c r="G2175" s="2" t="s">
        <v>2198</v>
      </c>
    </row>
    <row r="2176" spans="1:7" x14ac:dyDescent="0.2">
      <c r="A2176" s="3">
        <v>8.5806075467974598E-7</v>
      </c>
      <c r="B2176" s="2">
        <v>0.479066899545461</v>
      </c>
      <c r="C2176" s="2">
        <v>0.77600000000000002</v>
      </c>
      <c r="D2176" s="2">
        <v>0.45</v>
      </c>
      <c r="E2176" s="2">
        <v>1.27679440296346E-2</v>
      </c>
      <c r="F2176" s="2" t="s">
        <v>116</v>
      </c>
      <c r="G2176" s="2" t="s">
        <v>174</v>
      </c>
    </row>
    <row r="2177" spans="1:7" x14ac:dyDescent="0.2">
      <c r="A2177" s="3">
        <v>8.8128764012808598E-7</v>
      </c>
      <c r="B2177" s="2">
        <v>0.293814654316713</v>
      </c>
      <c r="C2177" s="2">
        <v>0.105</v>
      </c>
      <c r="D2177" s="2">
        <v>0.02</v>
      </c>
      <c r="E2177" s="2">
        <v>1.31135600851059E-2</v>
      </c>
      <c r="F2177" s="2" t="s">
        <v>116</v>
      </c>
      <c r="G2177" s="2" t="s">
        <v>2199</v>
      </c>
    </row>
    <row r="2178" spans="1:7" x14ac:dyDescent="0.2">
      <c r="A2178" s="3">
        <v>8.9556396462911804E-7</v>
      </c>
      <c r="B2178" s="2">
        <v>0.44160587228586301</v>
      </c>
      <c r="C2178" s="2">
        <v>0.11799999999999999</v>
      </c>
      <c r="D2178" s="2">
        <v>2.5000000000000001E-2</v>
      </c>
      <c r="E2178" s="2">
        <v>1.33259917936813E-2</v>
      </c>
      <c r="F2178" s="2" t="s">
        <v>116</v>
      </c>
      <c r="G2178" s="2" t="s">
        <v>2200</v>
      </c>
    </row>
    <row r="2179" spans="1:7" x14ac:dyDescent="0.2">
      <c r="A2179" s="3">
        <v>9.1702529956006903E-7</v>
      </c>
      <c r="B2179" s="2">
        <v>0.42305886073253801</v>
      </c>
      <c r="C2179" s="2">
        <v>0.158</v>
      </c>
      <c r="D2179" s="2">
        <v>0.04</v>
      </c>
      <c r="E2179" s="2">
        <v>1.36453364574538E-2</v>
      </c>
      <c r="F2179" s="2" t="s">
        <v>116</v>
      </c>
      <c r="G2179" s="2" t="s">
        <v>2201</v>
      </c>
    </row>
    <row r="2180" spans="1:7" x14ac:dyDescent="0.2">
      <c r="A2180" s="3">
        <v>9.4202806666537699E-7</v>
      </c>
      <c r="B2180" s="2">
        <v>0.51462081284654504</v>
      </c>
      <c r="C2180" s="2">
        <v>0.184</v>
      </c>
      <c r="D2180" s="2">
        <v>5.1999999999999998E-2</v>
      </c>
      <c r="E2180" s="2">
        <v>1.40173776319808E-2</v>
      </c>
      <c r="F2180" s="2" t="s">
        <v>116</v>
      </c>
      <c r="G2180" s="2" t="s">
        <v>1794</v>
      </c>
    </row>
    <row r="2181" spans="1:7" x14ac:dyDescent="0.2">
      <c r="A2181" s="3">
        <v>9.4819363067325001E-7</v>
      </c>
      <c r="B2181" s="2">
        <v>0.39335405664756601</v>
      </c>
      <c r="C2181" s="2">
        <v>0.27600000000000002</v>
      </c>
      <c r="D2181" s="2">
        <v>9.6000000000000002E-2</v>
      </c>
      <c r="E2181" s="2">
        <v>1.4109121224418E-2</v>
      </c>
      <c r="F2181" s="2" t="s">
        <v>116</v>
      </c>
      <c r="G2181" s="2" t="s">
        <v>2202</v>
      </c>
    </row>
    <row r="2182" spans="1:7" x14ac:dyDescent="0.2">
      <c r="A2182" s="3">
        <v>9.5629792120765292E-7</v>
      </c>
      <c r="B2182" s="2">
        <v>0.46018134894422402</v>
      </c>
      <c r="C2182" s="2">
        <v>0.434</v>
      </c>
      <c r="D2182" s="2">
        <v>0.186</v>
      </c>
      <c r="E2182" s="2">
        <v>1.4229713067569901E-2</v>
      </c>
      <c r="F2182" s="2" t="s">
        <v>116</v>
      </c>
      <c r="G2182" s="2" t="s">
        <v>2203</v>
      </c>
    </row>
    <row r="2183" spans="1:7" x14ac:dyDescent="0.2">
      <c r="A2183" s="3">
        <v>9.68350568985278E-7</v>
      </c>
      <c r="B2183" s="2">
        <v>0.41804567779111801</v>
      </c>
      <c r="C2183" s="2">
        <v>0.23699999999999999</v>
      </c>
      <c r="D2183" s="2">
        <v>7.6999999999999999E-2</v>
      </c>
      <c r="E2183" s="2">
        <v>1.44090564665009E-2</v>
      </c>
      <c r="F2183" s="2" t="s">
        <v>116</v>
      </c>
      <c r="G2183" s="2" t="s">
        <v>2204</v>
      </c>
    </row>
    <row r="2184" spans="1:7" x14ac:dyDescent="0.2">
      <c r="A2184" s="3">
        <v>9.7780556020398801E-7</v>
      </c>
      <c r="B2184" s="2">
        <v>0.26123710563967201</v>
      </c>
      <c r="C2184" s="2">
        <v>0.105</v>
      </c>
      <c r="D2184" s="2">
        <v>0.02</v>
      </c>
      <c r="E2184" s="2">
        <v>1.4549746735835299E-2</v>
      </c>
      <c r="F2184" s="2" t="s">
        <v>116</v>
      </c>
      <c r="G2184" s="2" t="s">
        <v>2205</v>
      </c>
    </row>
    <row r="2185" spans="1:7" x14ac:dyDescent="0.2">
      <c r="A2185" s="3">
        <v>9.8303114402416696E-7</v>
      </c>
      <c r="B2185" s="2">
        <v>0.61717656784404495</v>
      </c>
      <c r="C2185" s="2">
        <v>0.23699999999999999</v>
      </c>
      <c r="D2185" s="2">
        <v>7.9000000000000001E-2</v>
      </c>
      <c r="E2185" s="2">
        <v>1.4627503423079599E-2</v>
      </c>
      <c r="F2185" s="2" t="s">
        <v>116</v>
      </c>
      <c r="G2185" s="2" t="s">
        <v>2206</v>
      </c>
    </row>
    <row r="2186" spans="1:7" x14ac:dyDescent="0.2">
      <c r="A2186" s="3">
        <v>1.01351355522695E-6</v>
      </c>
      <c r="B2186" s="2">
        <v>0.28582682334530601</v>
      </c>
      <c r="C2186" s="2">
        <v>0.184</v>
      </c>
      <c r="D2186" s="2">
        <v>5.0999999999999997E-2</v>
      </c>
      <c r="E2186" s="2">
        <v>1.5081081701777001E-2</v>
      </c>
      <c r="F2186" s="2" t="s">
        <v>116</v>
      </c>
      <c r="G2186" s="2" t="s">
        <v>2207</v>
      </c>
    </row>
    <row r="2187" spans="1:7" x14ac:dyDescent="0.2">
      <c r="A2187" s="3">
        <v>1.0151621373687501E-6</v>
      </c>
      <c r="B2187" s="2">
        <v>0.37438145215692098</v>
      </c>
      <c r="C2187" s="2">
        <v>0.11799999999999999</v>
      </c>
      <c r="D2187" s="2">
        <v>2.5000000000000001E-2</v>
      </c>
      <c r="E2187" s="2">
        <v>1.51056126040469E-2</v>
      </c>
      <c r="F2187" s="2" t="s">
        <v>116</v>
      </c>
      <c r="G2187" s="2" t="s">
        <v>1223</v>
      </c>
    </row>
    <row r="2188" spans="1:7" x14ac:dyDescent="0.2">
      <c r="A2188" s="3">
        <v>1.02312663267991E-6</v>
      </c>
      <c r="B2188" s="2">
        <v>0.26923756900194101</v>
      </c>
      <c r="C2188" s="2">
        <v>0.11799999999999999</v>
      </c>
      <c r="D2188" s="2">
        <v>2.5000000000000001E-2</v>
      </c>
      <c r="E2188" s="2">
        <v>1.52241242942771E-2</v>
      </c>
      <c r="F2188" s="2" t="s">
        <v>116</v>
      </c>
      <c r="G2188" s="2" t="s">
        <v>2208</v>
      </c>
    </row>
    <row r="2189" spans="1:7" x14ac:dyDescent="0.2">
      <c r="A2189" s="3">
        <v>1.16295964620299E-6</v>
      </c>
      <c r="B2189" s="2">
        <v>0.28997377942764002</v>
      </c>
      <c r="C2189" s="2">
        <v>0.27600000000000002</v>
      </c>
      <c r="D2189" s="2">
        <v>9.5000000000000001E-2</v>
      </c>
      <c r="E2189" s="2">
        <v>1.7304839535500501E-2</v>
      </c>
      <c r="F2189" s="2" t="s">
        <v>116</v>
      </c>
      <c r="G2189" s="2" t="s">
        <v>2209</v>
      </c>
    </row>
    <row r="2190" spans="1:7" x14ac:dyDescent="0.2">
      <c r="A2190" s="3">
        <v>1.2333492582908299E-6</v>
      </c>
      <c r="B2190" s="2">
        <v>0.342297939328217</v>
      </c>
      <c r="C2190" s="2">
        <v>0.53900000000000003</v>
      </c>
      <c r="D2190" s="2">
        <v>0.249</v>
      </c>
      <c r="E2190" s="2">
        <v>1.8352236963367598E-2</v>
      </c>
      <c r="F2190" s="2" t="s">
        <v>116</v>
      </c>
      <c r="G2190" s="2" t="s">
        <v>1778</v>
      </c>
    </row>
    <row r="2191" spans="1:7" x14ac:dyDescent="0.2">
      <c r="A2191" s="3">
        <v>1.2461386777829299E-6</v>
      </c>
      <c r="B2191" s="2">
        <v>0.29771381916023898</v>
      </c>
      <c r="C2191" s="2">
        <v>0.30299999999999999</v>
      </c>
      <c r="D2191" s="2">
        <v>0.109</v>
      </c>
      <c r="E2191" s="2">
        <v>1.8542543525409998E-2</v>
      </c>
      <c r="F2191" s="2" t="s">
        <v>116</v>
      </c>
      <c r="G2191" s="2" t="s">
        <v>2210</v>
      </c>
    </row>
    <row r="2192" spans="1:7" x14ac:dyDescent="0.2">
      <c r="A2192" s="3">
        <v>1.53834008593943E-6</v>
      </c>
      <c r="B2192" s="2">
        <v>0.51271615364508505</v>
      </c>
      <c r="C2192" s="2">
        <v>0.105</v>
      </c>
      <c r="D2192" s="2">
        <v>2.1000000000000001E-2</v>
      </c>
      <c r="E2192" s="2">
        <v>2.2890500478778601E-2</v>
      </c>
      <c r="F2192" s="2" t="s">
        <v>116</v>
      </c>
      <c r="G2192" s="2" t="s">
        <v>2211</v>
      </c>
    </row>
    <row r="2193" spans="1:7" x14ac:dyDescent="0.2">
      <c r="A2193" s="3">
        <v>1.5773334264691E-6</v>
      </c>
      <c r="B2193" s="2">
        <v>0.329024487446123</v>
      </c>
      <c r="C2193" s="2">
        <v>0.32900000000000001</v>
      </c>
      <c r="D2193" s="2">
        <v>0.123</v>
      </c>
      <c r="E2193" s="2">
        <v>2.3470721385860299E-2</v>
      </c>
      <c r="F2193" s="2" t="s">
        <v>116</v>
      </c>
      <c r="G2193" s="2" t="s">
        <v>2212</v>
      </c>
    </row>
    <row r="2194" spans="1:7" x14ac:dyDescent="0.2">
      <c r="A2194" s="3">
        <v>1.6689693022110599E-6</v>
      </c>
      <c r="B2194" s="2">
        <v>0.64137702837710198</v>
      </c>
      <c r="C2194" s="2">
        <v>0.13200000000000001</v>
      </c>
      <c r="D2194" s="2">
        <v>3.1E-2</v>
      </c>
      <c r="E2194" s="2">
        <v>2.48342632169005E-2</v>
      </c>
      <c r="F2194" s="2" t="s">
        <v>116</v>
      </c>
      <c r="G2194" s="2" t="s">
        <v>2213</v>
      </c>
    </row>
    <row r="2195" spans="1:7" x14ac:dyDescent="0.2">
      <c r="A2195" s="3">
        <v>1.6725676239393901E-6</v>
      </c>
      <c r="B2195" s="2">
        <v>0.38465399957836</v>
      </c>
      <c r="C2195" s="2">
        <v>0.17100000000000001</v>
      </c>
      <c r="D2195" s="2">
        <v>4.7E-2</v>
      </c>
      <c r="E2195" s="2">
        <v>2.48878062442182E-2</v>
      </c>
      <c r="F2195" s="2" t="s">
        <v>116</v>
      </c>
      <c r="G2195" s="2" t="s">
        <v>2214</v>
      </c>
    </row>
    <row r="2196" spans="1:7" x14ac:dyDescent="0.2">
      <c r="A2196" s="3">
        <v>1.6827695891189801E-6</v>
      </c>
      <c r="B2196" s="2">
        <v>0.32204811040360698</v>
      </c>
      <c r="C2196" s="2">
        <v>0.105</v>
      </c>
      <c r="D2196" s="2">
        <v>2.1000000000000001E-2</v>
      </c>
      <c r="E2196" s="2">
        <v>2.50396114860904E-2</v>
      </c>
      <c r="F2196" s="2" t="s">
        <v>116</v>
      </c>
      <c r="G2196" s="2" t="s">
        <v>2215</v>
      </c>
    </row>
    <row r="2197" spans="1:7" x14ac:dyDescent="0.2">
      <c r="A2197" s="3">
        <v>1.74671692730014E-6</v>
      </c>
      <c r="B2197" s="2">
        <v>0.40259346471434299</v>
      </c>
      <c r="C2197" s="2">
        <v>0.26300000000000001</v>
      </c>
      <c r="D2197" s="2">
        <v>9.1999999999999998E-2</v>
      </c>
      <c r="E2197" s="2">
        <v>2.5991147878226099E-2</v>
      </c>
      <c r="F2197" s="2" t="s">
        <v>116</v>
      </c>
      <c r="G2197" s="2" t="s">
        <v>2216</v>
      </c>
    </row>
    <row r="2198" spans="1:7" x14ac:dyDescent="0.2">
      <c r="A2198" s="3">
        <v>1.9220835889502701E-6</v>
      </c>
      <c r="B2198" s="2">
        <v>0.45244333044919699</v>
      </c>
      <c r="C2198" s="2">
        <v>0.105</v>
      </c>
      <c r="D2198" s="2">
        <v>2.1000000000000001E-2</v>
      </c>
      <c r="E2198" s="2">
        <v>2.860060380358E-2</v>
      </c>
      <c r="F2198" s="2" t="s">
        <v>116</v>
      </c>
      <c r="G2198" s="2" t="s">
        <v>2217</v>
      </c>
    </row>
    <row r="2199" spans="1:7" x14ac:dyDescent="0.2">
      <c r="A2199" s="3">
        <v>1.9264440773269598E-6</v>
      </c>
      <c r="B2199" s="2">
        <v>0.47905597306320002</v>
      </c>
      <c r="C2199" s="2">
        <v>0.44700000000000001</v>
      </c>
      <c r="D2199" s="2">
        <v>0.20300000000000001</v>
      </c>
      <c r="E2199" s="2">
        <v>2.86654878706251E-2</v>
      </c>
      <c r="F2199" s="2" t="s">
        <v>116</v>
      </c>
      <c r="G2199" s="2" t="s">
        <v>2218</v>
      </c>
    </row>
    <row r="2200" spans="1:7" x14ac:dyDescent="0.2">
      <c r="A2200" s="3">
        <v>2.2122227792349999E-6</v>
      </c>
      <c r="B2200" s="2">
        <v>0.45883998873759002</v>
      </c>
      <c r="C2200" s="2">
        <v>0.53900000000000003</v>
      </c>
      <c r="D2200" s="2">
        <v>0.27300000000000002</v>
      </c>
      <c r="E2200" s="2">
        <v>3.2917874955016801E-2</v>
      </c>
      <c r="F2200" s="2" t="s">
        <v>116</v>
      </c>
      <c r="G2200" s="2" t="s">
        <v>562</v>
      </c>
    </row>
    <row r="2201" spans="1:7" x14ac:dyDescent="0.2">
      <c r="A2201" s="3">
        <v>2.3071522885805101E-6</v>
      </c>
      <c r="B2201" s="2">
        <v>0.36121575084061802</v>
      </c>
      <c r="C2201" s="2">
        <v>0.316</v>
      </c>
      <c r="D2201" s="2">
        <v>0.12</v>
      </c>
      <c r="E2201" s="2">
        <v>3.4330426054078003E-2</v>
      </c>
      <c r="F2201" s="2" t="s">
        <v>116</v>
      </c>
      <c r="G2201" s="2" t="s">
        <v>2219</v>
      </c>
    </row>
    <row r="2202" spans="1:7" x14ac:dyDescent="0.2">
      <c r="A2202" s="3">
        <v>2.3319571090072599E-6</v>
      </c>
      <c r="B2202" s="2">
        <v>0.30346764534920201</v>
      </c>
      <c r="C2202" s="2">
        <v>0.13200000000000001</v>
      </c>
      <c r="D2202" s="2">
        <v>3.1E-2</v>
      </c>
      <c r="E2202" s="2">
        <v>3.4699521782028002E-2</v>
      </c>
      <c r="F2202" s="2" t="s">
        <v>116</v>
      </c>
      <c r="G2202" s="2" t="s">
        <v>2220</v>
      </c>
    </row>
    <row r="2203" spans="1:7" x14ac:dyDescent="0.2">
      <c r="A2203" s="3">
        <v>2.3506759420686101E-6</v>
      </c>
      <c r="B2203" s="2">
        <v>0.253966112560435</v>
      </c>
      <c r="C2203" s="2">
        <v>0.105</v>
      </c>
      <c r="D2203" s="2">
        <v>2.1000000000000001E-2</v>
      </c>
      <c r="E2203" s="2">
        <v>3.4978058017980901E-2</v>
      </c>
      <c r="F2203" s="2" t="s">
        <v>116</v>
      </c>
      <c r="G2203" s="2" t="s">
        <v>2221</v>
      </c>
    </row>
    <row r="2204" spans="1:7" x14ac:dyDescent="0.2">
      <c r="A2204" s="3">
        <v>2.7235452542895801E-6</v>
      </c>
      <c r="B2204" s="2">
        <v>0.37013985643763703</v>
      </c>
      <c r="C2204" s="2">
        <v>0.158</v>
      </c>
      <c r="D2204" s="2">
        <v>4.2000000000000003E-2</v>
      </c>
      <c r="E2204" s="2">
        <v>4.05263533838289E-2</v>
      </c>
      <c r="F2204" s="2" t="s">
        <v>116</v>
      </c>
      <c r="G2204" s="2" t="s">
        <v>2222</v>
      </c>
    </row>
    <row r="2205" spans="1:7" x14ac:dyDescent="0.2">
      <c r="A2205" s="3">
        <v>2.7460187032562599E-6</v>
      </c>
      <c r="B2205" s="2">
        <v>0.37875946086579598</v>
      </c>
      <c r="C2205" s="2">
        <v>0.224</v>
      </c>
      <c r="D2205" s="2">
        <v>7.2999999999999995E-2</v>
      </c>
      <c r="E2205" s="2">
        <v>4.0860758304453099E-2</v>
      </c>
      <c r="F2205" s="2" t="s">
        <v>116</v>
      </c>
      <c r="G2205" s="2" t="s">
        <v>1546</v>
      </c>
    </row>
    <row r="2206" spans="1:7" x14ac:dyDescent="0.2">
      <c r="A2206" s="3">
        <v>2.74652689447857E-6</v>
      </c>
      <c r="B2206" s="2">
        <v>0.29577074051166202</v>
      </c>
      <c r="C2206" s="2">
        <v>0.184</v>
      </c>
      <c r="D2206" s="2">
        <v>5.2999999999999999E-2</v>
      </c>
      <c r="E2206" s="2">
        <v>4.0868320189841101E-2</v>
      </c>
      <c r="F2206" s="2" t="s">
        <v>116</v>
      </c>
      <c r="G2206" s="2" t="s">
        <v>2223</v>
      </c>
    </row>
    <row r="2207" spans="1:7" x14ac:dyDescent="0.2">
      <c r="A2207" s="3">
        <v>2.8367867580110598E-6</v>
      </c>
      <c r="B2207" s="2">
        <v>0.37059482640563501</v>
      </c>
      <c r="C2207" s="2">
        <v>0.25</v>
      </c>
      <c r="D2207" s="2">
        <v>8.5999999999999993E-2</v>
      </c>
      <c r="E2207" s="2">
        <v>4.2211386959204601E-2</v>
      </c>
      <c r="F2207" s="2" t="s">
        <v>116</v>
      </c>
      <c r="G2207" s="2" t="s">
        <v>2224</v>
      </c>
    </row>
    <row r="2208" spans="1:7" x14ac:dyDescent="0.2">
      <c r="A2208" s="3">
        <v>2.8379078871771399E-6</v>
      </c>
      <c r="B2208" s="2">
        <v>0.28419755200586999</v>
      </c>
      <c r="C2208" s="2">
        <v>0.36799999999999999</v>
      </c>
      <c r="D2208" s="2">
        <v>0.14799999999999999</v>
      </c>
      <c r="E2208" s="2">
        <v>4.2228069361195802E-2</v>
      </c>
      <c r="F2208" s="2" t="s">
        <v>116</v>
      </c>
      <c r="G2208" s="2" t="s">
        <v>470</v>
      </c>
    </row>
    <row r="2209" spans="1:7" x14ac:dyDescent="0.2">
      <c r="A2209" s="3">
        <v>3.1204806203015099E-6</v>
      </c>
      <c r="B2209" s="2">
        <v>0.31799046989554702</v>
      </c>
      <c r="C2209" s="2">
        <v>0.224</v>
      </c>
      <c r="D2209" s="2">
        <v>7.1999999999999995E-2</v>
      </c>
      <c r="E2209" s="2">
        <v>4.6432751630086401E-2</v>
      </c>
      <c r="F2209" s="2" t="s">
        <v>116</v>
      </c>
      <c r="G2209" s="2" t="s">
        <v>2225</v>
      </c>
    </row>
    <row r="2210" spans="1:7" x14ac:dyDescent="0.2">
      <c r="A2210" s="3">
        <v>3.2672633608479902E-6</v>
      </c>
      <c r="B2210" s="2">
        <v>0.483877837919445</v>
      </c>
      <c r="C2210" s="2">
        <v>0.30299999999999999</v>
      </c>
      <c r="D2210" s="2">
        <v>0.12</v>
      </c>
      <c r="E2210" s="2">
        <v>4.8616878809418E-2</v>
      </c>
      <c r="F2210" s="2" t="s">
        <v>116</v>
      </c>
      <c r="G2210" s="2" t="s">
        <v>2226</v>
      </c>
    </row>
    <row r="2211" spans="1:7" x14ac:dyDescent="0.2">
      <c r="A2211" s="3">
        <v>3.3302473161234398E-6</v>
      </c>
      <c r="B2211" s="2">
        <v>0.43916449035414401</v>
      </c>
      <c r="C2211" s="2">
        <v>0.26300000000000001</v>
      </c>
      <c r="D2211" s="2">
        <v>9.5000000000000001E-2</v>
      </c>
      <c r="E2211" s="2">
        <v>4.9554080063916699E-2</v>
      </c>
      <c r="F2211" s="2" t="s">
        <v>116</v>
      </c>
      <c r="G2211" s="2" t="s">
        <v>2227</v>
      </c>
    </row>
    <row r="2212" spans="1:7" x14ac:dyDescent="0.2">
      <c r="A2212" s="3">
        <v>3.33864714016279E-6</v>
      </c>
      <c r="B2212" s="2">
        <v>0.38496694267340498</v>
      </c>
      <c r="C2212" s="2">
        <v>0.25</v>
      </c>
      <c r="D2212" s="2">
        <v>8.7999999999999995E-2</v>
      </c>
      <c r="E2212" s="2">
        <v>4.9679069445622399E-2</v>
      </c>
      <c r="F2212" s="2" t="s">
        <v>116</v>
      </c>
      <c r="G2212" s="2" t="s">
        <v>453</v>
      </c>
    </row>
    <row r="2213" spans="1:7" x14ac:dyDescent="0.2">
      <c r="A2213" s="3">
        <v>3.4100150192006298E-6</v>
      </c>
      <c r="B2213" s="2">
        <v>0.31121224860645202</v>
      </c>
      <c r="C2213" s="2">
        <v>0.184</v>
      </c>
      <c r="D2213" s="2">
        <v>5.3999999999999999E-2</v>
      </c>
      <c r="E2213" s="2">
        <v>5.0741023485705403E-2</v>
      </c>
      <c r="F2213" s="2" t="s">
        <v>116</v>
      </c>
      <c r="G2213" s="2" t="s">
        <v>2228</v>
      </c>
    </row>
    <row r="2214" spans="1:7" x14ac:dyDescent="0.2">
      <c r="A2214" s="3">
        <v>3.4117993635828298E-6</v>
      </c>
      <c r="B2214" s="2">
        <v>0.34192506624793401</v>
      </c>
      <c r="C2214" s="2">
        <v>0.25</v>
      </c>
      <c r="D2214" s="2">
        <v>8.5999999999999993E-2</v>
      </c>
      <c r="E2214" s="2">
        <v>5.0767574530112498E-2</v>
      </c>
      <c r="F2214" s="2" t="s">
        <v>116</v>
      </c>
      <c r="G2214" s="2" t="s">
        <v>2229</v>
      </c>
    </row>
    <row r="2215" spans="1:7" x14ac:dyDescent="0.2">
      <c r="A2215" s="3">
        <v>3.52461114844389E-6</v>
      </c>
      <c r="B2215" s="2">
        <v>0.44442960199856502</v>
      </c>
      <c r="C2215" s="2">
        <v>0.25</v>
      </c>
      <c r="D2215" s="2">
        <v>8.7999999999999995E-2</v>
      </c>
      <c r="E2215" s="2">
        <v>5.24462138888451E-2</v>
      </c>
      <c r="F2215" s="2" t="s">
        <v>116</v>
      </c>
      <c r="G2215" s="2" t="s">
        <v>558</v>
      </c>
    </row>
    <row r="2216" spans="1:7" x14ac:dyDescent="0.2">
      <c r="A2216" s="3">
        <v>3.5466783695357399E-6</v>
      </c>
      <c r="B2216" s="2">
        <v>0.473045708323518</v>
      </c>
      <c r="C2216" s="2">
        <v>0.17100000000000001</v>
      </c>
      <c r="D2216" s="2">
        <v>0.05</v>
      </c>
      <c r="E2216" s="2">
        <v>5.2774574138691799E-2</v>
      </c>
      <c r="F2216" s="2" t="s">
        <v>116</v>
      </c>
      <c r="G2216" s="2" t="s">
        <v>2230</v>
      </c>
    </row>
    <row r="2217" spans="1:7" x14ac:dyDescent="0.2">
      <c r="A2217" s="3">
        <v>3.9514012946537102E-6</v>
      </c>
      <c r="B2217" s="2">
        <v>0.43915849287873998</v>
      </c>
      <c r="C2217" s="2">
        <v>0.56599999999999995</v>
      </c>
      <c r="D2217" s="2">
        <v>0.28899999999999998</v>
      </c>
      <c r="E2217" s="2">
        <v>5.87968512644471E-2</v>
      </c>
      <c r="F2217" s="2" t="s">
        <v>116</v>
      </c>
      <c r="G2217" s="2" t="s">
        <v>2231</v>
      </c>
    </row>
    <row r="2218" spans="1:7" x14ac:dyDescent="0.2">
      <c r="A2218" s="3">
        <v>4.05152722672956E-6</v>
      </c>
      <c r="B2218" s="2">
        <v>0.38882732839203699</v>
      </c>
      <c r="C2218" s="2">
        <v>0.11799999999999999</v>
      </c>
      <c r="D2218" s="2">
        <v>2.7E-2</v>
      </c>
      <c r="E2218" s="2">
        <v>6.02867251337358E-2</v>
      </c>
      <c r="F2218" s="2" t="s">
        <v>116</v>
      </c>
      <c r="G2218" s="2" t="s">
        <v>2232</v>
      </c>
    </row>
    <row r="2219" spans="1:7" x14ac:dyDescent="0.2">
      <c r="A2219" s="3">
        <v>4.2549833973285096E-6</v>
      </c>
      <c r="B2219" s="2">
        <v>0.43061003231829098</v>
      </c>
      <c r="C2219" s="2">
        <v>0.25</v>
      </c>
      <c r="D2219" s="2">
        <v>8.8999999999999996E-2</v>
      </c>
      <c r="E2219" s="2">
        <v>6.3314152952248196E-2</v>
      </c>
      <c r="F2219" s="2" t="s">
        <v>116</v>
      </c>
      <c r="G2219" s="2" t="s">
        <v>483</v>
      </c>
    </row>
    <row r="2220" spans="1:7" x14ac:dyDescent="0.2">
      <c r="A2220" s="3">
        <v>4.3549121567409099E-6</v>
      </c>
      <c r="B2220" s="2">
        <v>0.50204100179870204</v>
      </c>
      <c r="C2220" s="2">
        <v>0.28899999999999998</v>
      </c>
      <c r="D2220" s="2">
        <v>0.112</v>
      </c>
      <c r="E2220" s="2">
        <v>6.4801092892304804E-2</v>
      </c>
      <c r="F2220" s="2" t="s">
        <v>116</v>
      </c>
      <c r="G2220" s="2" t="s">
        <v>2233</v>
      </c>
    </row>
    <row r="2221" spans="1:7" x14ac:dyDescent="0.2">
      <c r="A2221" s="3">
        <v>4.4482143434661096E-6</v>
      </c>
      <c r="B2221" s="2">
        <v>0.483799486497072</v>
      </c>
      <c r="C2221" s="2">
        <v>0.158</v>
      </c>
      <c r="D2221" s="2">
        <v>4.3999999999999997E-2</v>
      </c>
      <c r="E2221" s="2">
        <v>6.6189429430775701E-2</v>
      </c>
      <c r="F2221" s="2" t="s">
        <v>116</v>
      </c>
      <c r="G2221" s="2" t="s">
        <v>2234</v>
      </c>
    </row>
    <row r="2222" spans="1:7" x14ac:dyDescent="0.2">
      <c r="A2222" s="3">
        <v>4.5067860876890501E-6</v>
      </c>
      <c r="B2222" s="2">
        <v>0.38186271132428701</v>
      </c>
      <c r="C2222" s="2">
        <v>0.14499999999999999</v>
      </c>
      <c r="D2222" s="2">
        <v>3.7999999999999999E-2</v>
      </c>
      <c r="E2222" s="2">
        <v>6.70609769848131E-2</v>
      </c>
      <c r="F2222" s="2" t="s">
        <v>116</v>
      </c>
      <c r="G2222" s="2" t="s">
        <v>2235</v>
      </c>
    </row>
    <row r="2223" spans="1:7" x14ac:dyDescent="0.2">
      <c r="A2223" s="3">
        <v>4.6893627329885402E-6</v>
      </c>
      <c r="B2223" s="2">
        <v>0.26952421415918298</v>
      </c>
      <c r="C2223" s="2">
        <v>0.184</v>
      </c>
      <c r="D2223" s="2">
        <v>5.5E-2</v>
      </c>
      <c r="E2223" s="2">
        <v>6.9777717466869504E-2</v>
      </c>
      <c r="F2223" s="2" t="s">
        <v>116</v>
      </c>
      <c r="G2223" s="2" t="s">
        <v>2236</v>
      </c>
    </row>
    <row r="2224" spans="1:7" x14ac:dyDescent="0.2">
      <c r="A2224" s="3">
        <v>5.1201590686421898E-6</v>
      </c>
      <c r="B2224" s="2">
        <v>0.49458179215605802</v>
      </c>
      <c r="C2224" s="2">
        <v>0.23699999999999999</v>
      </c>
      <c r="D2224" s="2">
        <v>8.4000000000000005E-2</v>
      </c>
      <c r="E2224" s="2">
        <v>7.6187966941395804E-2</v>
      </c>
      <c r="F2224" s="2" t="s">
        <v>116</v>
      </c>
      <c r="G2224" s="2" t="s">
        <v>1489</v>
      </c>
    </row>
    <row r="2225" spans="1:7" x14ac:dyDescent="0.2">
      <c r="A2225" s="3">
        <v>5.3580735868379596E-6</v>
      </c>
      <c r="B2225" s="2">
        <v>0.28235444334057203</v>
      </c>
      <c r="C2225" s="2">
        <v>0.158</v>
      </c>
      <c r="D2225" s="2">
        <v>4.2999999999999997E-2</v>
      </c>
      <c r="E2225" s="2">
        <v>7.9728134972148798E-2</v>
      </c>
      <c r="F2225" s="2" t="s">
        <v>116</v>
      </c>
      <c r="G2225" s="2" t="s">
        <v>2237</v>
      </c>
    </row>
    <row r="2226" spans="1:7" x14ac:dyDescent="0.2">
      <c r="A2226" s="3">
        <v>5.58996866197806E-6</v>
      </c>
      <c r="B2226" s="2">
        <v>0.566359497315575</v>
      </c>
      <c r="C2226" s="2">
        <v>0.25</v>
      </c>
      <c r="D2226" s="2">
        <v>9.0999999999999998E-2</v>
      </c>
      <c r="E2226" s="2">
        <v>8.31787336902335E-2</v>
      </c>
      <c r="F2226" s="2" t="s">
        <v>116</v>
      </c>
      <c r="G2226" s="2" t="s">
        <v>2238</v>
      </c>
    </row>
    <row r="2227" spans="1:7" x14ac:dyDescent="0.2">
      <c r="A2227" s="3">
        <v>5.6060500617971304E-6</v>
      </c>
      <c r="B2227" s="2">
        <v>0.37222390627254798</v>
      </c>
      <c r="C2227" s="2">
        <v>0.26300000000000001</v>
      </c>
      <c r="D2227" s="2">
        <v>9.7000000000000003E-2</v>
      </c>
      <c r="E2227" s="2">
        <v>8.3418024919541298E-2</v>
      </c>
      <c r="F2227" s="2" t="s">
        <v>116</v>
      </c>
      <c r="G2227" s="2" t="s">
        <v>2239</v>
      </c>
    </row>
    <row r="2228" spans="1:7" x14ac:dyDescent="0.2">
      <c r="A2228" s="3">
        <v>5.8265759827865503E-6</v>
      </c>
      <c r="B2228" s="2">
        <v>0.32682745861440199</v>
      </c>
      <c r="C2228" s="2">
        <v>0.13200000000000001</v>
      </c>
      <c r="D2228" s="2">
        <v>3.3000000000000002E-2</v>
      </c>
      <c r="E2228" s="2">
        <v>8.6699450623863902E-2</v>
      </c>
      <c r="F2228" s="2" t="s">
        <v>116</v>
      </c>
      <c r="G2228" s="2" t="s">
        <v>1820</v>
      </c>
    </row>
    <row r="2229" spans="1:7" x14ac:dyDescent="0.2">
      <c r="A2229" s="3">
        <v>6.1403539818556104E-6</v>
      </c>
      <c r="B2229" s="2">
        <v>0.46411575792970899</v>
      </c>
      <c r="C2229" s="2">
        <v>0.14499999999999999</v>
      </c>
      <c r="D2229" s="2">
        <v>3.9E-2</v>
      </c>
      <c r="E2229" s="2">
        <v>9.1368467250011506E-2</v>
      </c>
      <c r="F2229" s="2" t="s">
        <v>116</v>
      </c>
      <c r="G2229" s="2" t="s">
        <v>2240</v>
      </c>
    </row>
    <row r="2230" spans="1:7" x14ac:dyDescent="0.2">
      <c r="A2230" s="3">
        <v>6.2190492773447102E-6</v>
      </c>
      <c r="B2230" s="2">
        <v>0.26751506053104002</v>
      </c>
      <c r="C2230" s="2">
        <v>0.184</v>
      </c>
      <c r="D2230" s="2">
        <v>5.6000000000000001E-2</v>
      </c>
      <c r="E2230" s="2">
        <v>9.2539453246889294E-2</v>
      </c>
      <c r="F2230" s="2" t="s">
        <v>116</v>
      </c>
      <c r="G2230" s="2" t="s">
        <v>2241</v>
      </c>
    </row>
    <row r="2231" spans="1:7" x14ac:dyDescent="0.2">
      <c r="A2231" s="3">
        <v>6.6163422881825099E-6</v>
      </c>
      <c r="B2231" s="2">
        <v>0.496881438151618</v>
      </c>
      <c r="C2231" s="2">
        <v>0.44700000000000001</v>
      </c>
      <c r="D2231" s="2">
        <v>0.21199999999999999</v>
      </c>
      <c r="E2231" s="2">
        <v>9.8451173248155693E-2</v>
      </c>
      <c r="F2231" s="2" t="s">
        <v>116</v>
      </c>
      <c r="G2231" s="2" t="s">
        <v>249</v>
      </c>
    </row>
    <row r="2232" spans="1:7" x14ac:dyDescent="0.2">
      <c r="A2232" s="3">
        <v>6.7080544103548397E-6</v>
      </c>
      <c r="B2232" s="2">
        <v>0.477724293176776</v>
      </c>
      <c r="C2232" s="2">
        <v>0.60499999999999998</v>
      </c>
      <c r="D2232" s="2">
        <v>0.32100000000000001</v>
      </c>
      <c r="E2232" s="2">
        <v>9.9815849626080005E-2</v>
      </c>
      <c r="F2232" s="2" t="s">
        <v>116</v>
      </c>
      <c r="G2232" s="2" t="s">
        <v>260</v>
      </c>
    </row>
    <row r="2233" spans="1:7" x14ac:dyDescent="0.2">
      <c r="A2233" s="3">
        <v>6.9006272925004202E-6</v>
      </c>
      <c r="B2233" s="2">
        <v>0.37932339798377401</v>
      </c>
      <c r="C2233" s="2">
        <v>0.316</v>
      </c>
      <c r="D2233" s="2">
        <v>0.126</v>
      </c>
      <c r="E2233" s="2">
        <v>0.102681334112406</v>
      </c>
      <c r="F2233" s="2" t="s">
        <v>116</v>
      </c>
      <c r="G2233" s="2" t="s">
        <v>574</v>
      </c>
    </row>
    <row r="2234" spans="1:7" x14ac:dyDescent="0.2">
      <c r="A2234" s="3">
        <v>7.2095890782835696E-6</v>
      </c>
      <c r="B2234" s="2">
        <v>0.34838991542787001</v>
      </c>
      <c r="C2234" s="2">
        <v>0.105</v>
      </c>
      <c r="D2234" s="2">
        <v>2.3E-2</v>
      </c>
      <c r="E2234" s="2">
        <v>0.10727868548486</v>
      </c>
      <c r="F2234" s="2" t="s">
        <v>116</v>
      </c>
      <c r="G2234" s="2" t="s">
        <v>2242</v>
      </c>
    </row>
    <row r="2235" spans="1:7" x14ac:dyDescent="0.2">
      <c r="A2235" s="3">
        <v>7.46684548824736E-6</v>
      </c>
      <c r="B2235" s="2">
        <v>0.44556779929919899</v>
      </c>
      <c r="C2235" s="2">
        <v>0.21099999999999999</v>
      </c>
      <c r="D2235" s="2">
        <v>7.0999999999999994E-2</v>
      </c>
      <c r="E2235" s="2">
        <v>0.111106660865121</v>
      </c>
      <c r="F2235" s="2" t="s">
        <v>116</v>
      </c>
      <c r="G2235" s="2" t="s">
        <v>2243</v>
      </c>
    </row>
    <row r="2236" spans="1:7" x14ac:dyDescent="0.2">
      <c r="A2236" s="3">
        <v>7.4878382761633597E-6</v>
      </c>
      <c r="B2236" s="2">
        <v>0.26575067561068499</v>
      </c>
      <c r="C2236" s="2">
        <v>0.11799999999999999</v>
      </c>
      <c r="D2236" s="2">
        <v>2.8000000000000001E-2</v>
      </c>
      <c r="E2236" s="2">
        <v>0.111419033549311</v>
      </c>
      <c r="F2236" s="2" t="s">
        <v>116</v>
      </c>
      <c r="G2236" s="2" t="s">
        <v>2244</v>
      </c>
    </row>
    <row r="2237" spans="1:7" x14ac:dyDescent="0.2">
      <c r="A2237" s="3">
        <v>7.6595279470691195E-6</v>
      </c>
      <c r="B2237" s="2">
        <v>0.28695848092620602</v>
      </c>
      <c r="C2237" s="2">
        <v>0.23699999999999999</v>
      </c>
      <c r="D2237" s="2">
        <v>8.2000000000000003E-2</v>
      </c>
      <c r="E2237" s="2">
        <v>0.11397377585238901</v>
      </c>
      <c r="F2237" s="2" t="s">
        <v>116</v>
      </c>
      <c r="G2237" s="2" t="s">
        <v>2245</v>
      </c>
    </row>
    <row r="2238" spans="1:7" x14ac:dyDescent="0.2">
      <c r="A2238" s="3">
        <v>7.8940691535681505E-6</v>
      </c>
      <c r="B2238" s="2">
        <v>0.439029540438377</v>
      </c>
      <c r="C2238" s="2">
        <v>0.17100000000000001</v>
      </c>
      <c r="D2238" s="2">
        <v>5.0999999999999997E-2</v>
      </c>
      <c r="E2238" s="2">
        <v>0.117463749005094</v>
      </c>
      <c r="F2238" s="2" t="s">
        <v>116</v>
      </c>
      <c r="G2238" s="2" t="s">
        <v>2246</v>
      </c>
    </row>
    <row r="2239" spans="1:7" x14ac:dyDescent="0.2">
      <c r="A2239" s="3">
        <v>7.9118705349151493E-6</v>
      </c>
      <c r="B2239" s="2">
        <v>0.353115738733074</v>
      </c>
      <c r="C2239" s="2">
        <v>0.13200000000000001</v>
      </c>
      <c r="D2239" s="2">
        <v>3.3000000000000002E-2</v>
      </c>
      <c r="E2239" s="2">
        <v>0.117728633559537</v>
      </c>
      <c r="F2239" s="2" t="s">
        <v>116</v>
      </c>
      <c r="G2239" s="2" t="s">
        <v>1402</v>
      </c>
    </row>
    <row r="2240" spans="1:7" x14ac:dyDescent="0.2">
      <c r="A2240" s="3">
        <v>7.9434921376930805E-6</v>
      </c>
      <c r="B2240" s="2">
        <v>0.36317332765149102</v>
      </c>
      <c r="C2240" s="2">
        <v>0.34200000000000003</v>
      </c>
      <c r="D2240" s="2">
        <v>0.14199999999999999</v>
      </c>
      <c r="E2240" s="2">
        <v>0.118199163008873</v>
      </c>
      <c r="F2240" s="2" t="s">
        <v>116</v>
      </c>
      <c r="G2240" s="2" t="s">
        <v>2247</v>
      </c>
    </row>
    <row r="2241" spans="1:7" x14ac:dyDescent="0.2">
      <c r="A2241" s="3">
        <v>8.0613034467635708E-6</v>
      </c>
      <c r="B2241" s="2">
        <v>0.40760061488458099</v>
      </c>
      <c r="C2241" s="2">
        <v>0.30299999999999999</v>
      </c>
      <c r="D2241" s="2">
        <v>0.122</v>
      </c>
      <c r="E2241" s="2">
        <v>0.119952195287842</v>
      </c>
      <c r="F2241" s="2" t="s">
        <v>116</v>
      </c>
      <c r="G2241" s="2" t="s">
        <v>2248</v>
      </c>
    </row>
    <row r="2242" spans="1:7" x14ac:dyDescent="0.2">
      <c r="A2242" s="3">
        <v>8.2784229924325702E-6</v>
      </c>
      <c r="B2242" s="2">
        <v>0.39795941278687202</v>
      </c>
      <c r="C2242" s="2">
        <v>0.26300000000000001</v>
      </c>
      <c r="D2242" s="2">
        <v>9.7000000000000003E-2</v>
      </c>
      <c r="E2242" s="2">
        <v>0.123182934127397</v>
      </c>
      <c r="F2242" s="2" t="s">
        <v>116</v>
      </c>
      <c r="G2242" s="2" t="s">
        <v>216</v>
      </c>
    </row>
    <row r="2243" spans="1:7" x14ac:dyDescent="0.2">
      <c r="A2243" s="3">
        <v>8.5678733885825895E-6</v>
      </c>
      <c r="B2243" s="2">
        <v>0.46088340762085001</v>
      </c>
      <c r="C2243" s="2">
        <v>0.35499999999999998</v>
      </c>
      <c r="D2243" s="2">
        <v>0.156</v>
      </c>
      <c r="E2243" s="2">
        <v>0.127489956022109</v>
      </c>
      <c r="F2243" s="2" t="s">
        <v>116</v>
      </c>
      <c r="G2243" s="2" t="s">
        <v>2249</v>
      </c>
    </row>
    <row r="2244" spans="1:7" x14ac:dyDescent="0.2">
      <c r="A2244" s="3">
        <v>8.8199683195126093E-6</v>
      </c>
      <c r="B2244" s="2">
        <v>0.35490758633749198</v>
      </c>
      <c r="C2244" s="2">
        <v>0.61799999999999999</v>
      </c>
      <c r="D2244" s="2">
        <v>0.33</v>
      </c>
      <c r="E2244" s="2">
        <v>0.131241128594348</v>
      </c>
      <c r="F2244" s="2" t="s">
        <v>116</v>
      </c>
      <c r="G2244" s="2" t="s">
        <v>2250</v>
      </c>
    </row>
    <row r="2245" spans="1:7" x14ac:dyDescent="0.2">
      <c r="A2245" s="3">
        <v>9.1705529261443103E-6</v>
      </c>
      <c r="B2245" s="2">
        <v>0.41612148816954397</v>
      </c>
      <c r="C2245" s="2">
        <v>0.25</v>
      </c>
      <c r="D2245" s="2">
        <v>9.2999999999999999E-2</v>
      </c>
      <c r="E2245" s="2">
        <v>0.136457827541027</v>
      </c>
      <c r="F2245" s="2" t="s">
        <v>116</v>
      </c>
      <c r="G2245" s="2" t="s">
        <v>2251</v>
      </c>
    </row>
    <row r="2246" spans="1:7" x14ac:dyDescent="0.2">
      <c r="A2246" s="3">
        <v>9.3604729022890599E-6</v>
      </c>
      <c r="B2246" s="2">
        <v>0.39546242157483902</v>
      </c>
      <c r="C2246" s="2">
        <v>0.32900000000000001</v>
      </c>
      <c r="D2246" s="2">
        <v>0.13600000000000001</v>
      </c>
      <c r="E2246" s="2">
        <v>0.13928383678606099</v>
      </c>
      <c r="F2246" s="2" t="s">
        <v>116</v>
      </c>
      <c r="G2246" s="2" t="s">
        <v>2252</v>
      </c>
    </row>
    <row r="2247" spans="1:7" x14ac:dyDescent="0.2">
      <c r="A2247" s="3">
        <v>9.3931115423654706E-6</v>
      </c>
      <c r="B2247" s="2">
        <v>0.28582711507881198</v>
      </c>
      <c r="C2247" s="2">
        <v>0.42099999999999999</v>
      </c>
      <c r="D2247" s="2">
        <v>0.186</v>
      </c>
      <c r="E2247" s="2">
        <v>0.13976949975039801</v>
      </c>
      <c r="F2247" s="2" t="s">
        <v>116</v>
      </c>
      <c r="G2247" s="2" t="s">
        <v>2253</v>
      </c>
    </row>
    <row r="2248" spans="1:7" x14ac:dyDescent="0.2">
      <c r="A2248" s="3">
        <v>9.4796922500538905E-6</v>
      </c>
      <c r="B2248" s="2">
        <v>0.39296814174821598</v>
      </c>
      <c r="C2248" s="2">
        <v>0.35499999999999998</v>
      </c>
      <c r="D2248" s="2">
        <v>0.152</v>
      </c>
      <c r="E2248" s="2">
        <v>0.141057820680802</v>
      </c>
      <c r="F2248" s="2" t="s">
        <v>116</v>
      </c>
      <c r="G2248" s="2" t="s">
        <v>1582</v>
      </c>
    </row>
    <row r="2249" spans="1:7" x14ac:dyDescent="0.2">
      <c r="A2249" s="3">
        <v>9.9337712187238397E-6</v>
      </c>
      <c r="B2249" s="2">
        <v>0.32500271311601098</v>
      </c>
      <c r="C2249" s="2">
        <v>0.23699999999999999</v>
      </c>
      <c r="D2249" s="2">
        <v>8.4000000000000005E-2</v>
      </c>
      <c r="E2249" s="2">
        <v>0.14781451573461099</v>
      </c>
      <c r="F2249" s="2" t="s">
        <v>116</v>
      </c>
      <c r="G2249" s="2" t="s">
        <v>2254</v>
      </c>
    </row>
    <row r="2250" spans="1:7" x14ac:dyDescent="0.2">
      <c r="A2250" s="3">
        <v>9.9705775752798101E-6</v>
      </c>
      <c r="B2250" s="2">
        <v>0.378490759581525</v>
      </c>
      <c r="C2250" s="2">
        <v>0.23699999999999999</v>
      </c>
      <c r="D2250" s="2">
        <v>8.4000000000000005E-2</v>
      </c>
      <c r="E2250" s="2">
        <v>0.14836219432016401</v>
      </c>
      <c r="F2250" s="2" t="s">
        <v>116</v>
      </c>
      <c r="G2250" s="2" t="s">
        <v>2255</v>
      </c>
    </row>
    <row r="2251" spans="1:7" x14ac:dyDescent="0.2">
      <c r="A2251" s="3">
        <v>1.01097955114143E-5</v>
      </c>
      <c r="B2251" s="2">
        <v>0.46188254915932703</v>
      </c>
      <c r="C2251" s="2">
        <v>0.28899999999999998</v>
      </c>
      <c r="D2251" s="2">
        <v>0.115</v>
      </c>
      <c r="E2251" s="2">
        <v>0.150433757209845</v>
      </c>
      <c r="F2251" s="2" t="s">
        <v>116</v>
      </c>
      <c r="G2251" s="2" t="s">
        <v>2256</v>
      </c>
    </row>
    <row r="2252" spans="1:7" x14ac:dyDescent="0.2">
      <c r="A2252" s="3">
        <v>1.04770005071956E-5</v>
      </c>
      <c r="B2252" s="2">
        <v>0.47070172271293598</v>
      </c>
      <c r="C2252" s="2">
        <v>0.14499999999999999</v>
      </c>
      <c r="D2252" s="2">
        <v>0.04</v>
      </c>
      <c r="E2252" s="2">
        <v>0.15589776754707099</v>
      </c>
      <c r="F2252" s="2" t="s">
        <v>116</v>
      </c>
      <c r="G2252" s="2" t="s">
        <v>2257</v>
      </c>
    </row>
    <row r="2253" spans="1:7" x14ac:dyDescent="0.2">
      <c r="A2253" s="3">
        <v>1.05296926391893E-5</v>
      </c>
      <c r="B2253" s="2">
        <v>0.27421323940845799</v>
      </c>
      <c r="C2253" s="2">
        <v>0.21099999999999999</v>
      </c>
      <c r="D2253" s="2">
        <v>7.0000000000000007E-2</v>
      </c>
      <c r="E2253" s="2">
        <v>0.15668182647113599</v>
      </c>
      <c r="F2253" s="2" t="s">
        <v>116</v>
      </c>
      <c r="G2253" s="2" t="s">
        <v>2258</v>
      </c>
    </row>
    <row r="2254" spans="1:7" x14ac:dyDescent="0.2">
      <c r="A2254" s="3">
        <v>1.0598159863153599E-5</v>
      </c>
      <c r="B2254" s="2">
        <v>0.41529764299720201</v>
      </c>
      <c r="C2254" s="2">
        <v>0.39500000000000002</v>
      </c>
      <c r="D2254" s="2">
        <v>0.183</v>
      </c>
      <c r="E2254" s="2">
        <v>0.15770061876372601</v>
      </c>
      <c r="F2254" s="2" t="s">
        <v>116</v>
      </c>
      <c r="G2254" s="2" t="s">
        <v>2259</v>
      </c>
    </row>
    <row r="2255" spans="1:7" x14ac:dyDescent="0.2">
      <c r="A2255" s="3">
        <v>1.1258680237943799E-5</v>
      </c>
      <c r="B2255" s="2">
        <v>0.310938865909961</v>
      </c>
      <c r="C2255" s="2">
        <v>0.34200000000000003</v>
      </c>
      <c r="D2255" s="2">
        <v>0.14199999999999999</v>
      </c>
      <c r="E2255" s="2">
        <v>0.16752916194060399</v>
      </c>
      <c r="F2255" s="2" t="s">
        <v>116</v>
      </c>
      <c r="G2255" s="2" t="s">
        <v>2260</v>
      </c>
    </row>
    <row r="2256" spans="1:7" x14ac:dyDescent="0.2">
      <c r="A2256" s="3">
        <v>1.13769824247959E-5</v>
      </c>
      <c r="B2256" s="2">
        <v>0.30232796236739401</v>
      </c>
      <c r="C2256" s="2">
        <v>0.21099999999999999</v>
      </c>
      <c r="D2256" s="2">
        <v>7.0999999999999994E-2</v>
      </c>
      <c r="E2256" s="2">
        <v>0.169289498480964</v>
      </c>
      <c r="F2256" s="2" t="s">
        <v>116</v>
      </c>
      <c r="G2256" s="2" t="s">
        <v>2261</v>
      </c>
    </row>
    <row r="2257" spans="1:7" x14ac:dyDescent="0.2">
      <c r="A2257" s="3">
        <v>1.1464864822655601E-5</v>
      </c>
      <c r="B2257" s="2">
        <v>0.42594396126390199</v>
      </c>
      <c r="C2257" s="2">
        <v>0.25</v>
      </c>
      <c r="D2257" s="2">
        <v>9.2999999999999999E-2</v>
      </c>
      <c r="E2257" s="2">
        <v>0.170597188561115</v>
      </c>
      <c r="F2257" s="2" t="s">
        <v>116</v>
      </c>
      <c r="G2257" s="2" t="s">
        <v>2262</v>
      </c>
    </row>
    <row r="2258" spans="1:7" x14ac:dyDescent="0.2">
      <c r="A2258" s="3">
        <v>1.17118342234846E-5</v>
      </c>
      <c r="B2258" s="2">
        <v>0.33104241724169697</v>
      </c>
      <c r="C2258" s="2">
        <v>0.13200000000000001</v>
      </c>
      <c r="D2258" s="2">
        <v>3.4000000000000002E-2</v>
      </c>
      <c r="E2258" s="2">
        <v>0.17427209324545101</v>
      </c>
      <c r="F2258" s="2" t="s">
        <v>116</v>
      </c>
      <c r="G2258" s="2" t="s">
        <v>2263</v>
      </c>
    </row>
    <row r="2259" spans="1:7" x14ac:dyDescent="0.2">
      <c r="A2259" s="3">
        <v>1.18392851723489E-5</v>
      </c>
      <c r="B2259" s="2">
        <v>0.29978978582674098</v>
      </c>
      <c r="C2259" s="2">
        <v>0.14499999999999999</v>
      </c>
      <c r="D2259" s="2">
        <v>0.04</v>
      </c>
      <c r="E2259" s="2">
        <v>0.176168563364551</v>
      </c>
      <c r="F2259" s="2" t="s">
        <v>116</v>
      </c>
      <c r="G2259" s="2" t="s">
        <v>2264</v>
      </c>
    </row>
    <row r="2260" spans="1:7" x14ac:dyDescent="0.2">
      <c r="A2260" s="3">
        <v>1.1891831911099001E-5</v>
      </c>
      <c r="B2260" s="2">
        <v>0.32634173098767399</v>
      </c>
      <c r="C2260" s="2">
        <v>0.26300000000000001</v>
      </c>
      <c r="D2260" s="2">
        <v>9.8000000000000004E-2</v>
      </c>
      <c r="E2260" s="2">
        <v>0.17695045883715299</v>
      </c>
      <c r="F2260" s="2" t="s">
        <v>116</v>
      </c>
      <c r="G2260" s="2" t="s">
        <v>2265</v>
      </c>
    </row>
    <row r="2261" spans="1:7" x14ac:dyDescent="0.2">
      <c r="A2261" s="3">
        <v>1.2848350967017901E-5</v>
      </c>
      <c r="B2261" s="2">
        <v>0.30471714790224003</v>
      </c>
      <c r="C2261" s="2">
        <v>0.28899999999999998</v>
      </c>
      <c r="D2261" s="2">
        <v>0.113</v>
      </c>
      <c r="E2261" s="2">
        <v>0.19118346238922601</v>
      </c>
      <c r="F2261" s="2" t="s">
        <v>116</v>
      </c>
      <c r="G2261" s="2" t="s">
        <v>556</v>
      </c>
    </row>
    <row r="2262" spans="1:7" x14ac:dyDescent="0.2">
      <c r="A2262" s="3">
        <v>1.32673472416662E-5</v>
      </c>
      <c r="B2262" s="2">
        <v>0.30818754359436801</v>
      </c>
      <c r="C2262" s="2">
        <v>0.11799999999999999</v>
      </c>
      <c r="D2262" s="2">
        <v>2.9000000000000001E-2</v>
      </c>
      <c r="E2262" s="2">
        <v>0.19741812695599301</v>
      </c>
      <c r="F2262" s="2" t="s">
        <v>116</v>
      </c>
      <c r="G2262" s="2" t="s">
        <v>2266</v>
      </c>
    </row>
    <row r="2263" spans="1:7" x14ac:dyDescent="0.2">
      <c r="A2263" s="3">
        <v>1.3614014124057799E-5</v>
      </c>
      <c r="B2263" s="2">
        <v>0.42332501918117099</v>
      </c>
      <c r="C2263" s="2">
        <v>0.19700000000000001</v>
      </c>
      <c r="D2263" s="2">
        <v>6.7000000000000004E-2</v>
      </c>
      <c r="E2263" s="2">
        <v>0.20257653016598101</v>
      </c>
      <c r="F2263" s="2" t="s">
        <v>116</v>
      </c>
      <c r="G2263" s="2" t="s">
        <v>2267</v>
      </c>
    </row>
    <row r="2264" spans="1:7" x14ac:dyDescent="0.2">
      <c r="A2264" s="3">
        <v>1.3726621443105101E-5</v>
      </c>
      <c r="B2264" s="2">
        <v>0.25602214832526299</v>
      </c>
      <c r="C2264" s="2">
        <v>0.158</v>
      </c>
      <c r="D2264" s="2">
        <v>4.4999999999999998E-2</v>
      </c>
      <c r="E2264" s="2">
        <v>0.20425212707340301</v>
      </c>
      <c r="F2264" s="2" t="s">
        <v>116</v>
      </c>
      <c r="G2264" s="2" t="s">
        <v>2268</v>
      </c>
    </row>
    <row r="2265" spans="1:7" x14ac:dyDescent="0.2">
      <c r="A2265" s="3">
        <v>1.38656549399661E-5</v>
      </c>
      <c r="B2265" s="2">
        <v>0.30040293505745802</v>
      </c>
      <c r="C2265" s="2">
        <v>0.158</v>
      </c>
      <c r="D2265" s="2">
        <v>4.5999999999999999E-2</v>
      </c>
      <c r="E2265" s="2">
        <v>0.206320945506695</v>
      </c>
      <c r="F2265" s="2" t="s">
        <v>116</v>
      </c>
      <c r="G2265" s="2" t="s">
        <v>2269</v>
      </c>
    </row>
    <row r="2266" spans="1:7" x14ac:dyDescent="0.2">
      <c r="A2266" s="3">
        <v>1.4360309364755801E-5</v>
      </c>
      <c r="B2266" s="2">
        <v>0.376588009481712</v>
      </c>
      <c r="C2266" s="2">
        <v>0.158</v>
      </c>
      <c r="D2266" s="2">
        <v>4.7E-2</v>
      </c>
      <c r="E2266" s="2">
        <v>0.21368140334756699</v>
      </c>
      <c r="F2266" s="2" t="s">
        <v>116</v>
      </c>
      <c r="G2266" s="2" t="s">
        <v>2270</v>
      </c>
    </row>
    <row r="2267" spans="1:7" x14ac:dyDescent="0.2">
      <c r="A2267" s="3">
        <v>1.51840959857749E-5</v>
      </c>
      <c r="B2267" s="2">
        <v>0.33613262071874001</v>
      </c>
      <c r="C2267" s="2">
        <v>0.105</v>
      </c>
      <c r="D2267" s="2">
        <v>2.4E-2</v>
      </c>
      <c r="E2267" s="2">
        <v>0.22593934826833001</v>
      </c>
      <c r="F2267" s="2" t="s">
        <v>116</v>
      </c>
      <c r="G2267" s="2" t="s">
        <v>2271</v>
      </c>
    </row>
    <row r="2268" spans="1:7" x14ac:dyDescent="0.2">
      <c r="A2268" s="3">
        <v>1.53765559357129E-5</v>
      </c>
      <c r="B2268" s="2">
        <v>0.36567382079989003</v>
      </c>
      <c r="C2268" s="2">
        <v>0.184</v>
      </c>
      <c r="D2268" s="2">
        <v>0.06</v>
      </c>
      <c r="E2268" s="2">
        <v>0.228803152323408</v>
      </c>
      <c r="F2268" s="2" t="s">
        <v>116</v>
      </c>
      <c r="G2268" s="2" t="s">
        <v>2272</v>
      </c>
    </row>
    <row r="2269" spans="1:7" x14ac:dyDescent="0.2">
      <c r="A2269" s="3">
        <v>1.56878942921499E-5</v>
      </c>
      <c r="B2269" s="2">
        <v>0.476880518806378</v>
      </c>
      <c r="C2269" s="2">
        <v>0.17100000000000001</v>
      </c>
      <c r="D2269" s="2">
        <v>5.3999999999999999E-2</v>
      </c>
      <c r="E2269" s="2">
        <v>0.23343586706719099</v>
      </c>
      <c r="F2269" s="2" t="s">
        <v>116</v>
      </c>
      <c r="G2269" s="2" t="s">
        <v>2273</v>
      </c>
    </row>
    <row r="2270" spans="1:7" x14ac:dyDescent="0.2">
      <c r="A2270" s="3">
        <v>1.6407471582107502E-5</v>
      </c>
      <c r="B2270" s="2">
        <v>0.36987737103365098</v>
      </c>
      <c r="C2270" s="2">
        <v>0.39500000000000002</v>
      </c>
      <c r="D2270" s="2">
        <v>0.18</v>
      </c>
      <c r="E2270" s="2">
        <v>0.24414317714175901</v>
      </c>
      <c r="F2270" s="2" t="s">
        <v>116</v>
      </c>
      <c r="G2270" s="2" t="s">
        <v>1676</v>
      </c>
    </row>
    <row r="2271" spans="1:7" x14ac:dyDescent="0.2">
      <c r="A2271" s="3">
        <v>1.7232714515549998E-5</v>
      </c>
      <c r="B2271" s="2">
        <v>0.433187787087573</v>
      </c>
      <c r="C2271" s="2">
        <v>0.224</v>
      </c>
      <c r="D2271" s="2">
        <v>8.1000000000000003E-2</v>
      </c>
      <c r="E2271" s="2">
        <v>0.25642279199138301</v>
      </c>
      <c r="F2271" s="2" t="s">
        <v>116</v>
      </c>
      <c r="G2271" s="2" t="s">
        <v>2274</v>
      </c>
    </row>
    <row r="2272" spans="1:7" x14ac:dyDescent="0.2">
      <c r="A2272" s="3">
        <v>1.7449886403231101E-5</v>
      </c>
      <c r="B2272" s="2">
        <v>0.48739076084514299</v>
      </c>
      <c r="C2272" s="2">
        <v>0.224</v>
      </c>
      <c r="D2272" s="2">
        <v>8.2000000000000003E-2</v>
      </c>
      <c r="E2272" s="2">
        <v>0.25965430968007902</v>
      </c>
      <c r="F2272" s="2" t="s">
        <v>116</v>
      </c>
      <c r="G2272" s="2" t="s">
        <v>471</v>
      </c>
    </row>
    <row r="2273" spans="1:7" x14ac:dyDescent="0.2">
      <c r="A2273" s="3">
        <v>1.7758244232730301E-5</v>
      </c>
      <c r="B2273" s="2">
        <v>0.29373993321421499</v>
      </c>
      <c r="C2273" s="2">
        <v>0.14499999999999999</v>
      </c>
      <c r="D2273" s="2">
        <v>4.1000000000000002E-2</v>
      </c>
      <c r="E2273" s="2">
        <v>0.26424267418302699</v>
      </c>
      <c r="F2273" s="2" t="s">
        <v>116</v>
      </c>
      <c r="G2273" s="2" t="s">
        <v>2275</v>
      </c>
    </row>
    <row r="2274" spans="1:7" x14ac:dyDescent="0.2">
      <c r="A2274" s="3">
        <v>1.7936921324382301E-5</v>
      </c>
      <c r="B2274" s="2">
        <v>0.39983667426406</v>
      </c>
      <c r="C2274" s="2">
        <v>0.105</v>
      </c>
      <c r="D2274" s="2">
        <v>2.4E-2</v>
      </c>
      <c r="E2274" s="2">
        <v>0.26690138930680901</v>
      </c>
      <c r="F2274" s="2" t="s">
        <v>116</v>
      </c>
      <c r="G2274" s="2" t="s">
        <v>2276</v>
      </c>
    </row>
    <row r="2275" spans="1:7" x14ac:dyDescent="0.2">
      <c r="A2275" s="3">
        <v>1.8178477465728099E-5</v>
      </c>
      <c r="B2275" s="2">
        <v>0.36132443734018299</v>
      </c>
      <c r="C2275" s="2">
        <v>0.316</v>
      </c>
      <c r="D2275" s="2">
        <v>0.13100000000000001</v>
      </c>
      <c r="E2275" s="2">
        <v>0.27049574469003301</v>
      </c>
      <c r="F2275" s="2" t="s">
        <v>116</v>
      </c>
      <c r="G2275" s="2" t="s">
        <v>2277</v>
      </c>
    </row>
    <row r="2276" spans="1:7" x14ac:dyDescent="0.2">
      <c r="A2276" s="3">
        <v>1.8256149764076899E-5</v>
      </c>
      <c r="B2276" s="2">
        <v>0.32431536678360201</v>
      </c>
      <c r="C2276" s="2">
        <v>0.28899999999999998</v>
      </c>
      <c r="D2276" s="2">
        <v>0.11600000000000001</v>
      </c>
      <c r="E2276" s="2">
        <v>0.27165150848946401</v>
      </c>
      <c r="F2276" s="2" t="s">
        <v>116</v>
      </c>
      <c r="G2276" s="2" t="s">
        <v>2278</v>
      </c>
    </row>
    <row r="2277" spans="1:7" x14ac:dyDescent="0.2">
      <c r="A2277" s="3">
        <v>1.8390091531471E-5</v>
      </c>
      <c r="B2277" s="2">
        <v>0.36036226560724299</v>
      </c>
      <c r="C2277" s="2">
        <v>0.34200000000000003</v>
      </c>
      <c r="D2277" s="2">
        <v>0.14899999999999999</v>
      </c>
      <c r="E2277" s="2">
        <v>0.27364456198828901</v>
      </c>
      <c r="F2277" s="2" t="s">
        <v>116</v>
      </c>
      <c r="G2277" s="2" t="s">
        <v>2279</v>
      </c>
    </row>
    <row r="2278" spans="1:7" x14ac:dyDescent="0.2">
      <c r="A2278" s="3">
        <v>1.97751194742932E-5</v>
      </c>
      <c r="B2278" s="2">
        <v>0.29613052677291701</v>
      </c>
      <c r="C2278" s="2">
        <v>0.105</v>
      </c>
      <c r="D2278" s="2">
        <v>2.5000000000000001E-2</v>
      </c>
      <c r="E2278" s="2">
        <v>0.29425377777748302</v>
      </c>
      <c r="F2278" s="2" t="s">
        <v>116</v>
      </c>
      <c r="G2278" s="2" t="s">
        <v>2280</v>
      </c>
    </row>
    <row r="2279" spans="1:7" x14ac:dyDescent="0.2">
      <c r="A2279" s="3">
        <v>1.9922469605277099E-5</v>
      </c>
      <c r="B2279" s="2">
        <v>0.264078234710864</v>
      </c>
      <c r="C2279" s="2">
        <v>0.48699999999999999</v>
      </c>
      <c r="D2279" s="2">
        <v>0.23499999999999999</v>
      </c>
      <c r="E2279" s="2">
        <v>0.29644634772652301</v>
      </c>
      <c r="F2279" s="2" t="s">
        <v>116</v>
      </c>
      <c r="G2279" s="2" t="s">
        <v>2281</v>
      </c>
    </row>
    <row r="2280" spans="1:7" x14ac:dyDescent="0.2">
      <c r="A2280" s="3">
        <v>2.0420278813872801E-5</v>
      </c>
      <c r="B2280" s="2">
        <v>0.360721339846657</v>
      </c>
      <c r="C2280" s="2">
        <v>0.28899999999999998</v>
      </c>
      <c r="D2280" s="2">
        <v>0.11799999999999999</v>
      </c>
      <c r="E2280" s="2">
        <v>0.30385374875042698</v>
      </c>
      <c r="F2280" s="2" t="s">
        <v>116</v>
      </c>
      <c r="G2280" s="2" t="s">
        <v>2282</v>
      </c>
    </row>
    <row r="2281" spans="1:7" x14ac:dyDescent="0.2">
      <c r="A2281" s="3">
        <v>2.1881138873963699E-5</v>
      </c>
      <c r="B2281" s="2">
        <v>0.50225907050659002</v>
      </c>
      <c r="C2281" s="2">
        <v>0.21099999999999999</v>
      </c>
      <c r="D2281" s="2">
        <v>7.5999999999999998E-2</v>
      </c>
      <c r="E2281" s="2">
        <v>0.32559134644457999</v>
      </c>
      <c r="F2281" s="2" t="s">
        <v>116</v>
      </c>
      <c r="G2281" s="2" t="s">
        <v>2283</v>
      </c>
    </row>
    <row r="2282" spans="1:7" x14ac:dyDescent="0.2">
      <c r="A2282" s="3">
        <v>2.21034215978214E-5</v>
      </c>
      <c r="B2282" s="2">
        <v>0.35620930552547397</v>
      </c>
      <c r="C2282" s="2">
        <v>0.60499999999999998</v>
      </c>
      <c r="D2282" s="2">
        <v>0.33800000000000002</v>
      </c>
      <c r="E2282" s="2">
        <v>0.32889891337558202</v>
      </c>
      <c r="F2282" s="2" t="s">
        <v>116</v>
      </c>
      <c r="G2282" s="2" t="s">
        <v>2284</v>
      </c>
    </row>
    <row r="2283" spans="1:7" x14ac:dyDescent="0.2">
      <c r="A2283" s="3">
        <v>2.28145791786746E-5</v>
      </c>
      <c r="B2283" s="2">
        <v>0.44247679430851</v>
      </c>
      <c r="C2283" s="2">
        <v>0.105</v>
      </c>
      <c r="D2283" s="2">
        <v>2.5000000000000001E-2</v>
      </c>
      <c r="E2283" s="2">
        <v>0.33948093817867803</v>
      </c>
      <c r="F2283" s="2" t="s">
        <v>116</v>
      </c>
      <c r="G2283" s="2" t="s">
        <v>2285</v>
      </c>
    </row>
    <row r="2284" spans="1:7" x14ac:dyDescent="0.2">
      <c r="A2284" s="3">
        <v>2.4755129625285501E-5</v>
      </c>
      <c r="B2284" s="2">
        <v>0.40920252783799799</v>
      </c>
      <c r="C2284" s="2">
        <v>0.224</v>
      </c>
      <c r="D2284" s="2">
        <v>8.2000000000000003E-2</v>
      </c>
      <c r="E2284" s="2">
        <v>0.36835632882424801</v>
      </c>
      <c r="F2284" s="2" t="s">
        <v>116</v>
      </c>
      <c r="G2284" s="2" t="s">
        <v>2286</v>
      </c>
    </row>
    <row r="2285" spans="1:7" x14ac:dyDescent="0.2">
      <c r="A2285" s="3">
        <v>2.5005165050977299E-5</v>
      </c>
      <c r="B2285" s="2">
        <v>0.26825851949607998</v>
      </c>
      <c r="C2285" s="2">
        <v>0.105</v>
      </c>
      <c r="D2285" s="2">
        <v>2.5000000000000001E-2</v>
      </c>
      <c r="E2285" s="2">
        <v>0.37207685595854201</v>
      </c>
      <c r="F2285" s="2" t="s">
        <v>116</v>
      </c>
      <c r="G2285" s="2" t="s">
        <v>2287</v>
      </c>
    </row>
    <row r="2286" spans="1:7" x14ac:dyDescent="0.2">
      <c r="A2286" s="3">
        <v>2.5346668291961101E-5</v>
      </c>
      <c r="B2286" s="2">
        <v>0.342731132525261</v>
      </c>
      <c r="C2286" s="2">
        <v>0.158</v>
      </c>
      <c r="D2286" s="2">
        <v>4.8000000000000001E-2</v>
      </c>
      <c r="E2286" s="2">
        <v>0.377158424184381</v>
      </c>
      <c r="F2286" s="2" t="s">
        <v>116</v>
      </c>
      <c r="G2286" s="2" t="s">
        <v>2288</v>
      </c>
    </row>
    <row r="2287" spans="1:7" x14ac:dyDescent="0.2">
      <c r="A2287" s="3">
        <v>2.62752149576855E-5</v>
      </c>
      <c r="B2287" s="2">
        <v>0.37137171614365699</v>
      </c>
      <c r="C2287" s="2">
        <v>0.47399999999999998</v>
      </c>
      <c r="D2287" s="2">
        <v>0.23599999999999999</v>
      </c>
      <c r="E2287" s="2">
        <v>0.39097519857036001</v>
      </c>
      <c r="F2287" s="2" t="s">
        <v>116</v>
      </c>
      <c r="G2287" s="2" t="s">
        <v>2289</v>
      </c>
    </row>
    <row r="2288" spans="1:7" x14ac:dyDescent="0.2">
      <c r="A2288" s="3">
        <v>2.6981284538985501E-5</v>
      </c>
      <c r="B2288" s="2">
        <v>0.29200353059488499</v>
      </c>
      <c r="C2288" s="2">
        <v>0.92100000000000004</v>
      </c>
      <c r="D2288" s="2">
        <v>0.61499999999999999</v>
      </c>
      <c r="E2288" s="2">
        <v>0.40148151394010401</v>
      </c>
      <c r="F2288" s="2" t="s">
        <v>116</v>
      </c>
      <c r="G2288" s="2" t="s">
        <v>440</v>
      </c>
    </row>
    <row r="2289" spans="1:7" x14ac:dyDescent="0.2">
      <c r="A2289" s="3">
        <v>2.7581140881462399E-5</v>
      </c>
      <c r="B2289" s="2">
        <v>0.54063059179492101</v>
      </c>
      <c r="C2289" s="2">
        <v>0.30299999999999999</v>
      </c>
      <c r="D2289" s="2">
        <v>0.13100000000000001</v>
      </c>
      <c r="E2289" s="2">
        <v>0.41040737631616098</v>
      </c>
      <c r="F2289" s="2" t="s">
        <v>116</v>
      </c>
      <c r="G2289" s="2" t="s">
        <v>184</v>
      </c>
    </row>
    <row r="2290" spans="1:7" x14ac:dyDescent="0.2">
      <c r="A2290" s="3">
        <v>2.8367978736991699E-5</v>
      </c>
      <c r="B2290" s="2">
        <v>0.40702593114758101</v>
      </c>
      <c r="C2290" s="2">
        <v>0.13200000000000001</v>
      </c>
      <c r="D2290" s="2">
        <v>3.6999999999999998E-2</v>
      </c>
      <c r="E2290" s="2">
        <v>0.422115523606437</v>
      </c>
      <c r="F2290" s="2" t="s">
        <v>116</v>
      </c>
      <c r="G2290" s="2" t="s">
        <v>2290</v>
      </c>
    </row>
    <row r="2291" spans="1:7" x14ac:dyDescent="0.2">
      <c r="A2291" s="3">
        <v>2.9499252537293699E-5</v>
      </c>
      <c r="B2291" s="2">
        <v>0.38223905419084198</v>
      </c>
      <c r="C2291" s="2">
        <v>0.42099999999999999</v>
      </c>
      <c r="D2291" s="2">
        <v>0.20599999999999999</v>
      </c>
      <c r="E2291" s="2">
        <v>0.43894887775493002</v>
      </c>
      <c r="F2291" s="2" t="s">
        <v>116</v>
      </c>
      <c r="G2291" s="2" t="s">
        <v>2291</v>
      </c>
    </row>
    <row r="2292" spans="1:7" x14ac:dyDescent="0.2">
      <c r="A2292" s="3">
        <v>2.9934026422923299E-5</v>
      </c>
      <c r="B2292" s="2">
        <v>0.26367809126202202</v>
      </c>
      <c r="C2292" s="2">
        <v>0.434</v>
      </c>
      <c r="D2292" s="2">
        <v>0.21</v>
      </c>
      <c r="E2292" s="2">
        <v>0.44541831317309899</v>
      </c>
      <c r="F2292" s="2" t="s">
        <v>116</v>
      </c>
      <c r="G2292" s="2" t="s">
        <v>1425</v>
      </c>
    </row>
    <row r="2293" spans="1:7" x14ac:dyDescent="0.2">
      <c r="A2293" s="3">
        <v>3.1189707342886198E-5</v>
      </c>
      <c r="B2293" s="2">
        <v>0.45731685943182898</v>
      </c>
      <c r="C2293" s="2">
        <v>0.17100000000000001</v>
      </c>
      <c r="D2293" s="2">
        <v>5.6000000000000001E-2</v>
      </c>
      <c r="E2293" s="2">
        <v>0.46410284526214701</v>
      </c>
      <c r="F2293" s="2" t="s">
        <v>116</v>
      </c>
      <c r="G2293" s="2" t="s">
        <v>2292</v>
      </c>
    </row>
    <row r="2294" spans="1:7" x14ac:dyDescent="0.2">
      <c r="A2294" s="3">
        <v>3.1262434682987203E-5</v>
      </c>
      <c r="B2294" s="2">
        <v>0.45535218054284998</v>
      </c>
      <c r="C2294" s="2">
        <v>0.224</v>
      </c>
      <c r="D2294" s="2">
        <v>8.2000000000000003E-2</v>
      </c>
      <c r="E2294" s="2">
        <v>0.46518502808284901</v>
      </c>
      <c r="F2294" s="2" t="s">
        <v>116</v>
      </c>
      <c r="G2294" s="2" t="s">
        <v>2293</v>
      </c>
    </row>
    <row r="2295" spans="1:7" x14ac:dyDescent="0.2">
      <c r="A2295" s="3">
        <v>3.1690941067168402E-5</v>
      </c>
      <c r="B2295" s="2">
        <v>0.31763715423221101</v>
      </c>
      <c r="C2295" s="2">
        <v>0.42099999999999999</v>
      </c>
      <c r="D2295" s="2">
        <v>0.19700000000000001</v>
      </c>
      <c r="E2295" s="2">
        <v>0.47156120307946597</v>
      </c>
      <c r="F2295" s="2" t="s">
        <v>116</v>
      </c>
      <c r="G2295" s="2" t="s">
        <v>255</v>
      </c>
    </row>
    <row r="2296" spans="1:7" x14ac:dyDescent="0.2">
      <c r="A2296" s="3">
        <v>3.1738808822430703E-5</v>
      </c>
      <c r="B2296" s="2">
        <v>0.46234984596815598</v>
      </c>
      <c r="C2296" s="2">
        <v>0.44700000000000001</v>
      </c>
      <c r="D2296" s="2">
        <v>0.23</v>
      </c>
      <c r="E2296" s="2">
        <v>0.47227347527776797</v>
      </c>
      <c r="F2296" s="2" t="s">
        <v>116</v>
      </c>
      <c r="G2296" s="2" t="s">
        <v>2294</v>
      </c>
    </row>
    <row r="2297" spans="1:7" x14ac:dyDescent="0.2">
      <c r="A2297" s="3">
        <v>3.1935857091683601E-5</v>
      </c>
      <c r="B2297" s="2">
        <v>0.38580711976694698</v>
      </c>
      <c r="C2297" s="2">
        <v>0.30299999999999999</v>
      </c>
      <c r="D2297" s="2">
        <v>0.129</v>
      </c>
      <c r="E2297" s="2">
        <v>0.47520555352425198</v>
      </c>
      <c r="F2297" s="2" t="s">
        <v>116</v>
      </c>
      <c r="G2297" s="2" t="s">
        <v>2295</v>
      </c>
    </row>
    <row r="2298" spans="1:7" x14ac:dyDescent="0.2">
      <c r="A2298" s="3">
        <v>3.2521739458167898E-5</v>
      </c>
      <c r="B2298" s="2">
        <v>0.350458363719446</v>
      </c>
      <c r="C2298" s="2">
        <v>0.105</v>
      </c>
      <c r="D2298" s="2">
        <v>2.5999999999999999E-2</v>
      </c>
      <c r="E2298" s="2">
        <v>0.48392348313753902</v>
      </c>
      <c r="F2298" s="2" t="s">
        <v>116</v>
      </c>
      <c r="G2298" s="2" t="s">
        <v>2296</v>
      </c>
    </row>
    <row r="2299" spans="1:7" x14ac:dyDescent="0.2">
      <c r="A2299" s="3">
        <v>3.3491453605402699E-5</v>
      </c>
      <c r="B2299" s="2">
        <v>0.48586952291775798</v>
      </c>
      <c r="C2299" s="2">
        <v>0.28899999999999998</v>
      </c>
      <c r="D2299" s="2">
        <v>0.124</v>
      </c>
      <c r="E2299" s="2">
        <v>0.498352829648393</v>
      </c>
      <c r="F2299" s="2" t="s">
        <v>116</v>
      </c>
      <c r="G2299" s="2" t="s">
        <v>2297</v>
      </c>
    </row>
    <row r="2300" spans="1:7" x14ac:dyDescent="0.2">
      <c r="A2300" s="3">
        <v>3.4107012430367198E-5</v>
      </c>
      <c r="B2300" s="2">
        <v>0.30408662333206898</v>
      </c>
      <c r="C2300" s="2">
        <v>0.60499999999999998</v>
      </c>
      <c r="D2300" s="2">
        <v>0.33300000000000002</v>
      </c>
      <c r="E2300" s="2">
        <v>0.50751234496386399</v>
      </c>
      <c r="F2300" s="2" t="s">
        <v>116</v>
      </c>
      <c r="G2300" s="2" t="s">
        <v>2298</v>
      </c>
    </row>
    <row r="2301" spans="1:7" x14ac:dyDescent="0.2">
      <c r="A2301" s="3">
        <v>3.5450637002221398E-5</v>
      </c>
      <c r="B2301" s="2">
        <v>0.38359773576632999</v>
      </c>
      <c r="C2301" s="2">
        <v>0.13200000000000001</v>
      </c>
      <c r="D2301" s="2">
        <v>3.6999999999999998E-2</v>
      </c>
      <c r="E2301" s="2">
        <v>0.52750547859305497</v>
      </c>
      <c r="F2301" s="2" t="s">
        <v>116</v>
      </c>
      <c r="G2301" s="2" t="s">
        <v>2299</v>
      </c>
    </row>
    <row r="2302" spans="1:7" x14ac:dyDescent="0.2">
      <c r="A2302" s="3">
        <v>3.6122912736894397E-5</v>
      </c>
      <c r="B2302" s="2">
        <v>0.32691019545953598</v>
      </c>
      <c r="C2302" s="2">
        <v>0.28899999999999998</v>
      </c>
      <c r="D2302" s="2">
        <v>0.12</v>
      </c>
      <c r="E2302" s="2">
        <v>0.53750894152498896</v>
      </c>
      <c r="F2302" s="2" t="s">
        <v>116</v>
      </c>
      <c r="G2302" s="2" t="s">
        <v>462</v>
      </c>
    </row>
    <row r="2303" spans="1:7" x14ac:dyDescent="0.2">
      <c r="A2303" s="3">
        <v>3.70246856776988E-5</v>
      </c>
      <c r="B2303" s="2">
        <v>0.35955568616835598</v>
      </c>
      <c r="C2303" s="2">
        <v>0.61799999999999999</v>
      </c>
      <c r="D2303" s="2">
        <v>0.34799999999999998</v>
      </c>
      <c r="E2303" s="2">
        <v>0.55092732288415702</v>
      </c>
      <c r="F2303" s="2" t="s">
        <v>116</v>
      </c>
      <c r="G2303" s="2" t="s">
        <v>277</v>
      </c>
    </row>
    <row r="2304" spans="1:7" x14ac:dyDescent="0.2">
      <c r="A2304" s="3">
        <v>4.0438378207447397E-5</v>
      </c>
      <c r="B2304" s="2">
        <v>0.38499875032140402</v>
      </c>
      <c r="C2304" s="2">
        <v>0.13200000000000001</v>
      </c>
      <c r="D2304" s="2">
        <v>3.6999999999999998E-2</v>
      </c>
      <c r="E2304" s="2">
        <v>0.60172306772681705</v>
      </c>
      <c r="F2304" s="2" t="s">
        <v>116</v>
      </c>
      <c r="G2304" s="2" t="s">
        <v>1917</v>
      </c>
    </row>
    <row r="2305" spans="1:7" x14ac:dyDescent="0.2">
      <c r="A2305" s="3">
        <v>4.08557692520088E-5</v>
      </c>
      <c r="B2305" s="2">
        <v>0.34401295120472802</v>
      </c>
      <c r="C2305" s="2">
        <v>0.184</v>
      </c>
      <c r="D2305" s="2">
        <v>6.2E-2</v>
      </c>
      <c r="E2305" s="2">
        <v>0.60793384646989002</v>
      </c>
      <c r="F2305" s="2" t="s">
        <v>116</v>
      </c>
      <c r="G2305" s="2" t="s">
        <v>2300</v>
      </c>
    </row>
    <row r="2306" spans="1:7" x14ac:dyDescent="0.2">
      <c r="A2306" s="3">
        <v>4.12558110594855E-5</v>
      </c>
      <c r="B2306" s="2">
        <v>0.356612208153535</v>
      </c>
      <c r="C2306" s="2">
        <v>0.55300000000000005</v>
      </c>
      <c r="D2306" s="2">
        <v>0.29499999999999998</v>
      </c>
      <c r="E2306" s="2">
        <v>0.61388646856514395</v>
      </c>
      <c r="F2306" s="2" t="s">
        <v>116</v>
      </c>
      <c r="G2306" s="2" t="s">
        <v>2301</v>
      </c>
    </row>
    <row r="2307" spans="1:7" x14ac:dyDescent="0.2">
      <c r="A2307" s="3">
        <v>4.4533588592340701E-5</v>
      </c>
      <c r="B2307" s="2">
        <v>0.40049493739310998</v>
      </c>
      <c r="C2307" s="2">
        <v>0.19700000000000001</v>
      </c>
      <c r="D2307" s="2">
        <v>6.9000000000000006E-2</v>
      </c>
      <c r="E2307" s="2">
        <v>0.66265979825402999</v>
      </c>
      <c r="F2307" s="2" t="s">
        <v>116</v>
      </c>
      <c r="G2307" s="2" t="s">
        <v>334</v>
      </c>
    </row>
    <row r="2308" spans="1:7" x14ac:dyDescent="0.2">
      <c r="A2308" s="3">
        <v>4.94852288410622E-5</v>
      </c>
      <c r="B2308" s="2">
        <v>0.45735299453189099</v>
      </c>
      <c r="C2308" s="2">
        <v>0.19700000000000001</v>
      </c>
      <c r="D2308" s="2">
        <v>7.0999999999999994E-2</v>
      </c>
      <c r="E2308" s="2">
        <v>0.73634020515500598</v>
      </c>
      <c r="F2308" s="2" t="s">
        <v>116</v>
      </c>
      <c r="G2308" s="2" t="s">
        <v>295</v>
      </c>
    </row>
    <row r="2309" spans="1:7" x14ac:dyDescent="0.2">
      <c r="A2309" s="3">
        <v>4.9623034309352603E-5</v>
      </c>
      <c r="B2309" s="2">
        <v>0.25247459978271097</v>
      </c>
      <c r="C2309" s="2">
        <v>0.35499999999999998</v>
      </c>
      <c r="D2309" s="2">
        <v>0.159</v>
      </c>
      <c r="E2309" s="2">
        <v>0.73839075052316705</v>
      </c>
      <c r="F2309" s="2" t="s">
        <v>116</v>
      </c>
      <c r="G2309" s="2" t="s">
        <v>2302</v>
      </c>
    </row>
    <row r="2310" spans="1:7" x14ac:dyDescent="0.2">
      <c r="A2310" s="3">
        <v>5.2859302085779199E-5</v>
      </c>
      <c r="B2310" s="2">
        <v>0.31383439323353401</v>
      </c>
      <c r="C2310" s="2">
        <v>0.11799999999999999</v>
      </c>
      <c r="D2310" s="2">
        <v>3.2000000000000001E-2</v>
      </c>
      <c r="E2310" s="2">
        <v>0.786546415036394</v>
      </c>
      <c r="F2310" s="2" t="s">
        <v>116</v>
      </c>
      <c r="G2310" s="2" t="s">
        <v>2303</v>
      </c>
    </row>
    <row r="2311" spans="1:7" x14ac:dyDescent="0.2">
      <c r="A2311" s="3">
        <v>5.34215439158225E-5</v>
      </c>
      <c r="B2311" s="2">
        <v>0.47374675022630103</v>
      </c>
      <c r="C2311" s="2">
        <v>0.19700000000000001</v>
      </c>
      <c r="D2311" s="2">
        <v>7.0999999999999994E-2</v>
      </c>
      <c r="E2311" s="2">
        <v>0.79491257346743904</v>
      </c>
      <c r="F2311" s="2" t="s">
        <v>116</v>
      </c>
      <c r="G2311" s="2" t="s">
        <v>2304</v>
      </c>
    </row>
    <row r="2312" spans="1:7" x14ac:dyDescent="0.2">
      <c r="A2312" s="3">
        <v>5.7128644541186197E-5</v>
      </c>
      <c r="B2312" s="2">
        <v>0.457301910055396</v>
      </c>
      <c r="C2312" s="2">
        <v>0.316</v>
      </c>
      <c r="D2312" s="2">
        <v>0.13900000000000001</v>
      </c>
      <c r="E2312" s="2">
        <v>0.85007423077285105</v>
      </c>
      <c r="F2312" s="2" t="s">
        <v>116</v>
      </c>
      <c r="G2312" s="2" t="s">
        <v>463</v>
      </c>
    </row>
    <row r="2313" spans="1:7" x14ac:dyDescent="0.2">
      <c r="A2313" s="3">
        <v>5.91395495486237E-5</v>
      </c>
      <c r="B2313" s="2">
        <v>0.51019636262608203</v>
      </c>
      <c r="C2313" s="2">
        <v>0.184</v>
      </c>
      <c r="D2313" s="2">
        <v>6.6000000000000003E-2</v>
      </c>
      <c r="E2313" s="2">
        <v>0.87999649728352003</v>
      </c>
      <c r="F2313" s="2" t="s">
        <v>116</v>
      </c>
      <c r="G2313" s="2" t="s">
        <v>2305</v>
      </c>
    </row>
    <row r="2314" spans="1:7" x14ac:dyDescent="0.2">
      <c r="A2314" s="3">
        <v>5.9385233981100298E-5</v>
      </c>
      <c r="B2314" s="2">
        <v>0.26100518891823998</v>
      </c>
      <c r="C2314" s="2">
        <v>0.25</v>
      </c>
      <c r="D2314" s="2">
        <v>9.8000000000000004E-2</v>
      </c>
      <c r="E2314" s="2">
        <v>0.88365228163877196</v>
      </c>
      <c r="F2314" s="2" t="s">
        <v>116</v>
      </c>
      <c r="G2314" s="2" t="s">
        <v>1739</v>
      </c>
    </row>
    <row r="2315" spans="1:7" x14ac:dyDescent="0.2">
      <c r="A2315" s="3">
        <v>5.9820611246813798E-5</v>
      </c>
      <c r="B2315" s="2">
        <v>0.48816421175803998</v>
      </c>
      <c r="C2315" s="2">
        <v>0.158</v>
      </c>
      <c r="D2315" s="2">
        <v>5.1999999999999998E-2</v>
      </c>
      <c r="E2315" s="2">
        <v>0.89013069535259004</v>
      </c>
      <c r="F2315" s="2" t="s">
        <v>116</v>
      </c>
      <c r="G2315" s="2" t="s">
        <v>2306</v>
      </c>
    </row>
    <row r="2316" spans="1:7" x14ac:dyDescent="0.2">
      <c r="A2316" s="3">
        <v>6.12581534605384E-5</v>
      </c>
      <c r="B2316" s="2">
        <v>0.38444586984650803</v>
      </c>
      <c r="C2316" s="2">
        <v>0.26300000000000001</v>
      </c>
      <c r="D2316" s="2">
        <v>0.109</v>
      </c>
      <c r="E2316" s="2">
        <v>0.91152132349281101</v>
      </c>
      <c r="F2316" s="2" t="s">
        <v>116</v>
      </c>
      <c r="G2316" s="2" t="s">
        <v>2307</v>
      </c>
    </row>
    <row r="2317" spans="1:7" x14ac:dyDescent="0.2">
      <c r="A2317" s="3">
        <v>6.24928529540637E-5</v>
      </c>
      <c r="B2317" s="2">
        <v>0.39856031215003501</v>
      </c>
      <c r="C2317" s="2">
        <v>0.19700000000000001</v>
      </c>
      <c r="D2317" s="2">
        <v>7.1999999999999995E-2</v>
      </c>
      <c r="E2317" s="2">
        <v>0.929893651956468</v>
      </c>
      <c r="F2317" s="2" t="s">
        <v>116</v>
      </c>
      <c r="G2317" s="2" t="s">
        <v>2308</v>
      </c>
    </row>
    <row r="2318" spans="1:7" x14ac:dyDescent="0.2">
      <c r="A2318" s="3">
        <v>6.2721453709050999E-5</v>
      </c>
      <c r="B2318" s="2">
        <v>0.39442781212797401</v>
      </c>
      <c r="C2318" s="2">
        <v>0.19700000000000001</v>
      </c>
      <c r="D2318" s="2">
        <v>7.0999999999999994E-2</v>
      </c>
      <c r="E2318" s="2">
        <v>0.93329523119067803</v>
      </c>
      <c r="F2318" s="2" t="s">
        <v>116</v>
      </c>
      <c r="G2318" s="2" t="s">
        <v>2309</v>
      </c>
    </row>
    <row r="2319" spans="1:7" x14ac:dyDescent="0.2">
      <c r="A2319" s="3">
        <v>6.29627750492803E-5</v>
      </c>
      <c r="B2319" s="2">
        <v>0.31515772908223799</v>
      </c>
      <c r="C2319" s="2">
        <v>0.17100000000000001</v>
      </c>
      <c r="D2319" s="2">
        <v>5.7000000000000002E-2</v>
      </c>
      <c r="E2319" s="2">
        <v>0.93688609273329004</v>
      </c>
      <c r="F2319" s="2" t="s">
        <v>116</v>
      </c>
      <c r="G2319" s="2" t="s">
        <v>2310</v>
      </c>
    </row>
    <row r="2320" spans="1:7" x14ac:dyDescent="0.2">
      <c r="A2320" s="3">
        <v>6.3884428256921299E-5</v>
      </c>
      <c r="B2320" s="2">
        <v>0.285056736775811</v>
      </c>
      <c r="C2320" s="2">
        <v>0.32900000000000001</v>
      </c>
      <c r="D2320" s="2">
        <v>0.14799999999999999</v>
      </c>
      <c r="E2320" s="2">
        <v>0.95060029246298805</v>
      </c>
      <c r="F2320" s="2" t="s">
        <v>116</v>
      </c>
      <c r="G2320" s="2" t="s">
        <v>2311</v>
      </c>
    </row>
    <row r="2321" spans="1:7" x14ac:dyDescent="0.2">
      <c r="A2321" s="3">
        <v>6.4035443683269899E-5</v>
      </c>
      <c r="B2321" s="2">
        <v>0.36059268683128398</v>
      </c>
      <c r="C2321" s="2">
        <v>0.23699999999999999</v>
      </c>
      <c r="D2321" s="2">
        <v>9.4E-2</v>
      </c>
      <c r="E2321" s="2">
        <v>0.95284740200705698</v>
      </c>
      <c r="F2321" s="2" t="s">
        <v>116</v>
      </c>
      <c r="G2321" s="2" t="s">
        <v>2312</v>
      </c>
    </row>
    <row r="2322" spans="1:7" x14ac:dyDescent="0.2">
      <c r="A2322" s="3">
        <v>6.4316509082675699E-5</v>
      </c>
      <c r="B2322" s="2">
        <v>0.27110989821144099</v>
      </c>
      <c r="C2322" s="2">
        <v>0.158</v>
      </c>
      <c r="D2322" s="2">
        <v>0.05</v>
      </c>
      <c r="E2322" s="2">
        <v>0.95702965515021399</v>
      </c>
      <c r="F2322" s="2" t="s">
        <v>116</v>
      </c>
      <c r="G2322" s="2" t="s">
        <v>2313</v>
      </c>
    </row>
    <row r="2323" spans="1:7" x14ac:dyDescent="0.2">
      <c r="A2323" s="3">
        <v>6.5976840281063595E-5</v>
      </c>
      <c r="B2323" s="2">
        <v>0.36108210481824099</v>
      </c>
      <c r="C2323" s="2">
        <v>0.158</v>
      </c>
      <c r="D2323" s="2">
        <v>5.1999999999999998E-2</v>
      </c>
      <c r="E2323" s="2">
        <v>0.98173538338222599</v>
      </c>
      <c r="F2323" s="2" t="s">
        <v>116</v>
      </c>
      <c r="G2323" s="2" t="s">
        <v>2314</v>
      </c>
    </row>
    <row r="2324" spans="1:7" x14ac:dyDescent="0.2">
      <c r="A2324" s="3">
        <v>7.1251159442455806E-5</v>
      </c>
      <c r="B2324" s="2">
        <v>0.30695871207564401</v>
      </c>
      <c r="C2324" s="2">
        <v>0.25</v>
      </c>
      <c r="D2324" s="2">
        <v>0.10100000000000001</v>
      </c>
      <c r="E2324" s="2">
        <v>1</v>
      </c>
      <c r="F2324" s="2" t="s">
        <v>116</v>
      </c>
      <c r="G2324" s="2" t="s">
        <v>2315</v>
      </c>
    </row>
    <row r="2325" spans="1:7" x14ac:dyDescent="0.2">
      <c r="A2325" s="3">
        <v>7.6602019215148403E-5</v>
      </c>
      <c r="B2325" s="2">
        <v>0.309818496811477</v>
      </c>
      <c r="C2325" s="2">
        <v>0.51300000000000001</v>
      </c>
      <c r="D2325" s="2">
        <v>0.26900000000000002</v>
      </c>
      <c r="E2325" s="2">
        <v>1</v>
      </c>
      <c r="F2325" s="2" t="s">
        <v>116</v>
      </c>
      <c r="G2325" s="2" t="s">
        <v>2316</v>
      </c>
    </row>
    <row r="2326" spans="1:7" x14ac:dyDescent="0.2">
      <c r="A2326" s="3">
        <v>7.7087225723667096E-5</v>
      </c>
      <c r="B2326" s="2">
        <v>0.31962910543232997</v>
      </c>
      <c r="C2326" s="2">
        <v>0.25</v>
      </c>
      <c r="D2326" s="2">
        <v>0.10199999999999999</v>
      </c>
      <c r="E2326" s="2">
        <v>1</v>
      </c>
      <c r="F2326" s="2" t="s">
        <v>116</v>
      </c>
      <c r="G2326" s="2" t="s">
        <v>2317</v>
      </c>
    </row>
    <row r="2327" spans="1:7" x14ac:dyDescent="0.2">
      <c r="A2327" s="3">
        <v>7.8447601518504199E-5</v>
      </c>
      <c r="B2327" s="2">
        <v>0.32732038663884699</v>
      </c>
      <c r="C2327" s="2">
        <v>0.36799999999999999</v>
      </c>
      <c r="D2327" s="2">
        <v>0.17399999999999999</v>
      </c>
      <c r="E2327" s="2">
        <v>1</v>
      </c>
      <c r="F2327" s="2" t="s">
        <v>116</v>
      </c>
      <c r="G2327" s="2" t="s">
        <v>2318</v>
      </c>
    </row>
    <row r="2328" spans="1:7" x14ac:dyDescent="0.2">
      <c r="A2328" s="3">
        <v>8.05538356499673E-5</v>
      </c>
      <c r="B2328" s="2">
        <v>0.32400906027721599</v>
      </c>
      <c r="C2328" s="2">
        <v>0.17100000000000001</v>
      </c>
      <c r="D2328" s="2">
        <v>5.8000000000000003E-2</v>
      </c>
      <c r="E2328" s="2">
        <v>1</v>
      </c>
      <c r="F2328" s="2" t="s">
        <v>116</v>
      </c>
      <c r="G2328" s="2" t="s">
        <v>1575</v>
      </c>
    </row>
    <row r="2329" spans="1:7" x14ac:dyDescent="0.2">
      <c r="A2329" s="3">
        <v>8.0627771753039295E-5</v>
      </c>
      <c r="B2329" s="2">
        <v>0.25244555302043298</v>
      </c>
      <c r="C2329" s="2">
        <v>0.158</v>
      </c>
      <c r="D2329" s="2">
        <v>5.0999999999999997E-2</v>
      </c>
      <c r="E2329" s="2">
        <v>1</v>
      </c>
      <c r="F2329" s="2" t="s">
        <v>116</v>
      </c>
      <c r="G2329" s="2" t="s">
        <v>2319</v>
      </c>
    </row>
    <row r="2330" spans="1:7" x14ac:dyDescent="0.2">
      <c r="A2330" s="3">
        <v>8.0759648336934097E-5</v>
      </c>
      <c r="B2330" s="2">
        <v>0.29368864827452301</v>
      </c>
      <c r="C2330" s="2">
        <v>0.97399999999999998</v>
      </c>
      <c r="D2330" s="2">
        <v>0.80800000000000005</v>
      </c>
      <c r="E2330" s="2">
        <v>1</v>
      </c>
      <c r="F2330" s="2" t="s">
        <v>116</v>
      </c>
      <c r="G2330" s="2" t="s">
        <v>166</v>
      </c>
    </row>
    <row r="2331" spans="1:7" x14ac:dyDescent="0.2">
      <c r="A2331" s="3">
        <v>8.1297540100616403E-5</v>
      </c>
      <c r="B2331" s="2">
        <v>0.31871902572021399</v>
      </c>
      <c r="C2331" s="2">
        <v>0.13200000000000001</v>
      </c>
      <c r="D2331" s="2">
        <v>3.9E-2</v>
      </c>
      <c r="E2331" s="2">
        <v>1</v>
      </c>
      <c r="F2331" s="2" t="s">
        <v>116</v>
      </c>
      <c r="G2331" s="2" t="s">
        <v>1967</v>
      </c>
    </row>
    <row r="2332" spans="1:7" x14ac:dyDescent="0.2">
      <c r="A2332" s="3">
        <v>8.1573909514468106E-5</v>
      </c>
      <c r="B2332" s="2">
        <v>0.25850395013826</v>
      </c>
      <c r="C2332" s="2">
        <v>0.11799999999999999</v>
      </c>
      <c r="D2332" s="2">
        <v>3.3000000000000002E-2</v>
      </c>
      <c r="E2332" s="2">
        <v>1</v>
      </c>
      <c r="F2332" s="2" t="s">
        <v>116</v>
      </c>
      <c r="G2332" s="2" t="s">
        <v>2320</v>
      </c>
    </row>
    <row r="2333" spans="1:7" x14ac:dyDescent="0.2">
      <c r="A2333" s="3">
        <v>8.2887591929846103E-5</v>
      </c>
      <c r="B2333" s="2">
        <v>0.27828165276667899</v>
      </c>
      <c r="C2333" s="2">
        <v>0.52600000000000002</v>
      </c>
      <c r="D2333" s="2">
        <v>0.27700000000000002</v>
      </c>
      <c r="E2333" s="2">
        <v>1</v>
      </c>
      <c r="F2333" s="2" t="s">
        <v>116</v>
      </c>
      <c r="G2333" s="2" t="s">
        <v>237</v>
      </c>
    </row>
    <row r="2334" spans="1:7" x14ac:dyDescent="0.2">
      <c r="A2334" s="3">
        <v>8.4700391209613802E-5</v>
      </c>
      <c r="B2334" s="2">
        <v>0.29951434368940699</v>
      </c>
      <c r="C2334" s="2">
        <v>0.47399999999999998</v>
      </c>
      <c r="D2334" s="2">
        <v>0.23400000000000001</v>
      </c>
      <c r="E2334" s="2">
        <v>1</v>
      </c>
      <c r="F2334" s="2" t="s">
        <v>116</v>
      </c>
      <c r="G2334" s="2" t="s">
        <v>2321</v>
      </c>
    </row>
    <row r="2335" spans="1:7" x14ac:dyDescent="0.2">
      <c r="A2335" s="3">
        <v>8.5844439534102094E-5</v>
      </c>
      <c r="B2335" s="2">
        <v>0.41206607192328598</v>
      </c>
      <c r="C2335" s="2">
        <v>0.14499999999999999</v>
      </c>
      <c r="D2335" s="2">
        <v>4.5999999999999999E-2</v>
      </c>
      <c r="E2335" s="2">
        <v>1</v>
      </c>
      <c r="F2335" s="2" t="s">
        <v>116</v>
      </c>
      <c r="G2335" s="2" t="s">
        <v>2322</v>
      </c>
    </row>
    <row r="2336" spans="1:7" x14ac:dyDescent="0.2">
      <c r="A2336" s="3">
        <v>8.6598279880941394E-5</v>
      </c>
      <c r="B2336" s="2">
        <v>0.29904651783543001</v>
      </c>
      <c r="C2336" s="2">
        <v>0.316</v>
      </c>
      <c r="D2336" s="2">
        <v>0.14000000000000001</v>
      </c>
      <c r="E2336" s="2">
        <v>1</v>
      </c>
      <c r="F2336" s="2" t="s">
        <v>116</v>
      </c>
      <c r="G2336" s="2" t="s">
        <v>508</v>
      </c>
    </row>
    <row r="2337" spans="1:7" x14ac:dyDescent="0.2">
      <c r="A2337" s="3">
        <v>8.9245165036644199E-5</v>
      </c>
      <c r="B2337" s="2">
        <v>0.270071916753508</v>
      </c>
      <c r="C2337" s="2">
        <v>0.30299999999999999</v>
      </c>
      <c r="D2337" s="2">
        <v>0.13200000000000001</v>
      </c>
      <c r="E2337" s="2">
        <v>1</v>
      </c>
      <c r="F2337" s="2" t="s">
        <v>116</v>
      </c>
      <c r="G2337" s="2" t="s">
        <v>2323</v>
      </c>
    </row>
    <row r="2338" spans="1:7" x14ac:dyDescent="0.2">
      <c r="A2338" s="3">
        <v>9.3731799343397599E-5</v>
      </c>
      <c r="B2338" s="2">
        <v>0.32376620343696</v>
      </c>
      <c r="C2338" s="2">
        <v>0.36799999999999999</v>
      </c>
      <c r="D2338" s="2">
        <v>0.17499999999999999</v>
      </c>
      <c r="E2338" s="2">
        <v>1</v>
      </c>
      <c r="F2338" s="2" t="s">
        <v>116</v>
      </c>
      <c r="G2338" s="2" t="s">
        <v>2324</v>
      </c>
    </row>
    <row r="2339" spans="1:7" x14ac:dyDescent="0.2">
      <c r="A2339" s="3">
        <v>9.5307716145677794E-5</v>
      </c>
      <c r="B2339" s="2">
        <v>0.38691341074873598</v>
      </c>
      <c r="C2339" s="2">
        <v>0.316</v>
      </c>
      <c r="D2339" s="2">
        <v>0.14499999999999999</v>
      </c>
      <c r="E2339" s="2">
        <v>1</v>
      </c>
      <c r="F2339" s="2" t="s">
        <v>116</v>
      </c>
      <c r="G2339" s="2" t="s">
        <v>2325</v>
      </c>
    </row>
    <row r="2340" spans="1:7" x14ac:dyDescent="0.2">
      <c r="A2340" s="3">
        <v>9.8687595419862895E-5</v>
      </c>
      <c r="B2340" s="2">
        <v>0.27919265430611101</v>
      </c>
      <c r="C2340" s="2">
        <v>0.19700000000000001</v>
      </c>
      <c r="D2340" s="2">
        <v>7.1999999999999995E-2</v>
      </c>
      <c r="E2340" s="2">
        <v>1</v>
      </c>
      <c r="F2340" s="2" t="s">
        <v>116</v>
      </c>
      <c r="G2340" s="2" t="s">
        <v>2326</v>
      </c>
    </row>
    <row r="2341" spans="1:7" x14ac:dyDescent="0.2">
      <c r="A2341" s="3">
        <v>9.8989658695527305E-5</v>
      </c>
      <c r="B2341" s="2">
        <v>0.33539375778903202</v>
      </c>
      <c r="C2341" s="2">
        <v>0.19700000000000001</v>
      </c>
      <c r="D2341" s="2">
        <v>7.2999999999999995E-2</v>
      </c>
      <c r="E2341" s="2">
        <v>1</v>
      </c>
      <c r="F2341" s="2" t="s">
        <v>116</v>
      </c>
      <c r="G2341" s="2" t="s">
        <v>2327</v>
      </c>
    </row>
    <row r="2342" spans="1:7" x14ac:dyDescent="0.2">
      <c r="A2342" s="2">
        <v>1.00127275373921E-4</v>
      </c>
      <c r="B2342" s="2">
        <v>0.27844836325081801</v>
      </c>
      <c r="C2342" s="2">
        <v>0.23699999999999999</v>
      </c>
      <c r="D2342" s="2">
        <v>9.5000000000000001E-2</v>
      </c>
      <c r="E2342" s="2">
        <v>1</v>
      </c>
      <c r="F2342" s="2" t="s">
        <v>116</v>
      </c>
      <c r="G2342" s="2" t="s">
        <v>1686</v>
      </c>
    </row>
    <row r="2343" spans="1:7" x14ac:dyDescent="0.2">
      <c r="A2343" s="2">
        <v>1.00493862000291E-4</v>
      </c>
      <c r="B2343" s="2">
        <v>0.41424782727663101</v>
      </c>
      <c r="C2343" s="2">
        <v>0.105</v>
      </c>
      <c r="D2343" s="2">
        <v>2.8000000000000001E-2</v>
      </c>
      <c r="E2343" s="2">
        <v>1</v>
      </c>
      <c r="F2343" s="2" t="s">
        <v>116</v>
      </c>
      <c r="G2343" s="2" t="s">
        <v>2328</v>
      </c>
    </row>
    <row r="2344" spans="1:7" x14ac:dyDescent="0.2">
      <c r="A2344" s="2">
        <v>1.0140646703493E-4</v>
      </c>
      <c r="B2344" s="2">
        <v>0.375693030353632</v>
      </c>
      <c r="C2344" s="2">
        <v>0.26300000000000001</v>
      </c>
      <c r="D2344" s="2">
        <v>0.113</v>
      </c>
      <c r="E2344" s="2">
        <v>1</v>
      </c>
      <c r="F2344" s="2" t="s">
        <v>116</v>
      </c>
      <c r="G2344" s="2" t="s">
        <v>2329</v>
      </c>
    </row>
    <row r="2345" spans="1:7" x14ac:dyDescent="0.2">
      <c r="A2345" s="2">
        <v>1.01678490610035E-4</v>
      </c>
      <c r="B2345" s="2">
        <v>0.40911223677062603</v>
      </c>
      <c r="C2345" s="2">
        <v>0.23699999999999999</v>
      </c>
      <c r="D2345" s="2">
        <v>9.7000000000000003E-2</v>
      </c>
      <c r="E2345" s="2">
        <v>1</v>
      </c>
      <c r="F2345" s="2" t="s">
        <v>116</v>
      </c>
      <c r="G2345" s="2" t="s">
        <v>2330</v>
      </c>
    </row>
    <row r="2346" spans="1:7" x14ac:dyDescent="0.2">
      <c r="A2346" s="2">
        <v>1.0320654137257E-4</v>
      </c>
      <c r="B2346" s="2">
        <v>0.30196556110665701</v>
      </c>
      <c r="C2346" s="2">
        <v>0.35499999999999998</v>
      </c>
      <c r="D2346" s="2">
        <v>0.16500000000000001</v>
      </c>
      <c r="E2346" s="2">
        <v>1</v>
      </c>
      <c r="F2346" s="2" t="s">
        <v>116</v>
      </c>
      <c r="G2346" s="2" t="s">
        <v>2331</v>
      </c>
    </row>
    <row r="2347" spans="1:7" x14ac:dyDescent="0.2">
      <c r="A2347" s="2">
        <v>1.08660813727663E-4</v>
      </c>
      <c r="B2347" s="2">
        <v>0.460788714606366</v>
      </c>
      <c r="C2347" s="2">
        <v>0.19700000000000001</v>
      </c>
      <c r="D2347" s="2">
        <v>7.3999999999999996E-2</v>
      </c>
      <c r="E2347" s="2">
        <v>1</v>
      </c>
      <c r="F2347" s="2" t="s">
        <v>116</v>
      </c>
      <c r="G2347" s="2" t="s">
        <v>2332</v>
      </c>
    </row>
    <row r="2348" spans="1:7" x14ac:dyDescent="0.2">
      <c r="A2348" s="2">
        <v>1.09278657873275E-4</v>
      </c>
      <c r="B2348" s="2">
        <v>0.40072914058921399</v>
      </c>
      <c r="C2348" s="2">
        <v>0.14499999999999999</v>
      </c>
      <c r="D2348" s="2">
        <v>4.7E-2</v>
      </c>
      <c r="E2348" s="2">
        <v>1</v>
      </c>
      <c r="F2348" s="2" t="s">
        <v>116</v>
      </c>
      <c r="G2348" s="2" t="s">
        <v>2333</v>
      </c>
    </row>
    <row r="2349" spans="1:7" x14ac:dyDescent="0.2">
      <c r="A2349" s="2">
        <v>1.1188669601328199E-4</v>
      </c>
      <c r="B2349" s="2">
        <v>0.365923232080204</v>
      </c>
      <c r="C2349" s="2">
        <v>0.105</v>
      </c>
      <c r="D2349" s="2">
        <v>2.8000000000000001E-2</v>
      </c>
      <c r="E2349" s="2">
        <v>1</v>
      </c>
      <c r="F2349" s="2" t="s">
        <v>116</v>
      </c>
      <c r="G2349" s="2" t="s">
        <v>2334</v>
      </c>
    </row>
    <row r="2350" spans="1:7" x14ac:dyDescent="0.2">
      <c r="A2350" s="2">
        <v>1.1254187183835699E-4</v>
      </c>
      <c r="B2350" s="2">
        <v>0.362052237473173</v>
      </c>
      <c r="C2350" s="2">
        <v>0.23699999999999999</v>
      </c>
      <c r="D2350" s="2">
        <v>9.5000000000000001E-2</v>
      </c>
      <c r="E2350" s="2">
        <v>1</v>
      </c>
      <c r="F2350" s="2" t="s">
        <v>116</v>
      </c>
      <c r="G2350" s="2" t="s">
        <v>2335</v>
      </c>
    </row>
    <row r="2351" spans="1:7" x14ac:dyDescent="0.2">
      <c r="A2351" s="2">
        <v>1.14487374496763E-4</v>
      </c>
      <c r="B2351" s="2">
        <v>0.30836370022613102</v>
      </c>
      <c r="C2351" s="2">
        <v>0.46100000000000002</v>
      </c>
      <c r="D2351" s="2">
        <v>0.23799999999999999</v>
      </c>
      <c r="E2351" s="2">
        <v>1</v>
      </c>
      <c r="F2351" s="2" t="s">
        <v>116</v>
      </c>
      <c r="G2351" s="2" t="s">
        <v>388</v>
      </c>
    </row>
    <row r="2352" spans="1:7" x14ac:dyDescent="0.2">
      <c r="A2352" s="2">
        <v>1.1950770070577301E-4</v>
      </c>
      <c r="B2352" s="2">
        <v>0.32033755640843697</v>
      </c>
      <c r="C2352" s="2">
        <v>0.21099999999999999</v>
      </c>
      <c r="D2352" s="2">
        <v>8.1000000000000003E-2</v>
      </c>
      <c r="E2352" s="2">
        <v>1</v>
      </c>
      <c r="F2352" s="2" t="s">
        <v>116</v>
      </c>
      <c r="G2352" s="2" t="s">
        <v>2336</v>
      </c>
    </row>
    <row r="2353" spans="1:7" x14ac:dyDescent="0.2">
      <c r="A2353" s="2">
        <v>1.2241157986636299E-4</v>
      </c>
      <c r="B2353" s="2">
        <v>0.32123950481883501</v>
      </c>
      <c r="C2353" s="2">
        <v>0.75</v>
      </c>
      <c r="D2353" s="2">
        <v>0.503</v>
      </c>
      <c r="E2353" s="2">
        <v>1</v>
      </c>
      <c r="F2353" s="2" t="s">
        <v>116</v>
      </c>
      <c r="G2353" s="2" t="s">
        <v>164</v>
      </c>
    </row>
    <row r="2354" spans="1:7" x14ac:dyDescent="0.2">
      <c r="A2354" s="2">
        <v>1.2619696155297499E-4</v>
      </c>
      <c r="B2354" s="2">
        <v>0.29727032326832697</v>
      </c>
      <c r="C2354" s="2">
        <v>0.13200000000000001</v>
      </c>
      <c r="D2354" s="2">
        <v>0.04</v>
      </c>
      <c r="E2354" s="2">
        <v>1</v>
      </c>
      <c r="F2354" s="2" t="s">
        <v>116</v>
      </c>
      <c r="G2354" s="2" t="s">
        <v>2337</v>
      </c>
    </row>
    <row r="2355" spans="1:7" x14ac:dyDescent="0.2">
      <c r="A2355" s="2">
        <v>1.2687507095348699E-4</v>
      </c>
      <c r="B2355" s="2">
        <v>0.28826428916051899</v>
      </c>
      <c r="C2355" s="2">
        <v>0.11799999999999999</v>
      </c>
      <c r="D2355" s="2">
        <v>3.4000000000000002E-2</v>
      </c>
      <c r="E2355" s="2">
        <v>1</v>
      </c>
      <c r="F2355" s="2" t="s">
        <v>116</v>
      </c>
      <c r="G2355" s="2" t="s">
        <v>2338</v>
      </c>
    </row>
    <row r="2356" spans="1:7" x14ac:dyDescent="0.2">
      <c r="A2356" s="2">
        <v>1.3017548965151999E-4</v>
      </c>
      <c r="B2356" s="2">
        <v>0.50813337561015504</v>
      </c>
      <c r="C2356" s="2">
        <v>0.27600000000000002</v>
      </c>
      <c r="D2356" s="2">
        <v>0.128</v>
      </c>
      <c r="E2356" s="2">
        <v>1</v>
      </c>
      <c r="F2356" s="2" t="s">
        <v>116</v>
      </c>
      <c r="G2356" s="2" t="s">
        <v>756</v>
      </c>
    </row>
    <row r="2357" spans="1:7" x14ac:dyDescent="0.2">
      <c r="A2357" s="2">
        <v>1.3207309839186301E-4</v>
      </c>
      <c r="B2357" s="2">
        <v>0.29734693898603798</v>
      </c>
      <c r="C2357" s="2">
        <v>0.316</v>
      </c>
      <c r="D2357" s="2">
        <v>0.14199999999999999</v>
      </c>
      <c r="E2357" s="2">
        <v>1</v>
      </c>
      <c r="F2357" s="2" t="s">
        <v>116</v>
      </c>
      <c r="G2357" s="2" t="s">
        <v>2339</v>
      </c>
    </row>
    <row r="2358" spans="1:7" x14ac:dyDescent="0.2">
      <c r="A2358" s="2">
        <v>1.3448077767387801E-4</v>
      </c>
      <c r="B2358" s="2">
        <v>0.49972878286601302</v>
      </c>
      <c r="C2358" s="2">
        <v>0.158</v>
      </c>
      <c r="D2358" s="2">
        <v>5.5E-2</v>
      </c>
      <c r="E2358" s="2">
        <v>1</v>
      </c>
      <c r="F2358" s="2" t="s">
        <v>116</v>
      </c>
      <c r="G2358" s="2" t="s">
        <v>2340</v>
      </c>
    </row>
    <row r="2359" spans="1:7" x14ac:dyDescent="0.2">
      <c r="A2359" s="2">
        <v>1.3571884417621499E-4</v>
      </c>
      <c r="B2359" s="2">
        <v>0.29728170136147097</v>
      </c>
      <c r="C2359" s="2">
        <v>0.224</v>
      </c>
      <c r="D2359" s="2">
        <v>8.7999999999999995E-2</v>
      </c>
      <c r="E2359" s="2">
        <v>1</v>
      </c>
      <c r="F2359" s="2" t="s">
        <v>116</v>
      </c>
      <c r="G2359" s="2" t="s">
        <v>2341</v>
      </c>
    </row>
    <row r="2360" spans="1:7" x14ac:dyDescent="0.2">
      <c r="A2360" s="2">
        <v>1.3759428183816099E-4</v>
      </c>
      <c r="B2360" s="2">
        <v>0.410638824465625</v>
      </c>
      <c r="C2360" s="2">
        <v>0.21099999999999999</v>
      </c>
      <c r="D2360" s="2">
        <v>8.3000000000000004E-2</v>
      </c>
      <c r="E2360" s="2">
        <v>1</v>
      </c>
      <c r="F2360" s="2" t="s">
        <v>116</v>
      </c>
      <c r="G2360" s="2" t="s">
        <v>2342</v>
      </c>
    </row>
    <row r="2361" spans="1:7" x14ac:dyDescent="0.2">
      <c r="A2361" s="2">
        <v>1.4505244965069001E-4</v>
      </c>
      <c r="B2361" s="2">
        <v>0.54832103813634703</v>
      </c>
      <c r="C2361" s="2">
        <v>0.224</v>
      </c>
      <c r="D2361" s="2">
        <v>9.1999999999999998E-2</v>
      </c>
      <c r="E2361" s="2">
        <v>1</v>
      </c>
      <c r="F2361" s="2" t="s">
        <v>116</v>
      </c>
      <c r="G2361" s="2" t="s">
        <v>2343</v>
      </c>
    </row>
    <row r="2362" spans="1:7" x14ac:dyDescent="0.2">
      <c r="A2362" s="2">
        <v>1.52713906547612E-4</v>
      </c>
      <c r="B2362" s="2">
        <v>0.40329658970930499</v>
      </c>
      <c r="C2362" s="2">
        <v>0.23699999999999999</v>
      </c>
      <c r="D2362" s="2">
        <v>9.9000000000000005E-2</v>
      </c>
      <c r="E2362" s="2">
        <v>1</v>
      </c>
      <c r="F2362" s="2" t="s">
        <v>116</v>
      </c>
      <c r="G2362" s="2" t="s">
        <v>2344</v>
      </c>
    </row>
    <row r="2363" spans="1:7" x14ac:dyDescent="0.2">
      <c r="A2363" s="2">
        <v>1.5308253108532399E-4</v>
      </c>
      <c r="B2363" s="2">
        <v>0.34034671123881099</v>
      </c>
      <c r="C2363" s="2">
        <v>0.105</v>
      </c>
      <c r="D2363" s="2">
        <v>2.8000000000000001E-2</v>
      </c>
      <c r="E2363" s="2">
        <v>1</v>
      </c>
      <c r="F2363" s="2" t="s">
        <v>116</v>
      </c>
      <c r="G2363" s="2" t="s">
        <v>2345</v>
      </c>
    </row>
    <row r="2364" spans="1:7" x14ac:dyDescent="0.2">
      <c r="A2364" s="2">
        <v>1.5460270854902099E-4</v>
      </c>
      <c r="B2364" s="2">
        <v>0.548810221876322</v>
      </c>
      <c r="C2364" s="2">
        <v>0.14499999999999999</v>
      </c>
      <c r="D2364" s="2">
        <v>4.9000000000000002E-2</v>
      </c>
      <c r="E2364" s="2">
        <v>1</v>
      </c>
      <c r="F2364" s="2" t="s">
        <v>116</v>
      </c>
      <c r="G2364" s="2" t="s">
        <v>2346</v>
      </c>
    </row>
    <row r="2365" spans="1:7" x14ac:dyDescent="0.2">
      <c r="A2365" s="2">
        <v>1.5535135009474101E-4</v>
      </c>
      <c r="B2365" s="2">
        <v>0.29240027139775199</v>
      </c>
      <c r="C2365" s="2">
        <v>0.25</v>
      </c>
      <c r="D2365" s="2">
        <v>0.10199999999999999</v>
      </c>
      <c r="E2365" s="2">
        <v>1</v>
      </c>
      <c r="F2365" s="2" t="s">
        <v>116</v>
      </c>
      <c r="G2365" s="2" t="s">
        <v>2347</v>
      </c>
    </row>
    <row r="2366" spans="1:7" x14ac:dyDescent="0.2">
      <c r="A2366" s="2">
        <v>1.58991106953998E-4</v>
      </c>
      <c r="B2366" s="2">
        <v>0.28288836397287898</v>
      </c>
      <c r="C2366" s="2">
        <v>0.27600000000000002</v>
      </c>
      <c r="D2366" s="2">
        <v>0.11899999999999999</v>
      </c>
      <c r="E2366" s="2">
        <v>1</v>
      </c>
      <c r="F2366" s="2" t="s">
        <v>116</v>
      </c>
      <c r="G2366" s="2" t="s">
        <v>2348</v>
      </c>
    </row>
    <row r="2367" spans="1:7" x14ac:dyDescent="0.2">
      <c r="A2367" s="2">
        <v>1.61052271846962E-4</v>
      </c>
      <c r="B2367" s="2">
        <v>0.26287854913478198</v>
      </c>
      <c r="C2367" s="2">
        <v>0.27600000000000002</v>
      </c>
      <c r="D2367" s="2">
        <v>0.12</v>
      </c>
      <c r="E2367" s="2">
        <v>1</v>
      </c>
      <c r="F2367" s="2" t="s">
        <v>116</v>
      </c>
      <c r="G2367" s="2" t="s">
        <v>2349</v>
      </c>
    </row>
    <row r="2368" spans="1:7" x14ac:dyDescent="0.2">
      <c r="A2368" s="2">
        <v>1.64296514995445E-4</v>
      </c>
      <c r="B2368" s="2">
        <v>0.40616163859752402</v>
      </c>
      <c r="C2368" s="2">
        <v>0.17100000000000001</v>
      </c>
      <c r="D2368" s="2">
        <v>6.2E-2</v>
      </c>
      <c r="E2368" s="2">
        <v>1</v>
      </c>
      <c r="F2368" s="2" t="s">
        <v>116</v>
      </c>
      <c r="G2368" s="2" t="s">
        <v>2350</v>
      </c>
    </row>
    <row r="2369" spans="1:7" x14ac:dyDescent="0.2">
      <c r="A2369" s="2">
        <v>1.643871195557E-4</v>
      </c>
      <c r="B2369" s="2">
        <v>0.25806849359591899</v>
      </c>
      <c r="C2369" s="2">
        <v>0.184</v>
      </c>
      <c r="D2369" s="2">
        <v>6.7000000000000004E-2</v>
      </c>
      <c r="E2369" s="2">
        <v>1</v>
      </c>
      <c r="F2369" s="2" t="s">
        <v>116</v>
      </c>
      <c r="G2369" s="2" t="s">
        <v>2351</v>
      </c>
    </row>
    <row r="2370" spans="1:7" x14ac:dyDescent="0.2">
      <c r="A2370" s="2">
        <v>1.65692286580474E-4</v>
      </c>
      <c r="B2370" s="2">
        <v>0.32649152063125397</v>
      </c>
      <c r="C2370" s="2">
        <v>0.13200000000000001</v>
      </c>
      <c r="D2370" s="2">
        <v>4.1000000000000002E-2</v>
      </c>
      <c r="E2370" s="2">
        <v>1</v>
      </c>
      <c r="F2370" s="2" t="s">
        <v>116</v>
      </c>
      <c r="G2370" s="2" t="s">
        <v>2352</v>
      </c>
    </row>
    <row r="2371" spans="1:7" x14ac:dyDescent="0.2">
      <c r="A2371" s="2">
        <v>1.6680072955216999E-4</v>
      </c>
      <c r="B2371" s="2">
        <v>0.347552382513938</v>
      </c>
      <c r="C2371" s="2">
        <v>0.105</v>
      </c>
      <c r="D2371" s="2">
        <v>2.9000000000000001E-2</v>
      </c>
      <c r="E2371" s="2">
        <v>1</v>
      </c>
      <c r="F2371" s="2" t="s">
        <v>116</v>
      </c>
      <c r="G2371" s="2" t="s">
        <v>2353</v>
      </c>
    </row>
    <row r="2372" spans="1:7" x14ac:dyDescent="0.2">
      <c r="A2372" s="2">
        <v>1.6704056377407701E-4</v>
      </c>
      <c r="B2372" s="2">
        <v>0.46329806772138099</v>
      </c>
      <c r="C2372" s="2">
        <v>0.19700000000000001</v>
      </c>
      <c r="D2372" s="2">
        <v>7.6999999999999999E-2</v>
      </c>
      <c r="E2372" s="2">
        <v>1</v>
      </c>
      <c r="F2372" s="2" t="s">
        <v>116</v>
      </c>
      <c r="G2372" s="2" t="s">
        <v>2354</v>
      </c>
    </row>
    <row r="2373" spans="1:7" x14ac:dyDescent="0.2">
      <c r="A2373" s="2">
        <v>1.71596883549981E-4</v>
      </c>
      <c r="B2373" s="2">
        <v>0.30103207380462299</v>
      </c>
      <c r="C2373" s="2">
        <v>0.19700000000000001</v>
      </c>
      <c r="D2373" s="2">
        <v>7.3999999999999996E-2</v>
      </c>
      <c r="E2373" s="2">
        <v>1</v>
      </c>
      <c r="F2373" s="2" t="s">
        <v>116</v>
      </c>
      <c r="G2373" s="2" t="s">
        <v>284</v>
      </c>
    </row>
    <row r="2374" spans="1:7" x14ac:dyDescent="0.2">
      <c r="A2374" s="2">
        <v>1.71932298357867E-4</v>
      </c>
      <c r="B2374" s="2">
        <v>0.46496860564891102</v>
      </c>
      <c r="C2374" s="2">
        <v>0.28899999999999998</v>
      </c>
      <c r="D2374" s="2">
        <v>0.13200000000000001</v>
      </c>
      <c r="E2374" s="2">
        <v>1</v>
      </c>
      <c r="F2374" s="2" t="s">
        <v>116</v>
      </c>
      <c r="G2374" s="2" t="s">
        <v>2355</v>
      </c>
    </row>
    <row r="2375" spans="1:7" x14ac:dyDescent="0.2">
      <c r="A2375" s="2">
        <v>1.76637181494526E-4</v>
      </c>
      <c r="B2375" s="2">
        <v>0.313128871227357</v>
      </c>
      <c r="C2375" s="2">
        <v>0.51300000000000001</v>
      </c>
      <c r="D2375" s="2">
        <v>0.28000000000000003</v>
      </c>
      <c r="E2375" s="2">
        <v>1</v>
      </c>
      <c r="F2375" s="2" t="s">
        <v>116</v>
      </c>
      <c r="G2375" s="2" t="s">
        <v>289</v>
      </c>
    </row>
    <row r="2376" spans="1:7" x14ac:dyDescent="0.2">
      <c r="A2376" s="2">
        <v>1.7901856374475601E-4</v>
      </c>
      <c r="B2376" s="2">
        <v>0.39602731806019897</v>
      </c>
      <c r="C2376" s="2">
        <v>0.38200000000000001</v>
      </c>
      <c r="D2376" s="2">
        <v>0.19400000000000001</v>
      </c>
      <c r="E2376" s="2">
        <v>1</v>
      </c>
      <c r="F2376" s="2" t="s">
        <v>116</v>
      </c>
      <c r="G2376" s="2" t="s">
        <v>2356</v>
      </c>
    </row>
    <row r="2377" spans="1:7" x14ac:dyDescent="0.2">
      <c r="A2377" s="2">
        <v>1.8007759104116499E-4</v>
      </c>
      <c r="B2377" s="2">
        <v>0.390127405032824</v>
      </c>
      <c r="C2377" s="2">
        <v>0.158</v>
      </c>
      <c r="D2377" s="2">
        <v>5.5E-2</v>
      </c>
      <c r="E2377" s="2">
        <v>1</v>
      </c>
      <c r="F2377" s="2" t="s">
        <v>116</v>
      </c>
      <c r="G2377" s="2" t="s">
        <v>2357</v>
      </c>
    </row>
    <row r="2378" spans="1:7" x14ac:dyDescent="0.2">
      <c r="A2378" s="2">
        <v>1.8227822303440899E-4</v>
      </c>
      <c r="B2378" s="2">
        <v>0.33309740283261602</v>
      </c>
      <c r="C2378" s="2">
        <v>0.36799999999999999</v>
      </c>
      <c r="D2378" s="2">
        <v>0.183</v>
      </c>
      <c r="E2378" s="2">
        <v>1</v>
      </c>
      <c r="F2378" s="2" t="s">
        <v>116</v>
      </c>
      <c r="G2378" s="2" t="s">
        <v>2358</v>
      </c>
    </row>
    <row r="2379" spans="1:7" x14ac:dyDescent="0.2">
      <c r="A2379" s="2">
        <v>1.8813314428744801E-4</v>
      </c>
      <c r="B2379" s="2">
        <v>0.33330379328026699</v>
      </c>
      <c r="C2379" s="2">
        <v>0.14499999999999999</v>
      </c>
      <c r="D2379" s="2">
        <v>4.8000000000000001E-2</v>
      </c>
      <c r="E2379" s="2">
        <v>1</v>
      </c>
      <c r="F2379" s="2" t="s">
        <v>116</v>
      </c>
      <c r="G2379" s="2" t="s">
        <v>2359</v>
      </c>
    </row>
    <row r="2380" spans="1:7" x14ac:dyDescent="0.2">
      <c r="A2380" s="2">
        <v>1.88374585845056E-4</v>
      </c>
      <c r="B2380" s="2">
        <v>0.399298006365854</v>
      </c>
      <c r="C2380" s="2">
        <v>0.19700000000000001</v>
      </c>
      <c r="D2380" s="2">
        <v>7.9000000000000001E-2</v>
      </c>
      <c r="E2380" s="2">
        <v>1</v>
      </c>
      <c r="F2380" s="2" t="s">
        <v>116</v>
      </c>
      <c r="G2380" s="2" t="s">
        <v>2360</v>
      </c>
    </row>
    <row r="2381" spans="1:7" x14ac:dyDescent="0.2">
      <c r="A2381" s="2">
        <v>1.92124060388883E-4</v>
      </c>
      <c r="B2381" s="2">
        <v>0.40429153942452201</v>
      </c>
      <c r="C2381" s="2">
        <v>0.158</v>
      </c>
      <c r="D2381" s="2">
        <v>5.5E-2</v>
      </c>
      <c r="E2381" s="2">
        <v>1</v>
      </c>
      <c r="F2381" s="2" t="s">
        <v>116</v>
      </c>
      <c r="G2381" s="2" t="s">
        <v>2361</v>
      </c>
    </row>
    <row r="2382" spans="1:7" x14ac:dyDescent="0.2">
      <c r="A2382" s="2">
        <v>2.0285698335932199E-4</v>
      </c>
      <c r="B2382" s="2">
        <v>0.30552644665751599</v>
      </c>
      <c r="C2382" s="2">
        <v>0.38200000000000001</v>
      </c>
      <c r="D2382" s="2">
        <v>0.183</v>
      </c>
      <c r="E2382" s="2">
        <v>1</v>
      </c>
      <c r="F2382" s="2" t="s">
        <v>116</v>
      </c>
      <c r="G2382" s="2" t="s">
        <v>2362</v>
      </c>
    </row>
    <row r="2383" spans="1:7" x14ac:dyDescent="0.2">
      <c r="A2383" s="2">
        <v>2.13450415020614E-4</v>
      </c>
      <c r="B2383" s="2">
        <v>0.30593994058586599</v>
      </c>
      <c r="C2383" s="2">
        <v>0.26300000000000001</v>
      </c>
      <c r="D2383" s="2">
        <v>0.113</v>
      </c>
      <c r="E2383" s="2">
        <v>1</v>
      </c>
      <c r="F2383" s="2" t="s">
        <v>116</v>
      </c>
      <c r="G2383" s="2" t="s">
        <v>2363</v>
      </c>
    </row>
    <row r="2384" spans="1:7" x14ac:dyDescent="0.2">
      <c r="A2384" s="2">
        <v>2.2461636010948601E-4</v>
      </c>
      <c r="B2384" s="2">
        <v>0.321039985343965</v>
      </c>
      <c r="C2384" s="2">
        <v>0.19700000000000001</v>
      </c>
      <c r="D2384" s="2">
        <v>7.4999999999999997E-2</v>
      </c>
      <c r="E2384" s="2">
        <v>1</v>
      </c>
      <c r="F2384" s="2" t="s">
        <v>116</v>
      </c>
      <c r="G2384" s="2" t="s">
        <v>2364</v>
      </c>
    </row>
    <row r="2385" spans="1:7" x14ac:dyDescent="0.2">
      <c r="A2385" s="2">
        <v>2.2844752448039101E-4</v>
      </c>
      <c r="B2385" s="2">
        <v>0.30358464781522398</v>
      </c>
      <c r="C2385" s="2">
        <v>0.48699999999999999</v>
      </c>
      <c r="D2385" s="2">
        <v>0.25900000000000001</v>
      </c>
      <c r="E2385" s="2">
        <v>1</v>
      </c>
      <c r="F2385" s="2" t="s">
        <v>116</v>
      </c>
      <c r="G2385" s="2" t="s">
        <v>2365</v>
      </c>
    </row>
    <row r="2386" spans="1:7" x14ac:dyDescent="0.2">
      <c r="A2386" s="2">
        <v>2.3000853677532501E-4</v>
      </c>
      <c r="B2386" s="2">
        <v>0.39995984970056397</v>
      </c>
      <c r="C2386" s="2">
        <v>0.14499999999999999</v>
      </c>
      <c r="D2386" s="2">
        <v>4.9000000000000002E-2</v>
      </c>
      <c r="E2386" s="2">
        <v>1</v>
      </c>
      <c r="F2386" s="2" t="s">
        <v>116</v>
      </c>
      <c r="G2386" s="2" t="s">
        <v>2366</v>
      </c>
    </row>
    <row r="2387" spans="1:7" x14ac:dyDescent="0.2">
      <c r="A2387" s="2">
        <v>2.3059051482618E-4</v>
      </c>
      <c r="B2387" s="2">
        <v>0.34991787803433699</v>
      </c>
      <c r="C2387" s="2">
        <v>0.21099999999999999</v>
      </c>
      <c r="D2387" s="2">
        <v>8.5000000000000006E-2</v>
      </c>
      <c r="E2387" s="2">
        <v>1</v>
      </c>
      <c r="F2387" s="2" t="s">
        <v>116</v>
      </c>
      <c r="G2387" s="2" t="s">
        <v>2367</v>
      </c>
    </row>
    <row r="2388" spans="1:7" x14ac:dyDescent="0.2">
      <c r="A2388" s="2">
        <v>2.3220288940002399E-4</v>
      </c>
      <c r="B2388" s="2">
        <v>0.46970849515151802</v>
      </c>
      <c r="C2388" s="2">
        <v>0.19700000000000001</v>
      </c>
      <c r="D2388" s="2">
        <v>7.9000000000000001E-2</v>
      </c>
      <c r="E2388" s="2">
        <v>1</v>
      </c>
      <c r="F2388" s="2" t="s">
        <v>116</v>
      </c>
      <c r="G2388" s="2" t="s">
        <v>2368</v>
      </c>
    </row>
    <row r="2389" spans="1:7" x14ac:dyDescent="0.2">
      <c r="A2389" s="2">
        <v>2.3362703143135299E-4</v>
      </c>
      <c r="B2389" s="2">
        <v>0.42779405592713798</v>
      </c>
      <c r="C2389" s="2">
        <v>0.30299999999999999</v>
      </c>
      <c r="D2389" s="2">
        <v>0.14499999999999999</v>
      </c>
      <c r="E2389" s="2">
        <v>1</v>
      </c>
      <c r="F2389" s="2" t="s">
        <v>116</v>
      </c>
      <c r="G2389" s="2" t="s">
        <v>2369</v>
      </c>
    </row>
    <row r="2390" spans="1:7" x14ac:dyDescent="0.2">
      <c r="A2390" s="2">
        <v>2.35118155002428E-4</v>
      </c>
      <c r="B2390" s="2">
        <v>0.25297689922699801</v>
      </c>
      <c r="C2390" s="2">
        <v>0.25</v>
      </c>
      <c r="D2390" s="2">
        <v>0.107</v>
      </c>
      <c r="E2390" s="2">
        <v>1</v>
      </c>
      <c r="F2390" s="2" t="s">
        <v>116</v>
      </c>
      <c r="G2390" s="2" t="s">
        <v>2370</v>
      </c>
    </row>
    <row r="2391" spans="1:7" x14ac:dyDescent="0.2">
      <c r="A2391" s="2">
        <v>2.3947291886769901E-4</v>
      </c>
      <c r="B2391" s="2">
        <v>0.317982244281102</v>
      </c>
      <c r="C2391" s="2">
        <v>0.105</v>
      </c>
      <c r="D2391" s="2">
        <v>0.03</v>
      </c>
      <c r="E2391" s="2">
        <v>1</v>
      </c>
      <c r="F2391" s="2" t="s">
        <v>116</v>
      </c>
      <c r="G2391" s="2" t="s">
        <v>2371</v>
      </c>
    </row>
    <row r="2392" spans="1:7" x14ac:dyDescent="0.2">
      <c r="A2392" s="2">
        <v>2.42521617304251E-4</v>
      </c>
      <c r="B2392" s="2">
        <v>0.29917287775070101</v>
      </c>
      <c r="C2392" s="2">
        <v>0.27600000000000002</v>
      </c>
      <c r="D2392" s="2">
        <v>0.124</v>
      </c>
      <c r="E2392" s="2">
        <v>1</v>
      </c>
      <c r="F2392" s="2" t="s">
        <v>116</v>
      </c>
      <c r="G2392" s="2" t="s">
        <v>553</v>
      </c>
    </row>
    <row r="2393" spans="1:7" x14ac:dyDescent="0.2">
      <c r="A2393" s="2">
        <v>2.4947779175379199E-4</v>
      </c>
      <c r="B2393" s="2">
        <v>0.29704684752438898</v>
      </c>
      <c r="C2393" s="2">
        <v>0.14499999999999999</v>
      </c>
      <c r="D2393" s="2">
        <v>4.9000000000000002E-2</v>
      </c>
      <c r="E2393" s="2">
        <v>1</v>
      </c>
      <c r="F2393" s="2" t="s">
        <v>116</v>
      </c>
      <c r="G2393" s="2" t="s">
        <v>2372</v>
      </c>
    </row>
    <row r="2394" spans="1:7" x14ac:dyDescent="0.2">
      <c r="A2394" s="2">
        <v>2.4974408369199299E-4</v>
      </c>
      <c r="B2394" s="2">
        <v>0.38890705270736903</v>
      </c>
      <c r="C2394" s="2">
        <v>0.47399999999999998</v>
      </c>
      <c r="D2394" s="2">
        <v>0.26300000000000001</v>
      </c>
      <c r="E2394" s="2">
        <v>1</v>
      </c>
      <c r="F2394" s="2" t="s">
        <v>116</v>
      </c>
      <c r="G2394" s="2" t="s">
        <v>239</v>
      </c>
    </row>
    <row r="2395" spans="1:7" x14ac:dyDescent="0.2">
      <c r="A2395" s="2">
        <v>2.7739670441080601E-4</v>
      </c>
      <c r="B2395" s="2">
        <v>0.50680786883816498</v>
      </c>
      <c r="C2395" s="2">
        <v>0.158</v>
      </c>
      <c r="D2395" s="2">
        <v>5.8000000000000003E-2</v>
      </c>
      <c r="E2395" s="2">
        <v>1</v>
      </c>
      <c r="F2395" s="2" t="s">
        <v>116</v>
      </c>
      <c r="G2395" s="2" t="s">
        <v>2373</v>
      </c>
    </row>
    <row r="2396" spans="1:7" x14ac:dyDescent="0.2">
      <c r="A2396" s="2">
        <v>2.92415861570875E-4</v>
      </c>
      <c r="B2396" s="2">
        <v>0.30391047329346599</v>
      </c>
      <c r="C2396" s="2">
        <v>0.17100000000000001</v>
      </c>
      <c r="D2396" s="2">
        <v>6.3E-2</v>
      </c>
      <c r="E2396" s="2">
        <v>1</v>
      </c>
      <c r="F2396" s="2" t="s">
        <v>116</v>
      </c>
      <c r="G2396" s="2" t="s">
        <v>2374</v>
      </c>
    </row>
    <row r="2397" spans="1:7" x14ac:dyDescent="0.2">
      <c r="A2397" s="2">
        <v>3.0350219056173499E-4</v>
      </c>
      <c r="B2397" s="2">
        <v>0.28794129413772002</v>
      </c>
      <c r="C2397" s="2">
        <v>0.21099999999999999</v>
      </c>
      <c r="D2397" s="2">
        <v>8.5000000000000006E-2</v>
      </c>
      <c r="E2397" s="2">
        <v>1</v>
      </c>
      <c r="F2397" s="2" t="s">
        <v>116</v>
      </c>
      <c r="G2397" s="2" t="s">
        <v>2375</v>
      </c>
    </row>
    <row r="2398" spans="1:7" x14ac:dyDescent="0.2">
      <c r="A2398" s="2">
        <v>3.1662763731421002E-4</v>
      </c>
      <c r="B2398" s="2">
        <v>0.29692149793439998</v>
      </c>
      <c r="C2398" s="2">
        <v>0.13200000000000001</v>
      </c>
      <c r="D2398" s="2">
        <v>4.2999999999999997E-2</v>
      </c>
      <c r="E2398" s="2">
        <v>1</v>
      </c>
      <c r="F2398" s="2" t="s">
        <v>116</v>
      </c>
      <c r="G2398" s="2" t="s">
        <v>2376</v>
      </c>
    </row>
    <row r="2399" spans="1:7" x14ac:dyDescent="0.2">
      <c r="A2399" s="2">
        <v>3.21037921455193E-4</v>
      </c>
      <c r="B2399" s="2">
        <v>0.30727232712903901</v>
      </c>
      <c r="C2399" s="2">
        <v>0.13200000000000001</v>
      </c>
      <c r="D2399" s="2">
        <v>4.3999999999999997E-2</v>
      </c>
      <c r="E2399" s="2">
        <v>1</v>
      </c>
      <c r="F2399" s="2" t="s">
        <v>116</v>
      </c>
      <c r="G2399" s="2" t="s">
        <v>2377</v>
      </c>
    </row>
    <row r="2400" spans="1:7" x14ac:dyDescent="0.2">
      <c r="A2400" s="2">
        <v>3.2172233852541699E-4</v>
      </c>
      <c r="B2400" s="2">
        <v>0.34240683240916397</v>
      </c>
      <c r="C2400" s="2">
        <v>0.105</v>
      </c>
      <c r="D2400" s="2">
        <v>0.03</v>
      </c>
      <c r="E2400" s="2">
        <v>1</v>
      </c>
      <c r="F2400" s="2" t="s">
        <v>116</v>
      </c>
      <c r="G2400" s="2" t="s">
        <v>2378</v>
      </c>
    </row>
    <row r="2401" spans="1:7" x14ac:dyDescent="0.2">
      <c r="A2401" s="2">
        <v>3.2216774208999801E-4</v>
      </c>
      <c r="B2401" s="2">
        <v>0.33902275448770902</v>
      </c>
      <c r="C2401" s="2">
        <v>0.42099999999999999</v>
      </c>
      <c r="D2401" s="2">
        <v>0.22700000000000001</v>
      </c>
      <c r="E2401" s="2">
        <v>1</v>
      </c>
      <c r="F2401" s="2" t="s">
        <v>116</v>
      </c>
      <c r="G2401" s="2" t="s">
        <v>2379</v>
      </c>
    </row>
    <row r="2402" spans="1:7" x14ac:dyDescent="0.2">
      <c r="A2402" s="2">
        <v>3.3130236191698001E-4</v>
      </c>
      <c r="B2402" s="2">
        <v>0.33187638263070501</v>
      </c>
      <c r="C2402" s="2">
        <v>0.17100000000000001</v>
      </c>
      <c r="D2402" s="2">
        <v>6.4000000000000001E-2</v>
      </c>
      <c r="E2402" s="2">
        <v>1</v>
      </c>
      <c r="F2402" s="2" t="s">
        <v>116</v>
      </c>
      <c r="G2402" s="2" t="s">
        <v>1942</v>
      </c>
    </row>
    <row r="2403" spans="1:7" x14ac:dyDescent="0.2">
      <c r="A2403" s="2">
        <v>3.3381680000619201E-4</v>
      </c>
      <c r="B2403" s="2">
        <v>0.349606078037</v>
      </c>
      <c r="C2403" s="2">
        <v>0.11799999999999999</v>
      </c>
      <c r="D2403" s="2">
        <v>3.6999999999999998E-2</v>
      </c>
      <c r="E2403" s="2">
        <v>1</v>
      </c>
      <c r="F2403" s="2" t="s">
        <v>116</v>
      </c>
      <c r="G2403" s="2" t="s">
        <v>1552</v>
      </c>
    </row>
    <row r="2404" spans="1:7" x14ac:dyDescent="0.2">
      <c r="A2404" s="2">
        <v>3.3766466020228699E-4</v>
      </c>
      <c r="B2404" s="2">
        <v>0.31588601055135701</v>
      </c>
      <c r="C2404" s="2">
        <v>0.13200000000000001</v>
      </c>
      <c r="D2404" s="2">
        <v>4.2999999999999997E-2</v>
      </c>
      <c r="E2404" s="2">
        <v>1</v>
      </c>
      <c r="F2404" s="2" t="s">
        <v>116</v>
      </c>
      <c r="G2404" s="2" t="s">
        <v>2380</v>
      </c>
    </row>
    <row r="2405" spans="1:7" x14ac:dyDescent="0.2">
      <c r="A2405" s="2">
        <v>3.3814519142798499E-4</v>
      </c>
      <c r="B2405" s="2">
        <v>0.48147887169370901</v>
      </c>
      <c r="C2405" s="2">
        <v>0.30299999999999999</v>
      </c>
      <c r="D2405" s="2">
        <v>0.14599999999999999</v>
      </c>
      <c r="E2405" s="2">
        <v>1</v>
      </c>
      <c r="F2405" s="2" t="s">
        <v>116</v>
      </c>
      <c r="G2405" s="2" t="s">
        <v>2381</v>
      </c>
    </row>
    <row r="2406" spans="1:7" x14ac:dyDescent="0.2">
      <c r="A2406" s="2">
        <v>3.46435899189413E-4</v>
      </c>
      <c r="B2406" s="2">
        <v>0.28781332712469998</v>
      </c>
      <c r="C2406" s="2">
        <v>0.51300000000000001</v>
      </c>
      <c r="D2406" s="2">
        <v>0.27900000000000003</v>
      </c>
      <c r="E2406" s="2">
        <v>1</v>
      </c>
      <c r="F2406" s="2" t="s">
        <v>116</v>
      </c>
      <c r="G2406" s="2" t="s">
        <v>2382</v>
      </c>
    </row>
    <row r="2407" spans="1:7" x14ac:dyDescent="0.2">
      <c r="A2407" s="2">
        <v>3.54136694921691E-4</v>
      </c>
      <c r="B2407" s="2">
        <v>0.47145982462729402</v>
      </c>
      <c r="C2407" s="2">
        <v>0.28899999999999998</v>
      </c>
      <c r="D2407" s="2">
        <v>0.13900000000000001</v>
      </c>
      <c r="E2407" s="2">
        <v>1</v>
      </c>
      <c r="F2407" s="2" t="s">
        <v>116</v>
      </c>
      <c r="G2407" s="2" t="s">
        <v>2383</v>
      </c>
    </row>
    <row r="2408" spans="1:7" x14ac:dyDescent="0.2">
      <c r="A2408" s="2">
        <v>3.57931202471542E-4</v>
      </c>
      <c r="B2408" s="2">
        <v>0.30939897888055501</v>
      </c>
      <c r="C2408" s="2">
        <v>0.14499999999999999</v>
      </c>
      <c r="D2408" s="2">
        <v>0.05</v>
      </c>
      <c r="E2408" s="2">
        <v>1</v>
      </c>
      <c r="F2408" s="2" t="s">
        <v>116</v>
      </c>
      <c r="G2408" s="2" t="s">
        <v>2384</v>
      </c>
    </row>
    <row r="2409" spans="1:7" x14ac:dyDescent="0.2">
      <c r="A2409" s="2">
        <v>3.7487654786231298E-4</v>
      </c>
      <c r="B2409" s="2">
        <v>0.46453995762533201</v>
      </c>
      <c r="C2409" s="2">
        <v>0.158</v>
      </c>
      <c r="D2409" s="2">
        <v>5.8000000000000003E-2</v>
      </c>
      <c r="E2409" s="2">
        <v>1</v>
      </c>
      <c r="F2409" s="2" t="s">
        <v>116</v>
      </c>
      <c r="G2409" s="2" t="s">
        <v>2385</v>
      </c>
    </row>
    <row r="2410" spans="1:7" x14ac:dyDescent="0.2">
      <c r="A2410" s="2">
        <v>3.7883797269419302E-4</v>
      </c>
      <c r="B2410" s="2">
        <v>0.28235047754561499</v>
      </c>
      <c r="C2410" s="2">
        <v>0.36799999999999999</v>
      </c>
      <c r="D2410" s="2">
        <v>0.184</v>
      </c>
      <c r="E2410" s="2">
        <v>1</v>
      </c>
      <c r="F2410" s="2" t="s">
        <v>116</v>
      </c>
      <c r="G2410" s="2" t="s">
        <v>2386</v>
      </c>
    </row>
    <row r="2411" spans="1:7" x14ac:dyDescent="0.2">
      <c r="A2411" s="2">
        <v>3.8229301935355101E-4</v>
      </c>
      <c r="B2411" s="2">
        <v>0.34296967437062498</v>
      </c>
      <c r="C2411" s="2">
        <v>0.13200000000000001</v>
      </c>
      <c r="D2411" s="2">
        <v>4.3999999999999997E-2</v>
      </c>
      <c r="E2411" s="2">
        <v>1</v>
      </c>
      <c r="F2411" s="2" t="s">
        <v>116</v>
      </c>
      <c r="G2411" s="2" t="s">
        <v>2387</v>
      </c>
    </row>
    <row r="2412" spans="1:7" x14ac:dyDescent="0.2">
      <c r="A2412" s="2">
        <v>3.8453096134319099E-4</v>
      </c>
      <c r="B2412" s="2">
        <v>0.317536850234029</v>
      </c>
      <c r="C2412" s="2">
        <v>0.27600000000000002</v>
      </c>
      <c r="D2412" s="2">
        <v>0.127</v>
      </c>
      <c r="E2412" s="2">
        <v>1</v>
      </c>
      <c r="F2412" s="2" t="s">
        <v>116</v>
      </c>
      <c r="G2412" s="2" t="s">
        <v>2388</v>
      </c>
    </row>
    <row r="2413" spans="1:7" x14ac:dyDescent="0.2">
      <c r="A2413" s="2">
        <v>3.9865474729093602E-4</v>
      </c>
      <c r="B2413" s="2">
        <v>0.252043522615013</v>
      </c>
      <c r="C2413" s="2">
        <v>0.184</v>
      </c>
      <c r="D2413" s="2">
        <v>7.0999999999999994E-2</v>
      </c>
      <c r="E2413" s="2">
        <v>1</v>
      </c>
      <c r="F2413" s="2" t="s">
        <v>116</v>
      </c>
      <c r="G2413" s="2" t="s">
        <v>1541</v>
      </c>
    </row>
    <row r="2414" spans="1:7" x14ac:dyDescent="0.2">
      <c r="A2414" s="2">
        <v>4.0044241105887399E-4</v>
      </c>
      <c r="B2414" s="2">
        <v>0.32838203100602098</v>
      </c>
      <c r="C2414" s="2">
        <v>0.59199999999999997</v>
      </c>
      <c r="D2414" s="2">
        <v>0.35199999999999998</v>
      </c>
      <c r="E2414" s="2">
        <v>1</v>
      </c>
      <c r="F2414" s="2" t="s">
        <v>116</v>
      </c>
      <c r="G2414" s="2" t="s">
        <v>262</v>
      </c>
    </row>
    <row r="2415" spans="1:7" x14ac:dyDescent="0.2">
      <c r="A2415" s="2">
        <v>4.0349265698480399E-4</v>
      </c>
      <c r="B2415" s="2">
        <v>0.32849923992721503</v>
      </c>
      <c r="C2415" s="2">
        <v>0.19700000000000001</v>
      </c>
      <c r="D2415" s="2">
        <v>0.08</v>
      </c>
      <c r="E2415" s="2">
        <v>1</v>
      </c>
      <c r="F2415" s="2" t="s">
        <v>116</v>
      </c>
      <c r="G2415" s="2" t="s">
        <v>2389</v>
      </c>
    </row>
    <row r="2416" spans="1:7" x14ac:dyDescent="0.2">
      <c r="A2416" s="2">
        <v>4.0925356102099002E-4</v>
      </c>
      <c r="B2416" s="2">
        <v>0.39132855794767102</v>
      </c>
      <c r="C2416" s="2">
        <v>0.26300000000000001</v>
      </c>
      <c r="D2416" s="2">
        <v>0.11899999999999999</v>
      </c>
      <c r="E2416" s="2">
        <v>1</v>
      </c>
      <c r="F2416" s="2" t="s">
        <v>116</v>
      </c>
      <c r="G2416" s="2" t="s">
        <v>2390</v>
      </c>
    </row>
    <row r="2417" spans="1:7" x14ac:dyDescent="0.2">
      <c r="A2417" s="2">
        <v>4.1957031242298502E-4</v>
      </c>
      <c r="B2417" s="2">
        <v>0.39207279241285697</v>
      </c>
      <c r="C2417" s="2">
        <v>0.13200000000000001</v>
      </c>
      <c r="D2417" s="2">
        <v>4.3999999999999997E-2</v>
      </c>
      <c r="E2417" s="2">
        <v>1</v>
      </c>
      <c r="F2417" s="2" t="s">
        <v>116</v>
      </c>
      <c r="G2417" s="2" t="s">
        <v>2391</v>
      </c>
    </row>
    <row r="2418" spans="1:7" x14ac:dyDescent="0.2">
      <c r="A2418" s="2">
        <v>4.1985772952933201E-4</v>
      </c>
      <c r="B2418" s="2">
        <v>0.29074027967673799</v>
      </c>
      <c r="C2418" s="2">
        <v>0.224</v>
      </c>
      <c r="D2418" s="2">
        <v>9.6000000000000002E-2</v>
      </c>
      <c r="E2418" s="2">
        <v>1</v>
      </c>
      <c r="F2418" s="2" t="s">
        <v>116</v>
      </c>
      <c r="G2418" s="2" t="s">
        <v>2392</v>
      </c>
    </row>
    <row r="2419" spans="1:7" x14ac:dyDescent="0.2">
      <c r="A2419" s="2">
        <v>4.2208812355489699E-4</v>
      </c>
      <c r="B2419" s="2">
        <v>0.32368091857926801</v>
      </c>
      <c r="C2419" s="2">
        <v>0.67100000000000004</v>
      </c>
      <c r="D2419" s="2">
        <v>0.41899999999999998</v>
      </c>
      <c r="E2419" s="2">
        <v>1</v>
      </c>
      <c r="F2419" s="2" t="s">
        <v>116</v>
      </c>
      <c r="G2419" s="2" t="s">
        <v>173</v>
      </c>
    </row>
    <row r="2420" spans="1:7" x14ac:dyDescent="0.2">
      <c r="A2420" s="2">
        <v>4.2402518094084702E-4</v>
      </c>
      <c r="B2420" s="2">
        <v>0.317076002341589</v>
      </c>
      <c r="C2420" s="2">
        <v>0.14499999999999999</v>
      </c>
      <c r="D2420" s="2">
        <v>5.0999999999999997E-2</v>
      </c>
      <c r="E2420" s="2">
        <v>1</v>
      </c>
      <c r="F2420" s="2" t="s">
        <v>116</v>
      </c>
      <c r="G2420" s="2" t="s">
        <v>2393</v>
      </c>
    </row>
    <row r="2421" spans="1:7" x14ac:dyDescent="0.2">
      <c r="A2421" s="2">
        <v>4.29695618169069E-4</v>
      </c>
      <c r="B2421" s="2">
        <v>0.31737503607823497</v>
      </c>
      <c r="C2421" s="2">
        <v>0.224</v>
      </c>
      <c r="D2421" s="2">
        <v>9.6000000000000002E-2</v>
      </c>
      <c r="E2421" s="2">
        <v>1</v>
      </c>
      <c r="F2421" s="2" t="s">
        <v>116</v>
      </c>
      <c r="G2421" s="2" t="s">
        <v>2394</v>
      </c>
    </row>
    <row r="2422" spans="1:7" x14ac:dyDescent="0.2">
      <c r="A2422" s="2">
        <v>4.3420223349907399E-4</v>
      </c>
      <c r="B2422" s="2">
        <v>0.263720753198044</v>
      </c>
      <c r="C2422" s="2">
        <v>0.17100000000000001</v>
      </c>
      <c r="D2422" s="2">
        <v>6.5000000000000002E-2</v>
      </c>
      <c r="E2422" s="2">
        <v>1</v>
      </c>
      <c r="F2422" s="2" t="s">
        <v>116</v>
      </c>
      <c r="G2422" s="2" t="s">
        <v>2395</v>
      </c>
    </row>
    <row r="2423" spans="1:7" x14ac:dyDescent="0.2">
      <c r="A2423" s="2">
        <v>4.3578979127675702E-4</v>
      </c>
      <c r="B2423" s="2">
        <v>0.28009508894638102</v>
      </c>
      <c r="C2423" s="2">
        <v>0.30299999999999999</v>
      </c>
      <c r="D2423" s="2">
        <v>0.14199999999999999</v>
      </c>
      <c r="E2423" s="2">
        <v>1</v>
      </c>
      <c r="F2423" s="2" t="s">
        <v>116</v>
      </c>
      <c r="G2423" s="2" t="s">
        <v>326</v>
      </c>
    </row>
    <row r="2424" spans="1:7" x14ac:dyDescent="0.2">
      <c r="A2424" s="2">
        <v>4.3697681892657098E-4</v>
      </c>
      <c r="B2424" s="2">
        <v>0.27581603863968401</v>
      </c>
      <c r="C2424" s="2">
        <v>0.36799999999999999</v>
      </c>
      <c r="D2424" s="2">
        <v>0.185</v>
      </c>
      <c r="E2424" s="2">
        <v>1</v>
      </c>
      <c r="F2424" s="2" t="s">
        <v>116</v>
      </c>
      <c r="G2424" s="2" t="s">
        <v>2396</v>
      </c>
    </row>
    <row r="2425" spans="1:7" x14ac:dyDescent="0.2">
      <c r="A2425" s="2">
        <v>4.5174096117299499E-4</v>
      </c>
      <c r="B2425" s="2">
        <v>0.34869711023038202</v>
      </c>
      <c r="C2425" s="2">
        <v>0.38200000000000001</v>
      </c>
      <c r="D2425" s="2">
        <v>0.19800000000000001</v>
      </c>
      <c r="E2425" s="2">
        <v>1</v>
      </c>
      <c r="F2425" s="2" t="s">
        <v>116</v>
      </c>
      <c r="G2425" s="2" t="s">
        <v>245</v>
      </c>
    </row>
    <row r="2426" spans="1:7" x14ac:dyDescent="0.2">
      <c r="A2426" s="2">
        <v>4.5372262401758098E-4</v>
      </c>
      <c r="B2426" s="2">
        <v>0.27018026593706701</v>
      </c>
      <c r="C2426" s="2">
        <v>0.23699999999999999</v>
      </c>
      <c r="D2426" s="2">
        <v>0.10299999999999999</v>
      </c>
      <c r="E2426" s="2">
        <v>1</v>
      </c>
      <c r="F2426" s="2" t="s">
        <v>116</v>
      </c>
      <c r="G2426" s="2" t="s">
        <v>427</v>
      </c>
    </row>
    <row r="2427" spans="1:7" x14ac:dyDescent="0.2">
      <c r="A2427" s="2">
        <v>4.5619501437765299E-4</v>
      </c>
      <c r="B2427" s="2">
        <v>0.30224601699739001</v>
      </c>
      <c r="C2427" s="2">
        <v>0.158</v>
      </c>
      <c r="D2427" s="2">
        <v>5.8999999999999997E-2</v>
      </c>
      <c r="E2427" s="2">
        <v>1</v>
      </c>
      <c r="F2427" s="2" t="s">
        <v>116</v>
      </c>
      <c r="G2427" s="2" t="s">
        <v>2397</v>
      </c>
    </row>
    <row r="2428" spans="1:7" x14ac:dyDescent="0.2">
      <c r="A2428" s="2">
        <v>4.9518998646068499E-4</v>
      </c>
      <c r="B2428" s="2">
        <v>0.355678278773784</v>
      </c>
      <c r="C2428" s="2">
        <v>0.316</v>
      </c>
      <c r="D2428" s="2">
        <v>0.156</v>
      </c>
      <c r="E2428" s="2">
        <v>1</v>
      </c>
      <c r="F2428" s="2" t="s">
        <v>116</v>
      </c>
      <c r="G2428" s="2" t="s">
        <v>1112</v>
      </c>
    </row>
    <row r="2429" spans="1:7" x14ac:dyDescent="0.2">
      <c r="A2429" s="2">
        <v>4.9819783220026305E-4</v>
      </c>
      <c r="B2429" s="2">
        <v>0.55969192029067605</v>
      </c>
      <c r="C2429" s="2">
        <v>0.25</v>
      </c>
      <c r="D2429" s="2">
        <v>0.11600000000000001</v>
      </c>
      <c r="E2429" s="2">
        <v>1</v>
      </c>
      <c r="F2429" s="2" t="s">
        <v>116</v>
      </c>
      <c r="G2429" s="2" t="s">
        <v>2398</v>
      </c>
    </row>
    <row r="2430" spans="1:7" x14ac:dyDescent="0.2">
      <c r="A2430" s="2">
        <v>5.0401910503218399E-4</v>
      </c>
      <c r="B2430" s="2">
        <v>0.38617036078182898</v>
      </c>
      <c r="C2430" s="2">
        <v>0.105</v>
      </c>
      <c r="D2430" s="2">
        <v>3.2000000000000001E-2</v>
      </c>
      <c r="E2430" s="2">
        <v>1</v>
      </c>
      <c r="F2430" s="2" t="s">
        <v>116</v>
      </c>
      <c r="G2430" s="2" t="s">
        <v>2399</v>
      </c>
    </row>
    <row r="2431" spans="1:7" x14ac:dyDescent="0.2">
      <c r="A2431" s="2">
        <v>5.04312353106483E-4</v>
      </c>
      <c r="B2431" s="2">
        <v>0.30834265547864398</v>
      </c>
      <c r="C2431" s="2">
        <v>0.28899999999999998</v>
      </c>
      <c r="D2431" s="2">
        <v>0.13900000000000001</v>
      </c>
      <c r="E2431" s="2">
        <v>1</v>
      </c>
      <c r="F2431" s="2" t="s">
        <v>116</v>
      </c>
      <c r="G2431" s="2" t="s">
        <v>2400</v>
      </c>
    </row>
    <row r="2432" spans="1:7" x14ac:dyDescent="0.2">
      <c r="A2432" s="2">
        <v>5.1890408099067103E-4</v>
      </c>
      <c r="B2432" s="2">
        <v>0.33439473392858099</v>
      </c>
      <c r="C2432" s="2">
        <v>0.11799999999999999</v>
      </c>
      <c r="D2432" s="2">
        <v>3.7999999999999999E-2</v>
      </c>
      <c r="E2432" s="2">
        <v>1</v>
      </c>
      <c r="F2432" s="2" t="s">
        <v>116</v>
      </c>
      <c r="G2432" s="2" t="s">
        <v>2401</v>
      </c>
    </row>
    <row r="2433" spans="1:7" x14ac:dyDescent="0.2">
      <c r="A2433" s="2">
        <v>5.2959174580971698E-4</v>
      </c>
      <c r="B2433" s="2">
        <v>0.30482359186394598</v>
      </c>
      <c r="C2433" s="2">
        <v>0.30299999999999999</v>
      </c>
      <c r="D2433" s="2">
        <v>0.14599999999999999</v>
      </c>
      <c r="E2433" s="2">
        <v>1</v>
      </c>
      <c r="F2433" s="2" t="s">
        <v>116</v>
      </c>
      <c r="G2433" s="2" t="s">
        <v>2402</v>
      </c>
    </row>
    <row r="2434" spans="1:7" x14ac:dyDescent="0.2">
      <c r="A2434" s="2">
        <v>5.3131003427775404E-4</v>
      </c>
      <c r="B2434" s="2">
        <v>0.30015407945179301</v>
      </c>
      <c r="C2434" s="2">
        <v>0.59199999999999997</v>
      </c>
      <c r="D2434" s="2">
        <v>0.36499999999999999</v>
      </c>
      <c r="E2434" s="2">
        <v>1</v>
      </c>
      <c r="F2434" s="2" t="s">
        <v>116</v>
      </c>
      <c r="G2434" s="2" t="s">
        <v>2403</v>
      </c>
    </row>
    <row r="2435" spans="1:7" x14ac:dyDescent="0.2">
      <c r="A2435" s="2">
        <v>5.3797589484377297E-4</v>
      </c>
      <c r="B2435" s="2">
        <v>0.30988212707197799</v>
      </c>
      <c r="C2435" s="2">
        <v>0.48699999999999999</v>
      </c>
      <c r="D2435" s="2">
        <v>0.28000000000000003</v>
      </c>
      <c r="E2435" s="2">
        <v>1</v>
      </c>
      <c r="F2435" s="2" t="s">
        <v>116</v>
      </c>
      <c r="G2435" s="2" t="s">
        <v>881</v>
      </c>
    </row>
    <row r="2436" spans="1:7" x14ac:dyDescent="0.2">
      <c r="A2436" s="2">
        <v>5.7204979247577298E-4</v>
      </c>
      <c r="B2436" s="2">
        <v>0.40974660305583899</v>
      </c>
      <c r="C2436" s="2">
        <v>0.14499999999999999</v>
      </c>
      <c r="D2436" s="2">
        <v>5.2999999999999999E-2</v>
      </c>
      <c r="E2436" s="2">
        <v>1</v>
      </c>
      <c r="F2436" s="2" t="s">
        <v>116</v>
      </c>
      <c r="G2436" s="2" t="s">
        <v>2404</v>
      </c>
    </row>
    <row r="2437" spans="1:7" x14ac:dyDescent="0.2">
      <c r="A2437" s="2">
        <v>5.7255495468560202E-4</v>
      </c>
      <c r="B2437" s="2">
        <v>0.25437846247581702</v>
      </c>
      <c r="C2437" s="2">
        <v>0.47399999999999998</v>
      </c>
      <c r="D2437" s="2">
        <v>0.25900000000000001</v>
      </c>
      <c r="E2437" s="2">
        <v>1</v>
      </c>
      <c r="F2437" s="2" t="s">
        <v>116</v>
      </c>
      <c r="G2437" s="2" t="s">
        <v>2405</v>
      </c>
    </row>
    <row r="2438" spans="1:7" x14ac:dyDescent="0.2">
      <c r="A2438" s="2">
        <v>6.01543744343804E-4</v>
      </c>
      <c r="B2438" s="2">
        <v>0.33891364625755099</v>
      </c>
      <c r="C2438" s="2">
        <v>0.19700000000000001</v>
      </c>
      <c r="D2438" s="2">
        <v>8.3000000000000004E-2</v>
      </c>
      <c r="E2438" s="2">
        <v>1</v>
      </c>
      <c r="F2438" s="2" t="s">
        <v>116</v>
      </c>
      <c r="G2438" s="2" t="s">
        <v>2406</v>
      </c>
    </row>
    <row r="2439" spans="1:7" x14ac:dyDescent="0.2">
      <c r="A2439" s="2">
        <v>6.0247289948697899E-4</v>
      </c>
      <c r="B2439" s="2">
        <v>0.43882724609614998</v>
      </c>
      <c r="C2439" s="2">
        <v>0.105</v>
      </c>
      <c r="D2439" s="2">
        <v>3.2000000000000001E-2</v>
      </c>
      <c r="E2439" s="2">
        <v>1</v>
      </c>
      <c r="F2439" s="2" t="s">
        <v>116</v>
      </c>
      <c r="G2439" s="2" t="s">
        <v>2407</v>
      </c>
    </row>
    <row r="2440" spans="1:7" x14ac:dyDescent="0.2">
      <c r="A2440" s="2">
        <v>6.0548141007764301E-4</v>
      </c>
      <c r="B2440" s="2">
        <v>0.32443987521484602</v>
      </c>
      <c r="C2440" s="2">
        <v>0.11799999999999999</v>
      </c>
      <c r="D2440" s="2">
        <v>3.7999999999999999E-2</v>
      </c>
      <c r="E2440" s="2">
        <v>1</v>
      </c>
      <c r="F2440" s="2" t="s">
        <v>116</v>
      </c>
      <c r="G2440" s="2" t="s">
        <v>2408</v>
      </c>
    </row>
    <row r="2441" spans="1:7" x14ac:dyDescent="0.2">
      <c r="A2441" s="2">
        <v>6.25890317660162E-4</v>
      </c>
      <c r="B2441" s="2">
        <v>0.33740022268391701</v>
      </c>
      <c r="C2441" s="2">
        <v>0.105</v>
      </c>
      <c r="D2441" s="2">
        <v>3.2000000000000001E-2</v>
      </c>
      <c r="E2441" s="2">
        <v>1</v>
      </c>
      <c r="F2441" s="2" t="s">
        <v>116</v>
      </c>
      <c r="G2441" s="2" t="s">
        <v>2409</v>
      </c>
    </row>
    <row r="2442" spans="1:7" x14ac:dyDescent="0.2">
      <c r="A2442" s="2">
        <v>6.4698660657755999E-4</v>
      </c>
      <c r="B2442" s="2">
        <v>0.31005816089142502</v>
      </c>
      <c r="C2442" s="2">
        <v>0.11799999999999999</v>
      </c>
      <c r="D2442" s="2">
        <v>3.9E-2</v>
      </c>
      <c r="E2442" s="2">
        <v>1</v>
      </c>
      <c r="F2442" s="2" t="s">
        <v>116</v>
      </c>
      <c r="G2442" s="2" t="s">
        <v>2410</v>
      </c>
    </row>
    <row r="2443" spans="1:7" x14ac:dyDescent="0.2">
      <c r="A2443" s="2">
        <v>6.4713226497917795E-4</v>
      </c>
      <c r="B2443" s="2">
        <v>0.25870051227900498</v>
      </c>
      <c r="C2443" s="2">
        <v>0.21099999999999999</v>
      </c>
      <c r="D2443" s="2">
        <v>8.8999999999999996E-2</v>
      </c>
      <c r="E2443" s="2">
        <v>1</v>
      </c>
      <c r="F2443" s="2" t="s">
        <v>116</v>
      </c>
      <c r="G2443" s="2" t="s">
        <v>1962</v>
      </c>
    </row>
    <row r="2444" spans="1:7" x14ac:dyDescent="0.2">
      <c r="A2444" s="2">
        <v>6.7461793720143502E-4</v>
      </c>
      <c r="B2444" s="2">
        <v>0.29236220689077203</v>
      </c>
      <c r="C2444" s="2">
        <v>0.105</v>
      </c>
      <c r="D2444" s="2">
        <v>3.3000000000000002E-2</v>
      </c>
      <c r="E2444" s="2">
        <v>1</v>
      </c>
      <c r="F2444" s="2" t="s">
        <v>116</v>
      </c>
      <c r="G2444" s="2" t="s">
        <v>2411</v>
      </c>
    </row>
    <row r="2445" spans="1:7" x14ac:dyDescent="0.2">
      <c r="A2445" s="2">
        <v>6.9995814054441398E-4</v>
      </c>
      <c r="B2445" s="2">
        <v>0.425966374956814</v>
      </c>
      <c r="C2445" s="2">
        <v>0.13200000000000001</v>
      </c>
      <c r="D2445" s="2">
        <v>4.5999999999999999E-2</v>
      </c>
      <c r="E2445" s="2">
        <v>1</v>
      </c>
      <c r="F2445" s="2" t="s">
        <v>116</v>
      </c>
      <c r="G2445" s="2" t="s">
        <v>2412</v>
      </c>
    </row>
    <row r="2446" spans="1:7" x14ac:dyDescent="0.2">
      <c r="A2446" s="2">
        <v>7.1016597224720203E-4</v>
      </c>
      <c r="B2446" s="2">
        <v>0.32532182250360198</v>
      </c>
      <c r="C2446" s="2">
        <v>0.434</v>
      </c>
      <c r="D2446" s="2">
        <v>0.24399999999999999</v>
      </c>
      <c r="E2446" s="2">
        <v>1</v>
      </c>
      <c r="F2446" s="2" t="s">
        <v>116</v>
      </c>
      <c r="G2446" s="2" t="s">
        <v>981</v>
      </c>
    </row>
    <row r="2447" spans="1:7" x14ac:dyDescent="0.2">
      <c r="A2447" s="2">
        <v>7.1421329820462603E-4</v>
      </c>
      <c r="B2447" s="2">
        <v>0.331324799732994</v>
      </c>
      <c r="C2447" s="2">
        <v>0.14499999999999999</v>
      </c>
      <c r="D2447" s="2">
        <v>5.2999999999999999E-2</v>
      </c>
      <c r="E2447" s="2">
        <v>1</v>
      </c>
      <c r="F2447" s="2" t="s">
        <v>116</v>
      </c>
      <c r="G2447" s="2" t="s">
        <v>2413</v>
      </c>
    </row>
    <row r="2448" spans="1:7" x14ac:dyDescent="0.2">
      <c r="A2448" s="2">
        <v>7.6450076135041705E-4</v>
      </c>
      <c r="B2448" s="2">
        <v>0.32757147906754902</v>
      </c>
      <c r="C2448" s="2">
        <v>0.21099999999999999</v>
      </c>
      <c r="D2448" s="2">
        <v>9.1999999999999998E-2</v>
      </c>
      <c r="E2448" s="2">
        <v>1</v>
      </c>
      <c r="F2448" s="2" t="s">
        <v>116</v>
      </c>
      <c r="G2448" s="2" t="s">
        <v>2414</v>
      </c>
    </row>
    <row r="2449" spans="1:7" x14ac:dyDescent="0.2">
      <c r="A2449" s="2">
        <v>7.7061743598365903E-4</v>
      </c>
      <c r="B2449" s="2">
        <v>0.35045666393447999</v>
      </c>
      <c r="C2449" s="2">
        <v>0.105</v>
      </c>
      <c r="D2449" s="2">
        <v>3.3000000000000002E-2</v>
      </c>
      <c r="E2449" s="2">
        <v>1</v>
      </c>
      <c r="F2449" s="2" t="s">
        <v>116</v>
      </c>
      <c r="G2449" s="2" t="s">
        <v>1801</v>
      </c>
    </row>
    <row r="2450" spans="1:7" x14ac:dyDescent="0.2">
      <c r="A2450" s="2">
        <v>7.8589389167875499E-4</v>
      </c>
      <c r="B2450" s="2">
        <v>0.29086876502922998</v>
      </c>
      <c r="C2450" s="2">
        <v>0.11799999999999999</v>
      </c>
      <c r="D2450" s="2">
        <v>0.04</v>
      </c>
      <c r="E2450" s="2">
        <v>1</v>
      </c>
      <c r="F2450" s="2" t="s">
        <v>116</v>
      </c>
      <c r="G2450" s="2" t="s">
        <v>1960</v>
      </c>
    </row>
    <row r="2451" spans="1:7" x14ac:dyDescent="0.2">
      <c r="A2451" s="2">
        <v>7.8629782608065899E-4</v>
      </c>
      <c r="B2451" s="2">
        <v>0.379853567540828</v>
      </c>
      <c r="C2451" s="2">
        <v>0.25</v>
      </c>
      <c r="D2451" s="2">
        <v>0.12</v>
      </c>
      <c r="E2451" s="2">
        <v>1</v>
      </c>
      <c r="F2451" s="2" t="s">
        <v>116</v>
      </c>
      <c r="G2451" s="2" t="s">
        <v>2415</v>
      </c>
    </row>
    <row r="2452" spans="1:7" x14ac:dyDescent="0.2">
      <c r="A2452" s="2">
        <v>7.9727089266039101E-4</v>
      </c>
      <c r="B2452" s="2">
        <v>0.33490522882809798</v>
      </c>
      <c r="C2452" s="2">
        <v>0.224</v>
      </c>
      <c r="D2452" s="2">
        <v>9.9000000000000005E-2</v>
      </c>
      <c r="E2452" s="2">
        <v>1</v>
      </c>
      <c r="F2452" s="2" t="s">
        <v>116</v>
      </c>
      <c r="G2452" s="2" t="s">
        <v>2416</v>
      </c>
    </row>
    <row r="2453" spans="1:7" x14ac:dyDescent="0.2">
      <c r="A2453" s="2">
        <v>8.0105551299445796E-4</v>
      </c>
      <c r="B2453" s="2">
        <v>0.34627608372969299</v>
      </c>
      <c r="C2453" s="2">
        <v>0.14499999999999999</v>
      </c>
      <c r="D2453" s="2">
        <v>5.2999999999999999E-2</v>
      </c>
      <c r="E2453" s="2">
        <v>1</v>
      </c>
      <c r="F2453" s="2" t="s">
        <v>116</v>
      </c>
      <c r="G2453" s="2" t="s">
        <v>2417</v>
      </c>
    </row>
    <row r="2454" spans="1:7" x14ac:dyDescent="0.2">
      <c r="A2454" s="2">
        <v>8.2453171219988596E-4</v>
      </c>
      <c r="B2454" s="2">
        <v>0.41694327929956898</v>
      </c>
      <c r="C2454" s="2">
        <v>0.224</v>
      </c>
      <c r="D2454" s="2">
        <v>0.10299999999999999</v>
      </c>
      <c r="E2454" s="2">
        <v>1</v>
      </c>
      <c r="F2454" s="2" t="s">
        <v>116</v>
      </c>
      <c r="G2454" s="2" t="s">
        <v>2418</v>
      </c>
    </row>
    <row r="2455" spans="1:7" x14ac:dyDescent="0.2">
      <c r="A2455" s="2">
        <v>8.3282963649650198E-4</v>
      </c>
      <c r="B2455" s="2">
        <v>0.33895252414238702</v>
      </c>
      <c r="C2455" s="2">
        <v>0.14499999999999999</v>
      </c>
      <c r="D2455" s="2">
        <v>5.3999999999999999E-2</v>
      </c>
      <c r="E2455" s="2">
        <v>1</v>
      </c>
      <c r="F2455" s="2" t="s">
        <v>116</v>
      </c>
      <c r="G2455" s="2" t="s">
        <v>2419</v>
      </c>
    </row>
    <row r="2456" spans="1:7" x14ac:dyDescent="0.2">
      <c r="A2456" s="2">
        <v>8.5813688958076898E-4</v>
      </c>
      <c r="B2456" s="2">
        <v>0.31846094398531999</v>
      </c>
      <c r="C2456" s="2">
        <v>0.184</v>
      </c>
      <c r="D2456" s="2">
        <v>7.6999999999999999E-2</v>
      </c>
      <c r="E2456" s="2">
        <v>1</v>
      </c>
      <c r="F2456" s="2" t="s">
        <v>116</v>
      </c>
      <c r="G2456" s="2" t="s">
        <v>2420</v>
      </c>
    </row>
    <row r="2457" spans="1:7" x14ac:dyDescent="0.2">
      <c r="A2457" s="2">
        <v>9.0011400419713204E-4</v>
      </c>
      <c r="B2457" s="2">
        <v>0.37582635335779802</v>
      </c>
      <c r="C2457" s="2">
        <v>0.13200000000000001</v>
      </c>
      <c r="D2457" s="2">
        <v>4.7E-2</v>
      </c>
      <c r="E2457" s="2">
        <v>1</v>
      </c>
      <c r="F2457" s="2" t="s">
        <v>116</v>
      </c>
      <c r="G2457" s="2" t="s">
        <v>2421</v>
      </c>
    </row>
    <row r="2458" spans="1:7" x14ac:dyDescent="0.2">
      <c r="A2458" s="2">
        <v>9.4649736901701597E-4</v>
      </c>
      <c r="B2458" s="2">
        <v>0.25767952074268702</v>
      </c>
      <c r="C2458" s="2">
        <v>0.26300000000000001</v>
      </c>
      <c r="D2458" s="2">
        <v>0.121</v>
      </c>
      <c r="E2458" s="2">
        <v>1</v>
      </c>
      <c r="F2458" s="2" t="s">
        <v>116</v>
      </c>
      <c r="G2458" s="2" t="s">
        <v>176</v>
      </c>
    </row>
    <row r="2459" spans="1:7" x14ac:dyDescent="0.2">
      <c r="A2459" s="2">
        <v>9.4808936713633397E-4</v>
      </c>
      <c r="B2459" s="2">
        <v>0.25309139424941501</v>
      </c>
      <c r="C2459" s="2">
        <v>0.158</v>
      </c>
      <c r="D2459" s="2">
        <v>6.0999999999999999E-2</v>
      </c>
      <c r="E2459" s="2">
        <v>1</v>
      </c>
      <c r="F2459" s="2" t="s">
        <v>116</v>
      </c>
      <c r="G2459" s="2" t="s">
        <v>2422</v>
      </c>
    </row>
    <row r="2460" spans="1:7" x14ac:dyDescent="0.2">
      <c r="A2460" s="2">
        <v>1.0081903513483601E-3</v>
      </c>
      <c r="B2460" s="2">
        <v>0.25307417467101201</v>
      </c>
      <c r="C2460" s="2">
        <v>0.105</v>
      </c>
      <c r="D2460" s="2">
        <v>3.4000000000000002E-2</v>
      </c>
      <c r="E2460" s="2">
        <v>1</v>
      </c>
      <c r="F2460" s="2" t="s">
        <v>116</v>
      </c>
      <c r="G2460" s="2" t="s">
        <v>2423</v>
      </c>
    </row>
    <row r="2461" spans="1:7" x14ac:dyDescent="0.2">
      <c r="A2461" s="2">
        <v>1.0131164612029401E-3</v>
      </c>
      <c r="B2461" s="2">
        <v>0.295345866384783</v>
      </c>
      <c r="C2461" s="2">
        <v>0.19700000000000001</v>
      </c>
      <c r="D2461" s="2">
        <v>8.5000000000000006E-2</v>
      </c>
      <c r="E2461" s="2">
        <v>1</v>
      </c>
      <c r="F2461" s="2" t="s">
        <v>116</v>
      </c>
      <c r="G2461" s="2" t="s">
        <v>2424</v>
      </c>
    </row>
    <row r="2462" spans="1:7" x14ac:dyDescent="0.2">
      <c r="A2462" s="2">
        <v>1.0145030875501201E-3</v>
      </c>
      <c r="B2462" s="2">
        <v>0.26080329315282502</v>
      </c>
      <c r="C2462" s="2">
        <v>0.64500000000000002</v>
      </c>
      <c r="D2462" s="2">
        <v>0.41599999999999998</v>
      </c>
      <c r="E2462" s="2">
        <v>1</v>
      </c>
      <c r="F2462" s="2" t="s">
        <v>116</v>
      </c>
      <c r="G2462" s="2" t="s">
        <v>160</v>
      </c>
    </row>
    <row r="2463" spans="1:7" x14ac:dyDescent="0.2">
      <c r="A2463" s="2">
        <v>1.02093108312055E-3</v>
      </c>
      <c r="B2463" s="2">
        <v>0.35483906062880899</v>
      </c>
      <c r="C2463" s="2">
        <v>0.14499999999999999</v>
      </c>
      <c r="D2463" s="2">
        <v>5.5E-2</v>
      </c>
      <c r="E2463" s="2">
        <v>1</v>
      </c>
      <c r="F2463" s="2" t="s">
        <v>116</v>
      </c>
      <c r="G2463" s="2" t="s">
        <v>2425</v>
      </c>
    </row>
    <row r="2464" spans="1:7" x14ac:dyDescent="0.2">
      <c r="A2464" s="2">
        <v>1.0359505760232E-3</v>
      </c>
      <c r="B2464" s="2">
        <v>0.34584178982776997</v>
      </c>
      <c r="C2464" s="2">
        <v>0.11799999999999999</v>
      </c>
      <c r="D2464" s="2">
        <v>4.1000000000000002E-2</v>
      </c>
      <c r="E2464" s="2">
        <v>1</v>
      </c>
      <c r="F2464" s="2" t="s">
        <v>116</v>
      </c>
      <c r="G2464" s="2" t="s">
        <v>2426</v>
      </c>
    </row>
    <row r="2465" spans="1:7" x14ac:dyDescent="0.2">
      <c r="A2465" s="2">
        <v>1.0666037046414801E-3</v>
      </c>
      <c r="B2465" s="2">
        <v>0.322507820357256</v>
      </c>
      <c r="C2465" s="2">
        <v>0.105</v>
      </c>
      <c r="D2465" s="2">
        <v>3.4000000000000002E-2</v>
      </c>
      <c r="E2465" s="2">
        <v>1</v>
      </c>
      <c r="F2465" s="2" t="s">
        <v>116</v>
      </c>
      <c r="G2465" s="2" t="s">
        <v>2427</v>
      </c>
    </row>
    <row r="2466" spans="1:7" x14ac:dyDescent="0.2">
      <c r="A2466" s="2">
        <v>1.08978013899148E-3</v>
      </c>
      <c r="B2466" s="2">
        <v>0.285051040335357</v>
      </c>
      <c r="C2466" s="2">
        <v>0.11799999999999999</v>
      </c>
      <c r="D2466" s="2">
        <v>0.04</v>
      </c>
      <c r="E2466" s="2">
        <v>1</v>
      </c>
      <c r="F2466" s="2" t="s">
        <v>116</v>
      </c>
      <c r="G2466" s="2" t="s">
        <v>2428</v>
      </c>
    </row>
    <row r="2467" spans="1:7" x14ac:dyDescent="0.2">
      <c r="A2467" s="2">
        <v>1.16057655067182E-3</v>
      </c>
      <c r="B2467" s="2">
        <v>0.416708745011242</v>
      </c>
      <c r="C2467" s="2">
        <v>0.184</v>
      </c>
      <c r="D2467" s="2">
        <v>7.9000000000000001E-2</v>
      </c>
      <c r="E2467" s="2">
        <v>1</v>
      </c>
      <c r="F2467" s="2" t="s">
        <v>116</v>
      </c>
      <c r="G2467" s="2" t="s">
        <v>2429</v>
      </c>
    </row>
    <row r="2468" spans="1:7" x14ac:dyDescent="0.2">
      <c r="A2468" s="2">
        <v>1.1607660352690101E-3</v>
      </c>
      <c r="B2468" s="2">
        <v>0.31560058479004599</v>
      </c>
      <c r="C2468" s="2">
        <v>0.11799999999999999</v>
      </c>
      <c r="D2468" s="2">
        <v>4.1000000000000002E-2</v>
      </c>
      <c r="E2468" s="2">
        <v>1</v>
      </c>
      <c r="F2468" s="2" t="s">
        <v>116</v>
      </c>
      <c r="G2468" s="2" t="s">
        <v>2430</v>
      </c>
    </row>
    <row r="2469" spans="1:7" x14ac:dyDescent="0.2">
      <c r="A2469" s="2">
        <v>1.18585813924362E-3</v>
      </c>
      <c r="B2469" s="2">
        <v>0.25191052457482099</v>
      </c>
      <c r="C2469" s="2">
        <v>0.19700000000000001</v>
      </c>
      <c r="D2469" s="2">
        <v>8.5999999999999993E-2</v>
      </c>
      <c r="E2469" s="2">
        <v>1</v>
      </c>
      <c r="F2469" s="2" t="s">
        <v>116</v>
      </c>
      <c r="G2469" s="2" t="s">
        <v>1013</v>
      </c>
    </row>
    <row r="2470" spans="1:7" x14ac:dyDescent="0.2">
      <c r="A2470" s="2">
        <v>1.2091281539E-3</v>
      </c>
      <c r="B2470" s="2">
        <v>0.258802980850174</v>
      </c>
      <c r="C2470" s="2">
        <v>0.32900000000000001</v>
      </c>
      <c r="D2470" s="2">
        <v>0.16700000000000001</v>
      </c>
      <c r="E2470" s="2">
        <v>1</v>
      </c>
      <c r="F2470" s="2" t="s">
        <v>116</v>
      </c>
      <c r="G2470" s="2" t="s">
        <v>518</v>
      </c>
    </row>
    <row r="2471" spans="1:7" x14ac:dyDescent="0.2">
      <c r="A2471" s="2">
        <v>1.22654297050018E-3</v>
      </c>
      <c r="B2471" s="2">
        <v>0.30757384718196801</v>
      </c>
      <c r="C2471" s="2">
        <v>0.224</v>
      </c>
      <c r="D2471" s="2">
        <v>0.10299999999999999</v>
      </c>
      <c r="E2471" s="2">
        <v>1</v>
      </c>
      <c r="F2471" s="2" t="s">
        <v>116</v>
      </c>
      <c r="G2471" s="2" t="s">
        <v>2431</v>
      </c>
    </row>
    <row r="2472" spans="1:7" x14ac:dyDescent="0.2">
      <c r="A2472" s="2">
        <v>1.2345712155679E-3</v>
      </c>
      <c r="B2472" s="2">
        <v>0.27980127521785603</v>
      </c>
      <c r="C2472" s="2">
        <v>0.105</v>
      </c>
      <c r="D2472" s="2">
        <v>3.4000000000000002E-2</v>
      </c>
      <c r="E2472" s="2">
        <v>1</v>
      </c>
      <c r="F2472" s="2" t="s">
        <v>116</v>
      </c>
      <c r="G2472" s="2" t="s">
        <v>2432</v>
      </c>
    </row>
    <row r="2473" spans="1:7" x14ac:dyDescent="0.2">
      <c r="A2473" s="2">
        <v>1.26387036827936E-3</v>
      </c>
      <c r="B2473" s="2">
        <v>0.27436368670192501</v>
      </c>
      <c r="C2473" s="2">
        <v>0.11799999999999999</v>
      </c>
      <c r="D2473" s="2">
        <v>4.1000000000000002E-2</v>
      </c>
      <c r="E2473" s="2">
        <v>1</v>
      </c>
      <c r="F2473" s="2" t="s">
        <v>116</v>
      </c>
      <c r="G2473" s="2" t="s">
        <v>2433</v>
      </c>
    </row>
    <row r="2474" spans="1:7" x14ac:dyDescent="0.2">
      <c r="A2474" s="2">
        <v>1.2691918123346601E-3</v>
      </c>
      <c r="B2474" s="2">
        <v>0.44545246504474201</v>
      </c>
      <c r="C2474" s="2">
        <v>0.30299999999999999</v>
      </c>
      <c r="D2474" s="2">
        <v>0.157</v>
      </c>
      <c r="E2474" s="2">
        <v>1</v>
      </c>
      <c r="F2474" s="2" t="s">
        <v>116</v>
      </c>
      <c r="G2474" s="2" t="s">
        <v>2434</v>
      </c>
    </row>
    <row r="2475" spans="1:7" x14ac:dyDescent="0.2">
      <c r="A2475" s="2">
        <v>1.2970848225143899E-3</v>
      </c>
      <c r="B2475" s="2">
        <v>0.531157510480189</v>
      </c>
      <c r="C2475" s="2">
        <v>0.11799999999999999</v>
      </c>
      <c r="D2475" s="2">
        <v>4.1000000000000002E-2</v>
      </c>
      <c r="E2475" s="2">
        <v>1</v>
      </c>
      <c r="F2475" s="2" t="s">
        <v>116</v>
      </c>
      <c r="G2475" s="2" t="s">
        <v>2435</v>
      </c>
    </row>
    <row r="2476" spans="1:7" x14ac:dyDescent="0.2">
      <c r="A2476" s="2">
        <v>1.3008922485818601E-3</v>
      </c>
      <c r="B2476" s="2">
        <v>0.26490201273471697</v>
      </c>
      <c r="C2476" s="2">
        <v>0.17100000000000001</v>
      </c>
      <c r="D2476" s="2">
        <v>7.0999999999999994E-2</v>
      </c>
      <c r="E2476" s="2">
        <v>1</v>
      </c>
      <c r="F2476" s="2" t="s">
        <v>116</v>
      </c>
      <c r="G2476" s="2" t="s">
        <v>2436</v>
      </c>
    </row>
    <row r="2477" spans="1:7" x14ac:dyDescent="0.2">
      <c r="A2477" s="2">
        <v>1.30603825894639E-3</v>
      </c>
      <c r="B2477" s="2">
        <v>0.36721692631294001</v>
      </c>
      <c r="C2477" s="2">
        <v>0.13200000000000001</v>
      </c>
      <c r="D2477" s="2">
        <v>4.9000000000000002E-2</v>
      </c>
      <c r="E2477" s="2">
        <v>1</v>
      </c>
      <c r="F2477" s="2" t="s">
        <v>116</v>
      </c>
      <c r="G2477" s="2" t="s">
        <v>2437</v>
      </c>
    </row>
    <row r="2478" spans="1:7" x14ac:dyDescent="0.2">
      <c r="A2478" s="2">
        <v>1.3345648593760301E-3</v>
      </c>
      <c r="B2478" s="2">
        <v>0.27605765465611898</v>
      </c>
      <c r="C2478" s="2">
        <v>0.14499999999999999</v>
      </c>
      <c r="D2478" s="2">
        <v>5.6000000000000001E-2</v>
      </c>
      <c r="E2478" s="2">
        <v>1</v>
      </c>
      <c r="F2478" s="2" t="s">
        <v>116</v>
      </c>
      <c r="G2478" s="2" t="s">
        <v>2438</v>
      </c>
    </row>
    <row r="2479" spans="1:7" x14ac:dyDescent="0.2">
      <c r="A2479" s="2">
        <v>1.3614773340775001E-3</v>
      </c>
      <c r="B2479" s="2">
        <v>0.27526765632359201</v>
      </c>
      <c r="C2479" s="2">
        <v>0.13200000000000001</v>
      </c>
      <c r="D2479" s="2">
        <v>4.8000000000000001E-2</v>
      </c>
      <c r="E2479" s="2">
        <v>1</v>
      </c>
      <c r="F2479" s="2" t="s">
        <v>116</v>
      </c>
      <c r="G2479" s="2" t="s">
        <v>2439</v>
      </c>
    </row>
    <row r="2480" spans="1:7" x14ac:dyDescent="0.2">
      <c r="A2480" s="2">
        <v>1.36782205239136E-3</v>
      </c>
      <c r="B2480" s="2">
        <v>0.36159074809195202</v>
      </c>
      <c r="C2480" s="2">
        <v>0.19700000000000001</v>
      </c>
      <c r="D2480" s="2">
        <v>8.7999999999999995E-2</v>
      </c>
      <c r="E2480" s="2">
        <v>1</v>
      </c>
      <c r="F2480" s="2" t="s">
        <v>116</v>
      </c>
      <c r="G2480" s="2" t="s">
        <v>1376</v>
      </c>
    </row>
    <row r="2481" spans="1:7" x14ac:dyDescent="0.2">
      <c r="A2481" s="2">
        <v>1.3740161484892099E-3</v>
      </c>
      <c r="B2481" s="2">
        <v>0.31250802743709299</v>
      </c>
      <c r="C2481" s="2">
        <v>0.23699999999999999</v>
      </c>
      <c r="D2481" s="2">
        <v>0.112</v>
      </c>
      <c r="E2481" s="2">
        <v>1</v>
      </c>
      <c r="F2481" s="2" t="s">
        <v>116</v>
      </c>
      <c r="G2481" s="2" t="s">
        <v>2440</v>
      </c>
    </row>
    <row r="2482" spans="1:7" x14ac:dyDescent="0.2">
      <c r="A2482" s="2">
        <v>1.4246788687893399E-3</v>
      </c>
      <c r="B2482" s="2">
        <v>0.29942421717796402</v>
      </c>
      <c r="C2482" s="2">
        <v>0.38200000000000001</v>
      </c>
      <c r="D2482" s="2">
        <v>0.21199999999999999</v>
      </c>
      <c r="E2482" s="2">
        <v>1</v>
      </c>
      <c r="F2482" s="2" t="s">
        <v>116</v>
      </c>
      <c r="G2482" s="2" t="s">
        <v>2441</v>
      </c>
    </row>
    <row r="2483" spans="1:7" x14ac:dyDescent="0.2">
      <c r="A2483" s="2">
        <v>1.44113495258295E-3</v>
      </c>
      <c r="B2483" s="2">
        <v>0.260761120033426</v>
      </c>
      <c r="C2483" s="2">
        <v>0.19700000000000001</v>
      </c>
      <c r="D2483" s="2">
        <v>8.5999999999999993E-2</v>
      </c>
      <c r="E2483" s="2">
        <v>1</v>
      </c>
      <c r="F2483" s="2" t="s">
        <v>116</v>
      </c>
      <c r="G2483" s="2" t="s">
        <v>351</v>
      </c>
    </row>
    <row r="2484" spans="1:7" x14ac:dyDescent="0.2">
      <c r="A2484" s="2">
        <v>1.4477735443440801E-3</v>
      </c>
      <c r="B2484" s="2">
        <v>0.31513971040486699</v>
      </c>
      <c r="C2484" s="2">
        <v>0.14499999999999999</v>
      </c>
      <c r="D2484" s="2">
        <v>5.6000000000000001E-2</v>
      </c>
      <c r="E2484" s="2">
        <v>1</v>
      </c>
      <c r="F2484" s="2" t="s">
        <v>116</v>
      </c>
      <c r="G2484" s="2" t="s">
        <v>1844</v>
      </c>
    </row>
    <row r="2485" spans="1:7" x14ac:dyDescent="0.2">
      <c r="A2485" s="2">
        <v>1.4759908121710901E-3</v>
      </c>
      <c r="B2485" s="2">
        <v>0.25476043594021902</v>
      </c>
      <c r="C2485" s="2">
        <v>0.25</v>
      </c>
      <c r="D2485" s="2">
        <v>0.11899999999999999</v>
      </c>
      <c r="E2485" s="2">
        <v>1</v>
      </c>
      <c r="F2485" s="2" t="s">
        <v>116</v>
      </c>
      <c r="G2485" s="2" t="s">
        <v>2442</v>
      </c>
    </row>
    <row r="2486" spans="1:7" x14ac:dyDescent="0.2">
      <c r="A2486" s="2">
        <v>1.49804883310433E-3</v>
      </c>
      <c r="B2486" s="2">
        <v>0.26656068852577902</v>
      </c>
      <c r="C2486" s="2">
        <v>0.36799999999999999</v>
      </c>
      <c r="D2486" s="2">
        <v>0.19900000000000001</v>
      </c>
      <c r="E2486" s="2">
        <v>1</v>
      </c>
      <c r="F2486" s="2" t="s">
        <v>116</v>
      </c>
      <c r="G2486" s="2" t="s">
        <v>2443</v>
      </c>
    </row>
    <row r="2487" spans="1:7" x14ac:dyDescent="0.2">
      <c r="A2487" s="2">
        <v>1.4992612067399799E-3</v>
      </c>
      <c r="B2487" s="2">
        <v>0.36359484987853002</v>
      </c>
      <c r="C2487" s="2">
        <v>0.13200000000000001</v>
      </c>
      <c r="D2487" s="2">
        <v>4.9000000000000002E-2</v>
      </c>
      <c r="E2487" s="2">
        <v>1</v>
      </c>
      <c r="F2487" s="2" t="s">
        <v>116</v>
      </c>
      <c r="G2487" s="2" t="s">
        <v>2444</v>
      </c>
    </row>
    <row r="2488" spans="1:7" x14ac:dyDescent="0.2">
      <c r="A2488" s="2">
        <v>1.5041937509134599E-3</v>
      </c>
      <c r="B2488" s="2">
        <v>0.33693386557493299</v>
      </c>
      <c r="C2488" s="2">
        <v>0.158</v>
      </c>
      <c r="D2488" s="2">
        <v>6.4000000000000001E-2</v>
      </c>
      <c r="E2488" s="2">
        <v>1</v>
      </c>
      <c r="F2488" s="2" t="s">
        <v>116</v>
      </c>
      <c r="G2488" s="2" t="s">
        <v>2445</v>
      </c>
    </row>
    <row r="2489" spans="1:7" x14ac:dyDescent="0.2">
      <c r="A2489" s="2">
        <v>1.5223641054635099E-3</v>
      </c>
      <c r="B2489" s="2">
        <v>0.27189201366734</v>
      </c>
      <c r="C2489" s="2">
        <v>0.84199999999999997</v>
      </c>
      <c r="D2489" s="2">
        <v>0.65900000000000003</v>
      </c>
      <c r="E2489" s="2">
        <v>1</v>
      </c>
      <c r="F2489" s="2" t="s">
        <v>116</v>
      </c>
      <c r="G2489" s="2" t="s">
        <v>155</v>
      </c>
    </row>
    <row r="2490" spans="1:7" x14ac:dyDescent="0.2">
      <c r="A2490" s="2">
        <v>1.5697277142317199E-3</v>
      </c>
      <c r="B2490" s="2">
        <v>0.25895239567744199</v>
      </c>
      <c r="C2490" s="2">
        <v>0.13200000000000001</v>
      </c>
      <c r="D2490" s="2">
        <v>4.9000000000000002E-2</v>
      </c>
      <c r="E2490" s="2">
        <v>1</v>
      </c>
      <c r="F2490" s="2" t="s">
        <v>116</v>
      </c>
      <c r="G2490" s="2" t="s">
        <v>2446</v>
      </c>
    </row>
    <row r="2491" spans="1:7" x14ac:dyDescent="0.2">
      <c r="A2491" s="2">
        <v>1.58528956015875E-3</v>
      </c>
      <c r="B2491" s="2">
        <v>0.25245936109094103</v>
      </c>
      <c r="C2491" s="2">
        <v>0.14499999999999999</v>
      </c>
      <c r="D2491" s="2">
        <v>5.7000000000000002E-2</v>
      </c>
      <c r="E2491" s="2">
        <v>1</v>
      </c>
      <c r="F2491" s="2" t="s">
        <v>116</v>
      </c>
      <c r="G2491" s="2" t="s">
        <v>2447</v>
      </c>
    </row>
    <row r="2492" spans="1:7" x14ac:dyDescent="0.2">
      <c r="A2492" s="2">
        <v>1.5888386136642999E-3</v>
      </c>
      <c r="B2492" s="2">
        <v>0.26114974956550602</v>
      </c>
      <c r="C2492" s="2">
        <v>0.13200000000000001</v>
      </c>
      <c r="D2492" s="2">
        <v>0.05</v>
      </c>
      <c r="E2492" s="2">
        <v>1</v>
      </c>
      <c r="F2492" s="2" t="s">
        <v>116</v>
      </c>
      <c r="G2492" s="2" t="s">
        <v>975</v>
      </c>
    </row>
    <row r="2493" spans="1:7" x14ac:dyDescent="0.2">
      <c r="A2493" s="2">
        <v>1.59546825715612E-3</v>
      </c>
      <c r="B2493" s="2">
        <v>0.28195802035442502</v>
      </c>
      <c r="C2493" s="2">
        <v>0.63200000000000001</v>
      </c>
      <c r="D2493" s="2">
        <v>0.41499999999999998</v>
      </c>
      <c r="E2493" s="2">
        <v>1</v>
      </c>
      <c r="F2493" s="2" t="s">
        <v>116</v>
      </c>
      <c r="G2493" s="2" t="s">
        <v>2448</v>
      </c>
    </row>
    <row r="2494" spans="1:7" x14ac:dyDescent="0.2">
      <c r="A2494" s="2">
        <v>1.6184836082187399E-3</v>
      </c>
      <c r="B2494" s="2">
        <v>0.297674234857011</v>
      </c>
      <c r="C2494" s="2">
        <v>0.11799999999999999</v>
      </c>
      <c r="D2494" s="2">
        <v>4.2000000000000003E-2</v>
      </c>
      <c r="E2494" s="2">
        <v>1</v>
      </c>
      <c r="F2494" s="2" t="s">
        <v>116</v>
      </c>
      <c r="G2494" s="2" t="s">
        <v>2449</v>
      </c>
    </row>
    <row r="2495" spans="1:7" x14ac:dyDescent="0.2">
      <c r="A2495" s="2">
        <v>1.64704068423315E-3</v>
      </c>
      <c r="B2495" s="2">
        <v>0.25043345387850802</v>
      </c>
      <c r="C2495" s="2">
        <v>0.184</v>
      </c>
      <c r="D2495" s="2">
        <v>7.9000000000000001E-2</v>
      </c>
      <c r="E2495" s="2">
        <v>1</v>
      </c>
      <c r="F2495" s="2" t="s">
        <v>116</v>
      </c>
      <c r="G2495" s="2" t="s">
        <v>2450</v>
      </c>
    </row>
    <row r="2496" spans="1:7" x14ac:dyDescent="0.2">
      <c r="A2496" s="2">
        <v>1.69785085159778E-3</v>
      </c>
      <c r="B2496" s="2">
        <v>0.256596199189213</v>
      </c>
      <c r="C2496" s="2">
        <v>0.39500000000000002</v>
      </c>
      <c r="D2496" s="2">
        <v>0.222</v>
      </c>
      <c r="E2496" s="2">
        <v>1</v>
      </c>
      <c r="F2496" s="2" t="s">
        <v>116</v>
      </c>
      <c r="G2496" s="2" t="s">
        <v>2451</v>
      </c>
    </row>
    <row r="2497" spans="1:7" x14ac:dyDescent="0.2">
      <c r="A2497" s="2">
        <v>1.72241869566604E-3</v>
      </c>
      <c r="B2497" s="2">
        <v>0.35185719156138301</v>
      </c>
      <c r="C2497" s="2">
        <v>0.32900000000000001</v>
      </c>
      <c r="D2497" s="2">
        <v>0.183</v>
      </c>
      <c r="E2497" s="2">
        <v>1</v>
      </c>
      <c r="F2497" s="2" t="s">
        <v>116</v>
      </c>
      <c r="G2497" s="2" t="s">
        <v>2452</v>
      </c>
    </row>
    <row r="2498" spans="1:7" x14ac:dyDescent="0.2">
      <c r="A2498" s="2">
        <v>1.72254392931437E-3</v>
      </c>
      <c r="B2498" s="2">
        <v>0.26043840836576498</v>
      </c>
      <c r="C2498" s="2">
        <v>0.26300000000000001</v>
      </c>
      <c r="D2498" s="2">
        <v>0.13</v>
      </c>
      <c r="E2498" s="2">
        <v>1</v>
      </c>
      <c r="F2498" s="2" t="s">
        <v>116</v>
      </c>
      <c r="G2498" s="2" t="s">
        <v>2453</v>
      </c>
    </row>
    <row r="2499" spans="1:7" x14ac:dyDescent="0.2">
      <c r="A2499" s="2">
        <v>1.76816491043081E-3</v>
      </c>
      <c r="B2499" s="2">
        <v>0.31310972971738898</v>
      </c>
      <c r="C2499" s="2">
        <v>0.158</v>
      </c>
      <c r="D2499" s="2">
        <v>6.6000000000000003E-2</v>
      </c>
      <c r="E2499" s="2">
        <v>1</v>
      </c>
      <c r="F2499" s="2" t="s">
        <v>116</v>
      </c>
      <c r="G2499" s="2" t="s">
        <v>2454</v>
      </c>
    </row>
    <row r="2500" spans="1:7" x14ac:dyDescent="0.2">
      <c r="A2500" s="2">
        <v>1.7930861448466301E-3</v>
      </c>
      <c r="B2500" s="2">
        <v>0.33811147836067501</v>
      </c>
      <c r="C2500" s="2">
        <v>0.14499999999999999</v>
      </c>
      <c r="D2500" s="2">
        <v>5.7000000000000002E-2</v>
      </c>
      <c r="E2500" s="2">
        <v>1</v>
      </c>
      <c r="F2500" s="2" t="s">
        <v>116</v>
      </c>
      <c r="G2500" s="2" t="s">
        <v>2455</v>
      </c>
    </row>
    <row r="2501" spans="1:7" x14ac:dyDescent="0.2">
      <c r="A2501" s="2">
        <v>1.89354409031719E-3</v>
      </c>
      <c r="B2501" s="2">
        <v>0.27645817021067298</v>
      </c>
      <c r="C2501" s="2">
        <v>0.14499999999999999</v>
      </c>
      <c r="D2501" s="2">
        <v>5.7000000000000002E-2</v>
      </c>
      <c r="E2501" s="2">
        <v>1</v>
      </c>
      <c r="F2501" s="2" t="s">
        <v>116</v>
      </c>
      <c r="G2501" s="2" t="s">
        <v>2456</v>
      </c>
    </row>
    <row r="2502" spans="1:7" x14ac:dyDescent="0.2">
      <c r="A2502" s="2">
        <v>1.93320271545307E-3</v>
      </c>
      <c r="B2502" s="2">
        <v>0.28024475532542298</v>
      </c>
      <c r="C2502" s="2">
        <v>0.105</v>
      </c>
      <c r="D2502" s="2">
        <v>3.5999999999999997E-2</v>
      </c>
      <c r="E2502" s="2">
        <v>1</v>
      </c>
      <c r="F2502" s="2" t="s">
        <v>116</v>
      </c>
      <c r="G2502" s="2" t="s">
        <v>1862</v>
      </c>
    </row>
    <row r="2503" spans="1:7" x14ac:dyDescent="0.2">
      <c r="A2503" s="2">
        <v>1.9646251038881999E-3</v>
      </c>
      <c r="B2503" s="2">
        <v>0.28645752039594002</v>
      </c>
      <c r="C2503" s="2">
        <v>0.158</v>
      </c>
      <c r="D2503" s="2">
        <v>6.4000000000000001E-2</v>
      </c>
      <c r="E2503" s="2">
        <v>1</v>
      </c>
      <c r="F2503" s="2" t="s">
        <v>116</v>
      </c>
      <c r="G2503" s="2" t="s">
        <v>2457</v>
      </c>
    </row>
    <row r="2504" spans="1:7" x14ac:dyDescent="0.2">
      <c r="A2504" s="2">
        <v>1.9821198225609101E-3</v>
      </c>
      <c r="B2504" s="2">
        <v>0.41843076580080002</v>
      </c>
      <c r="C2504" s="2">
        <v>0.13200000000000001</v>
      </c>
      <c r="D2504" s="2">
        <v>5.0999999999999997E-2</v>
      </c>
      <c r="E2504" s="2">
        <v>1</v>
      </c>
      <c r="F2504" s="2" t="s">
        <v>116</v>
      </c>
      <c r="G2504" s="2" t="s">
        <v>2458</v>
      </c>
    </row>
    <row r="2505" spans="1:7" x14ac:dyDescent="0.2">
      <c r="A2505" s="2">
        <v>2.0214696296797E-3</v>
      </c>
      <c r="B2505" s="2">
        <v>0.30586912640304398</v>
      </c>
      <c r="C2505" s="2">
        <v>0.28899999999999998</v>
      </c>
      <c r="D2505" s="2">
        <v>0.15</v>
      </c>
      <c r="E2505" s="2">
        <v>1</v>
      </c>
      <c r="F2505" s="2" t="s">
        <v>116</v>
      </c>
      <c r="G2505" s="2" t="s">
        <v>2459</v>
      </c>
    </row>
    <row r="2506" spans="1:7" x14ac:dyDescent="0.2">
      <c r="A2506" s="2">
        <v>2.0404112068970501E-3</v>
      </c>
      <c r="B2506" s="2">
        <v>0.35026477339708101</v>
      </c>
      <c r="C2506" s="2">
        <v>0.21099999999999999</v>
      </c>
      <c r="D2506" s="2">
        <v>9.7000000000000003E-2</v>
      </c>
      <c r="E2506" s="2">
        <v>1</v>
      </c>
      <c r="F2506" s="2" t="s">
        <v>116</v>
      </c>
      <c r="G2506" s="2" t="s">
        <v>2460</v>
      </c>
    </row>
    <row r="2507" spans="1:7" x14ac:dyDescent="0.2">
      <c r="A2507" s="2">
        <v>2.0576901712481199E-3</v>
      </c>
      <c r="B2507" s="2">
        <v>0.338578816496449</v>
      </c>
      <c r="C2507" s="2">
        <v>0.35499999999999998</v>
      </c>
      <c r="D2507" s="2">
        <v>0.19600000000000001</v>
      </c>
      <c r="E2507" s="2">
        <v>1</v>
      </c>
      <c r="F2507" s="2" t="s">
        <v>116</v>
      </c>
      <c r="G2507" s="2" t="s">
        <v>2461</v>
      </c>
    </row>
    <row r="2508" spans="1:7" x14ac:dyDescent="0.2">
      <c r="A2508" s="2">
        <v>2.0662404141189102E-3</v>
      </c>
      <c r="B2508" s="2">
        <v>0.30693742145610797</v>
      </c>
      <c r="C2508" s="2">
        <v>0.17100000000000001</v>
      </c>
      <c r="D2508" s="2">
        <v>7.3999999999999996E-2</v>
      </c>
      <c r="E2508" s="2">
        <v>1</v>
      </c>
      <c r="F2508" s="2" t="s">
        <v>116</v>
      </c>
      <c r="G2508" s="2" t="s">
        <v>2462</v>
      </c>
    </row>
    <row r="2509" spans="1:7" x14ac:dyDescent="0.2">
      <c r="A2509" s="2">
        <v>2.1542613910724298E-3</v>
      </c>
      <c r="B2509" s="2">
        <v>0.33367671676765998</v>
      </c>
      <c r="C2509" s="2">
        <v>0.13200000000000001</v>
      </c>
      <c r="D2509" s="2">
        <v>5.0999999999999997E-2</v>
      </c>
      <c r="E2509" s="2">
        <v>1</v>
      </c>
      <c r="F2509" s="2" t="s">
        <v>116</v>
      </c>
      <c r="G2509" s="2" t="s">
        <v>2463</v>
      </c>
    </row>
    <row r="2510" spans="1:7" x14ac:dyDescent="0.2">
      <c r="A2510" s="2">
        <v>2.16374366818227E-3</v>
      </c>
      <c r="B2510" s="2">
        <v>0.28171303891927002</v>
      </c>
      <c r="C2510" s="2">
        <v>0.32900000000000001</v>
      </c>
      <c r="D2510" s="2">
        <v>0.17899999999999999</v>
      </c>
      <c r="E2510" s="2">
        <v>1</v>
      </c>
      <c r="F2510" s="2" t="s">
        <v>116</v>
      </c>
      <c r="G2510" s="2" t="s">
        <v>2464</v>
      </c>
    </row>
    <row r="2511" spans="1:7" x14ac:dyDescent="0.2">
      <c r="A2511" s="2">
        <v>2.1668535007655101E-3</v>
      </c>
      <c r="B2511" s="2">
        <v>0.449925126800024</v>
      </c>
      <c r="C2511" s="2">
        <v>0.32900000000000001</v>
      </c>
      <c r="D2511" s="2">
        <v>0.17899999999999999</v>
      </c>
      <c r="E2511" s="2">
        <v>1</v>
      </c>
      <c r="F2511" s="2" t="s">
        <v>116</v>
      </c>
      <c r="G2511" s="2" t="s">
        <v>1957</v>
      </c>
    </row>
    <row r="2512" spans="1:7" x14ac:dyDescent="0.2">
      <c r="A2512" s="2">
        <v>2.1772522254216E-3</v>
      </c>
      <c r="B2512" s="2">
        <v>0.26978973342177598</v>
      </c>
      <c r="C2512" s="2">
        <v>0.28899999999999998</v>
      </c>
      <c r="D2512" s="2">
        <v>0.14899999999999999</v>
      </c>
      <c r="E2512" s="2">
        <v>1</v>
      </c>
      <c r="F2512" s="2" t="s">
        <v>116</v>
      </c>
      <c r="G2512" s="2" t="s">
        <v>2465</v>
      </c>
    </row>
    <row r="2513" spans="1:7" x14ac:dyDescent="0.2">
      <c r="A2513" s="2">
        <v>2.25304858697771E-3</v>
      </c>
      <c r="B2513" s="2">
        <v>0.26380298741033598</v>
      </c>
      <c r="C2513" s="2">
        <v>0.23699999999999999</v>
      </c>
      <c r="D2513" s="2">
        <v>0.114</v>
      </c>
      <c r="E2513" s="2">
        <v>1</v>
      </c>
      <c r="F2513" s="2" t="s">
        <v>116</v>
      </c>
      <c r="G2513" s="2" t="s">
        <v>2466</v>
      </c>
    </row>
    <row r="2514" spans="1:7" x14ac:dyDescent="0.2">
      <c r="A2514" s="2">
        <v>2.3524013676676802E-3</v>
      </c>
      <c r="B2514" s="2">
        <v>0.26510296950722601</v>
      </c>
      <c r="C2514" s="2">
        <v>0.47399999999999998</v>
      </c>
      <c r="D2514" s="2">
        <v>0.28399999999999997</v>
      </c>
      <c r="E2514" s="2">
        <v>1</v>
      </c>
      <c r="F2514" s="2" t="s">
        <v>116</v>
      </c>
      <c r="G2514" s="2" t="s">
        <v>475</v>
      </c>
    </row>
    <row r="2515" spans="1:7" x14ac:dyDescent="0.2">
      <c r="A2515" s="2">
        <v>2.38695727469813E-3</v>
      </c>
      <c r="B2515" s="2">
        <v>0.29217027580143301</v>
      </c>
      <c r="C2515" s="2">
        <v>0.105</v>
      </c>
      <c r="D2515" s="2">
        <v>3.6999999999999998E-2</v>
      </c>
      <c r="E2515" s="2">
        <v>1</v>
      </c>
      <c r="F2515" s="2" t="s">
        <v>116</v>
      </c>
      <c r="G2515" s="2" t="s">
        <v>2467</v>
      </c>
    </row>
    <row r="2516" spans="1:7" x14ac:dyDescent="0.2">
      <c r="A2516" s="2">
        <v>2.44622512574763E-3</v>
      </c>
      <c r="B2516" s="2">
        <v>0.26498799382667099</v>
      </c>
      <c r="C2516" s="2">
        <v>0.32900000000000001</v>
      </c>
      <c r="D2516" s="2">
        <v>0.17599999999999999</v>
      </c>
      <c r="E2516" s="2">
        <v>1</v>
      </c>
      <c r="F2516" s="2" t="s">
        <v>116</v>
      </c>
      <c r="G2516" s="2" t="s">
        <v>2468</v>
      </c>
    </row>
    <row r="2517" spans="1:7" x14ac:dyDescent="0.2">
      <c r="A2517" s="2">
        <v>2.4845175729012602E-3</v>
      </c>
      <c r="B2517" s="2">
        <v>0.39490753654332</v>
      </c>
      <c r="C2517" s="2">
        <v>0.14499999999999999</v>
      </c>
      <c r="D2517" s="2">
        <v>5.8999999999999997E-2</v>
      </c>
      <c r="E2517" s="2">
        <v>1</v>
      </c>
      <c r="F2517" s="2" t="s">
        <v>116</v>
      </c>
      <c r="G2517" s="2" t="s">
        <v>2469</v>
      </c>
    </row>
    <row r="2518" spans="1:7" x14ac:dyDescent="0.2">
      <c r="A2518" s="2">
        <v>2.4867898621422102E-3</v>
      </c>
      <c r="B2518" s="2">
        <v>0.407484335396117</v>
      </c>
      <c r="C2518" s="2">
        <v>0.184</v>
      </c>
      <c r="D2518" s="2">
        <v>8.5000000000000006E-2</v>
      </c>
      <c r="E2518" s="2">
        <v>1</v>
      </c>
      <c r="F2518" s="2" t="s">
        <v>116</v>
      </c>
      <c r="G2518" s="2" t="s">
        <v>2470</v>
      </c>
    </row>
    <row r="2519" spans="1:7" x14ac:dyDescent="0.2">
      <c r="A2519" s="2">
        <v>2.6040024534618499E-3</v>
      </c>
      <c r="B2519" s="2">
        <v>0.27109156879877899</v>
      </c>
      <c r="C2519" s="2">
        <v>0.14499999999999999</v>
      </c>
      <c r="D2519" s="2">
        <v>5.8000000000000003E-2</v>
      </c>
      <c r="E2519" s="2">
        <v>1</v>
      </c>
      <c r="F2519" s="2" t="s">
        <v>116</v>
      </c>
      <c r="G2519" s="2" t="s">
        <v>2471</v>
      </c>
    </row>
    <row r="2520" spans="1:7" x14ac:dyDescent="0.2">
      <c r="A2520" s="2">
        <v>2.7209895515795499E-3</v>
      </c>
      <c r="B2520" s="2">
        <v>0.31822930409503097</v>
      </c>
      <c r="C2520" s="2">
        <v>0.13200000000000001</v>
      </c>
      <c r="D2520" s="2">
        <v>5.1999999999999998E-2</v>
      </c>
      <c r="E2520" s="2">
        <v>1</v>
      </c>
      <c r="F2520" s="2" t="s">
        <v>116</v>
      </c>
      <c r="G2520" s="2" t="s">
        <v>2472</v>
      </c>
    </row>
    <row r="2521" spans="1:7" x14ac:dyDescent="0.2">
      <c r="A2521" s="2">
        <v>2.7435079924681299E-3</v>
      </c>
      <c r="B2521" s="2">
        <v>0.36592584597356198</v>
      </c>
      <c r="C2521" s="2">
        <v>0.13200000000000001</v>
      </c>
      <c r="D2521" s="2">
        <v>5.2999999999999999E-2</v>
      </c>
      <c r="E2521" s="2">
        <v>1</v>
      </c>
      <c r="F2521" s="2" t="s">
        <v>116</v>
      </c>
      <c r="G2521" s="2" t="s">
        <v>2473</v>
      </c>
    </row>
    <row r="2522" spans="1:7" x14ac:dyDescent="0.2">
      <c r="A2522" s="2">
        <v>2.7596284554373802E-3</v>
      </c>
      <c r="B2522" s="2">
        <v>0.326505770092132</v>
      </c>
      <c r="C2522" s="2">
        <v>0.19700000000000001</v>
      </c>
      <c r="D2522" s="2">
        <v>9.2999999999999999E-2</v>
      </c>
      <c r="E2522" s="2">
        <v>1</v>
      </c>
      <c r="F2522" s="2" t="s">
        <v>116</v>
      </c>
      <c r="G2522" s="2" t="s">
        <v>2474</v>
      </c>
    </row>
    <row r="2523" spans="1:7" x14ac:dyDescent="0.2">
      <c r="A2523" s="2">
        <v>2.8139511585820801E-3</v>
      </c>
      <c r="B2523" s="2">
        <v>0.27467296189311102</v>
      </c>
      <c r="C2523" s="2">
        <v>0.105</v>
      </c>
      <c r="D2523" s="2">
        <v>3.6999999999999998E-2</v>
      </c>
      <c r="E2523" s="2">
        <v>1</v>
      </c>
      <c r="F2523" s="2" t="s">
        <v>116</v>
      </c>
      <c r="G2523" s="2" t="s">
        <v>2475</v>
      </c>
    </row>
    <row r="2524" spans="1:7" x14ac:dyDescent="0.2">
      <c r="A2524" s="2">
        <v>2.86162018386847E-3</v>
      </c>
      <c r="B2524" s="2">
        <v>0.25204318155782202</v>
      </c>
      <c r="C2524" s="2">
        <v>0.158</v>
      </c>
      <c r="D2524" s="2">
        <v>6.8000000000000005E-2</v>
      </c>
      <c r="E2524" s="2">
        <v>1</v>
      </c>
      <c r="F2524" s="2" t="s">
        <v>116</v>
      </c>
      <c r="G2524" s="2" t="s">
        <v>1131</v>
      </c>
    </row>
    <row r="2525" spans="1:7" x14ac:dyDescent="0.2">
      <c r="A2525" s="2">
        <v>2.8697684484865799E-3</v>
      </c>
      <c r="B2525" s="2">
        <v>0.37553838243134002</v>
      </c>
      <c r="C2525" s="2">
        <v>0.105</v>
      </c>
      <c r="D2525" s="2">
        <v>3.6999999999999998E-2</v>
      </c>
      <c r="E2525" s="2">
        <v>1</v>
      </c>
      <c r="F2525" s="2" t="s">
        <v>116</v>
      </c>
      <c r="G2525" s="2" t="s">
        <v>2476</v>
      </c>
    </row>
    <row r="2526" spans="1:7" x14ac:dyDescent="0.2">
      <c r="A2526" s="2">
        <v>2.9160552259628199E-3</v>
      </c>
      <c r="B2526" s="2">
        <v>0.32017314639511602</v>
      </c>
      <c r="C2526" s="2">
        <v>0.21099999999999999</v>
      </c>
      <c r="D2526" s="2">
        <v>0.10100000000000001</v>
      </c>
      <c r="E2526" s="2">
        <v>1</v>
      </c>
      <c r="F2526" s="2" t="s">
        <v>116</v>
      </c>
      <c r="G2526" s="2" t="s">
        <v>2477</v>
      </c>
    </row>
    <row r="2527" spans="1:7" x14ac:dyDescent="0.2">
      <c r="A2527" s="2">
        <v>2.9321727017833101E-3</v>
      </c>
      <c r="B2527" s="2">
        <v>0.26704150636975799</v>
      </c>
      <c r="C2527" s="2">
        <v>0.184</v>
      </c>
      <c r="D2527" s="2">
        <v>8.4000000000000005E-2</v>
      </c>
      <c r="E2527" s="2">
        <v>1</v>
      </c>
      <c r="F2527" s="2" t="s">
        <v>116</v>
      </c>
      <c r="G2527" s="2" t="s">
        <v>2478</v>
      </c>
    </row>
    <row r="2528" spans="1:7" x14ac:dyDescent="0.2">
      <c r="A2528" s="2">
        <v>2.9717938008438998E-3</v>
      </c>
      <c r="B2528" s="2">
        <v>0.28368776323049699</v>
      </c>
      <c r="C2528" s="2">
        <v>0.14499999999999999</v>
      </c>
      <c r="D2528" s="2">
        <v>0.06</v>
      </c>
      <c r="E2528" s="2">
        <v>1</v>
      </c>
      <c r="F2528" s="2" t="s">
        <v>116</v>
      </c>
      <c r="G2528" s="2" t="s">
        <v>2479</v>
      </c>
    </row>
    <row r="2529" spans="1:7" x14ac:dyDescent="0.2">
      <c r="A2529" s="2">
        <v>3.0374696108269798E-3</v>
      </c>
      <c r="B2529" s="2">
        <v>0.28071373965041602</v>
      </c>
      <c r="C2529" s="2">
        <v>0.184</v>
      </c>
      <c r="D2529" s="2">
        <v>8.5000000000000006E-2</v>
      </c>
      <c r="E2529" s="2">
        <v>1</v>
      </c>
      <c r="F2529" s="2" t="s">
        <v>116</v>
      </c>
      <c r="G2529" s="2" t="s">
        <v>871</v>
      </c>
    </row>
    <row r="2530" spans="1:7" x14ac:dyDescent="0.2">
      <c r="A2530" s="2">
        <v>3.0549459110294202E-3</v>
      </c>
      <c r="B2530" s="2">
        <v>0.31769350663851298</v>
      </c>
      <c r="C2530" s="2">
        <v>0.184</v>
      </c>
      <c r="D2530" s="2">
        <v>8.4000000000000005E-2</v>
      </c>
      <c r="E2530" s="2">
        <v>1</v>
      </c>
      <c r="F2530" s="2" t="s">
        <v>116</v>
      </c>
      <c r="G2530" s="2" t="s">
        <v>2480</v>
      </c>
    </row>
    <row r="2531" spans="1:7" x14ac:dyDescent="0.2">
      <c r="A2531" s="2">
        <v>3.0688388275168701E-3</v>
      </c>
      <c r="B2531" s="2">
        <v>0.418065482084651</v>
      </c>
      <c r="C2531" s="2">
        <v>0.14499999999999999</v>
      </c>
      <c r="D2531" s="2">
        <v>6.2E-2</v>
      </c>
      <c r="E2531" s="2">
        <v>1</v>
      </c>
      <c r="F2531" s="2" t="s">
        <v>116</v>
      </c>
      <c r="G2531" s="2" t="s">
        <v>2481</v>
      </c>
    </row>
    <row r="2532" spans="1:7" x14ac:dyDescent="0.2">
      <c r="A2532" s="2">
        <v>3.1472830400535098E-3</v>
      </c>
      <c r="B2532" s="2">
        <v>0.28653793792799498</v>
      </c>
      <c r="C2532" s="2">
        <v>0.21099999999999999</v>
      </c>
      <c r="D2532" s="2">
        <v>0.10100000000000001</v>
      </c>
      <c r="E2532" s="2">
        <v>1</v>
      </c>
      <c r="F2532" s="2" t="s">
        <v>116</v>
      </c>
      <c r="G2532" s="2" t="s">
        <v>2482</v>
      </c>
    </row>
    <row r="2533" spans="1:7" x14ac:dyDescent="0.2">
      <c r="A2533" s="2">
        <v>3.3298653750056199E-3</v>
      </c>
      <c r="B2533" s="2">
        <v>0.40260295407720398</v>
      </c>
      <c r="C2533" s="2">
        <v>0.13200000000000001</v>
      </c>
      <c r="D2533" s="2">
        <v>5.2999999999999999E-2</v>
      </c>
      <c r="E2533" s="2">
        <v>1</v>
      </c>
      <c r="F2533" s="2" t="s">
        <v>116</v>
      </c>
      <c r="G2533" s="2" t="s">
        <v>2483</v>
      </c>
    </row>
    <row r="2534" spans="1:7" x14ac:dyDescent="0.2">
      <c r="A2534" s="2">
        <v>3.47908628666229E-3</v>
      </c>
      <c r="B2534" s="2">
        <v>0.28635322655810203</v>
      </c>
      <c r="C2534" s="2">
        <v>0.184</v>
      </c>
      <c r="D2534" s="2">
        <v>8.5000000000000006E-2</v>
      </c>
      <c r="E2534" s="2">
        <v>1</v>
      </c>
      <c r="F2534" s="2" t="s">
        <v>116</v>
      </c>
      <c r="G2534" s="2" t="s">
        <v>1625</v>
      </c>
    </row>
    <row r="2535" spans="1:7" x14ac:dyDescent="0.2">
      <c r="A2535" s="2">
        <v>3.6150737939287698E-3</v>
      </c>
      <c r="B2535" s="2">
        <v>0.26048278772456801</v>
      </c>
      <c r="C2535" s="2">
        <v>0.105</v>
      </c>
      <c r="D2535" s="2">
        <v>3.7999999999999999E-2</v>
      </c>
      <c r="E2535" s="2">
        <v>1</v>
      </c>
      <c r="F2535" s="2" t="s">
        <v>116</v>
      </c>
      <c r="G2535" s="2" t="s">
        <v>2484</v>
      </c>
    </row>
    <row r="2536" spans="1:7" x14ac:dyDescent="0.2">
      <c r="A2536" s="2">
        <v>3.7061172247858901E-3</v>
      </c>
      <c r="B2536" s="2">
        <v>0.29241471201056701</v>
      </c>
      <c r="C2536" s="2">
        <v>0.184</v>
      </c>
      <c r="D2536" s="2">
        <v>8.6999999999999994E-2</v>
      </c>
      <c r="E2536" s="2">
        <v>1</v>
      </c>
      <c r="F2536" s="2" t="s">
        <v>116</v>
      </c>
      <c r="G2536" s="2" t="s">
        <v>2485</v>
      </c>
    </row>
    <row r="2537" spans="1:7" x14ac:dyDescent="0.2">
      <c r="A2537" s="2">
        <v>3.7738668904307598E-3</v>
      </c>
      <c r="B2537" s="2">
        <v>0.274161362853302</v>
      </c>
      <c r="C2537" s="2">
        <v>0.36799999999999999</v>
      </c>
      <c r="D2537" s="2">
        <v>0.20899999999999999</v>
      </c>
      <c r="E2537" s="2">
        <v>1</v>
      </c>
      <c r="F2537" s="2" t="s">
        <v>116</v>
      </c>
      <c r="G2537" s="2" t="s">
        <v>2486</v>
      </c>
    </row>
    <row r="2538" spans="1:7" x14ac:dyDescent="0.2">
      <c r="A2538" s="2">
        <v>3.7778017997362801E-3</v>
      </c>
      <c r="B2538" s="2">
        <v>0.27792222564921698</v>
      </c>
      <c r="C2538" s="2">
        <v>0.11799999999999999</v>
      </c>
      <c r="D2538" s="2">
        <v>4.5999999999999999E-2</v>
      </c>
      <c r="E2538" s="2">
        <v>1</v>
      </c>
      <c r="F2538" s="2" t="s">
        <v>116</v>
      </c>
      <c r="G2538" s="2" t="s">
        <v>2487</v>
      </c>
    </row>
    <row r="2539" spans="1:7" x14ac:dyDescent="0.2">
      <c r="A2539" s="2">
        <v>3.8212994514454099E-3</v>
      </c>
      <c r="B2539" s="2">
        <v>0.35606325659634003</v>
      </c>
      <c r="C2539" s="2">
        <v>0.105</v>
      </c>
      <c r="D2539" s="2">
        <v>3.7999999999999999E-2</v>
      </c>
      <c r="E2539" s="2">
        <v>1</v>
      </c>
      <c r="F2539" s="2" t="s">
        <v>116</v>
      </c>
      <c r="G2539" s="2" t="s">
        <v>2488</v>
      </c>
    </row>
    <row r="2540" spans="1:7" x14ac:dyDescent="0.2">
      <c r="A2540" s="2">
        <v>3.8385613954647398E-3</v>
      </c>
      <c r="B2540" s="2">
        <v>0.27789347540785703</v>
      </c>
      <c r="C2540" s="2">
        <v>0.21099999999999999</v>
      </c>
      <c r="D2540" s="2">
        <v>0.10199999999999999</v>
      </c>
      <c r="E2540" s="2">
        <v>1</v>
      </c>
      <c r="F2540" s="2" t="s">
        <v>116</v>
      </c>
      <c r="G2540" s="2" t="s">
        <v>2489</v>
      </c>
    </row>
    <row r="2541" spans="1:7" x14ac:dyDescent="0.2">
      <c r="A2541" s="2">
        <v>3.90963580691328E-3</v>
      </c>
      <c r="B2541" s="2">
        <v>0.25540675696655302</v>
      </c>
      <c r="C2541" s="2">
        <v>0.25</v>
      </c>
      <c r="D2541" s="2">
        <v>0.127</v>
      </c>
      <c r="E2541" s="2">
        <v>1</v>
      </c>
      <c r="F2541" s="2" t="s">
        <v>116</v>
      </c>
      <c r="G2541" s="2" t="s">
        <v>2490</v>
      </c>
    </row>
    <row r="2542" spans="1:7" x14ac:dyDescent="0.2">
      <c r="A2542" s="2">
        <v>4.1396202687893303E-3</v>
      </c>
      <c r="B2542" s="2">
        <v>0.34665371557815899</v>
      </c>
      <c r="C2542" s="2">
        <v>0.13200000000000001</v>
      </c>
      <c r="D2542" s="2">
        <v>5.3999999999999999E-2</v>
      </c>
      <c r="E2542" s="2">
        <v>1</v>
      </c>
      <c r="F2542" s="2" t="s">
        <v>116</v>
      </c>
      <c r="G2542" s="2" t="s">
        <v>2491</v>
      </c>
    </row>
    <row r="2543" spans="1:7" x14ac:dyDescent="0.2">
      <c r="A2543" s="2">
        <v>4.48618925968411E-3</v>
      </c>
      <c r="B2543" s="2">
        <v>0.30815232570764001</v>
      </c>
      <c r="C2543" s="2">
        <v>0.13200000000000001</v>
      </c>
      <c r="D2543" s="2">
        <v>5.5E-2</v>
      </c>
      <c r="E2543" s="2">
        <v>1</v>
      </c>
      <c r="F2543" s="2" t="s">
        <v>116</v>
      </c>
      <c r="G2543" s="2" t="s">
        <v>2492</v>
      </c>
    </row>
    <row r="2544" spans="1:7" x14ac:dyDescent="0.2">
      <c r="A2544" s="2">
        <v>4.5187231708660198E-3</v>
      </c>
      <c r="B2544" s="2">
        <v>0.32192190478865301</v>
      </c>
      <c r="C2544" s="2">
        <v>0.11799999999999999</v>
      </c>
      <c r="D2544" s="2">
        <v>4.7E-2</v>
      </c>
      <c r="E2544" s="2">
        <v>1</v>
      </c>
      <c r="F2544" s="2" t="s">
        <v>116</v>
      </c>
      <c r="G2544" s="2" t="s">
        <v>2493</v>
      </c>
    </row>
    <row r="2545" spans="1:7" x14ac:dyDescent="0.2">
      <c r="A2545" s="2">
        <v>4.813792883365E-3</v>
      </c>
      <c r="B2545" s="2">
        <v>0.49523573913242303</v>
      </c>
      <c r="C2545" s="2">
        <v>0.13200000000000001</v>
      </c>
      <c r="D2545" s="2">
        <v>5.6000000000000001E-2</v>
      </c>
      <c r="E2545" s="2">
        <v>1</v>
      </c>
      <c r="F2545" s="2" t="s">
        <v>116</v>
      </c>
      <c r="G2545" s="2" t="s">
        <v>2494</v>
      </c>
    </row>
    <row r="2546" spans="1:7" x14ac:dyDescent="0.2">
      <c r="A2546" s="2">
        <v>4.9339218596661499E-3</v>
      </c>
      <c r="B2546" s="2">
        <v>0.27820049368021299</v>
      </c>
      <c r="C2546" s="2">
        <v>0.11799999999999999</v>
      </c>
      <c r="D2546" s="2">
        <v>4.7E-2</v>
      </c>
      <c r="E2546" s="2">
        <v>1</v>
      </c>
      <c r="F2546" s="2" t="s">
        <v>116</v>
      </c>
      <c r="G2546" s="2" t="s">
        <v>2495</v>
      </c>
    </row>
    <row r="2547" spans="1:7" x14ac:dyDescent="0.2">
      <c r="A2547" s="2">
        <v>5.0380184164501903E-3</v>
      </c>
      <c r="B2547" s="2">
        <v>0.35353941807203698</v>
      </c>
      <c r="C2547" s="2">
        <v>0.11799999999999999</v>
      </c>
      <c r="D2547" s="2">
        <v>4.8000000000000001E-2</v>
      </c>
      <c r="E2547" s="2">
        <v>1</v>
      </c>
      <c r="F2547" s="2" t="s">
        <v>116</v>
      </c>
      <c r="G2547" s="2" t="s">
        <v>2496</v>
      </c>
    </row>
    <row r="2548" spans="1:7" x14ac:dyDescent="0.2">
      <c r="A2548" s="2">
        <v>5.0710090758460304E-3</v>
      </c>
      <c r="B2548" s="2">
        <v>0.28929884981390802</v>
      </c>
      <c r="C2548" s="2">
        <v>0.105</v>
      </c>
      <c r="D2548" s="2">
        <v>0.04</v>
      </c>
      <c r="E2548" s="2">
        <v>1</v>
      </c>
      <c r="F2548" s="2" t="s">
        <v>116</v>
      </c>
      <c r="G2548" s="2" t="s">
        <v>2497</v>
      </c>
    </row>
    <row r="2549" spans="1:7" x14ac:dyDescent="0.2">
      <c r="A2549" s="2">
        <v>5.2919949338656102E-3</v>
      </c>
      <c r="B2549" s="2">
        <v>0.389345137058902</v>
      </c>
      <c r="C2549" s="2">
        <v>0.23699999999999999</v>
      </c>
      <c r="D2549" s="2">
        <v>0.124</v>
      </c>
      <c r="E2549" s="2">
        <v>1</v>
      </c>
      <c r="F2549" s="2" t="s">
        <v>116</v>
      </c>
      <c r="G2549" s="2" t="s">
        <v>2498</v>
      </c>
    </row>
    <row r="2550" spans="1:7" x14ac:dyDescent="0.2">
      <c r="A2550" s="2">
        <v>5.6026581710737601E-3</v>
      </c>
      <c r="B2550" s="2">
        <v>0.30367679013157201</v>
      </c>
      <c r="C2550" s="2">
        <v>0.14499999999999999</v>
      </c>
      <c r="D2550" s="2">
        <v>6.4000000000000001E-2</v>
      </c>
      <c r="E2550" s="2">
        <v>1</v>
      </c>
      <c r="F2550" s="2" t="s">
        <v>116</v>
      </c>
      <c r="G2550" s="2" t="s">
        <v>2499</v>
      </c>
    </row>
    <row r="2551" spans="1:7" x14ac:dyDescent="0.2">
      <c r="A2551" s="2">
        <v>6.1596207796544003E-3</v>
      </c>
      <c r="B2551" s="2">
        <v>0.30362522037421302</v>
      </c>
      <c r="C2551" s="2">
        <v>0.184</v>
      </c>
      <c r="D2551" s="2">
        <v>8.7999999999999995E-2</v>
      </c>
      <c r="E2551" s="2">
        <v>1</v>
      </c>
      <c r="F2551" s="2" t="s">
        <v>116</v>
      </c>
      <c r="G2551" s="2" t="s">
        <v>2500</v>
      </c>
    </row>
    <row r="2552" spans="1:7" x14ac:dyDescent="0.2">
      <c r="A2552" s="2">
        <v>6.3087967188049099E-3</v>
      </c>
      <c r="B2552" s="2">
        <v>0.271773678849697</v>
      </c>
      <c r="C2552" s="2">
        <v>0.64500000000000002</v>
      </c>
      <c r="D2552" s="2">
        <v>0.41899999999999998</v>
      </c>
      <c r="E2552" s="2">
        <v>1</v>
      </c>
      <c r="F2552" s="2" t="s">
        <v>116</v>
      </c>
      <c r="G2552" s="2" t="s">
        <v>192</v>
      </c>
    </row>
    <row r="2553" spans="1:7" x14ac:dyDescent="0.2">
      <c r="A2553" s="2">
        <v>6.5750165249546201E-3</v>
      </c>
      <c r="B2553" s="2">
        <v>0.26878221071994102</v>
      </c>
      <c r="C2553" s="2">
        <v>0.11799999999999999</v>
      </c>
      <c r="D2553" s="2">
        <v>4.8000000000000001E-2</v>
      </c>
      <c r="E2553" s="2">
        <v>1</v>
      </c>
      <c r="F2553" s="2" t="s">
        <v>116</v>
      </c>
      <c r="G2553" s="2" t="s">
        <v>2501</v>
      </c>
    </row>
    <row r="2554" spans="1:7" x14ac:dyDescent="0.2">
      <c r="A2554" s="2">
        <v>6.6182404731926396E-3</v>
      </c>
      <c r="B2554" s="2">
        <v>0.27236918491815099</v>
      </c>
      <c r="C2554" s="2">
        <v>0.14499999999999999</v>
      </c>
      <c r="D2554" s="2">
        <v>6.5000000000000002E-2</v>
      </c>
      <c r="E2554" s="2">
        <v>1</v>
      </c>
      <c r="F2554" s="2" t="s">
        <v>116</v>
      </c>
      <c r="G2554" s="2" t="s">
        <v>2502</v>
      </c>
    </row>
    <row r="2555" spans="1:7" x14ac:dyDescent="0.2">
      <c r="A2555" s="2">
        <v>6.6968881752696597E-3</v>
      </c>
      <c r="B2555" s="2">
        <v>0.28107153286177999</v>
      </c>
      <c r="C2555" s="2">
        <v>0.158</v>
      </c>
      <c r="D2555" s="2">
        <v>7.2999999999999995E-2</v>
      </c>
      <c r="E2555" s="2">
        <v>1</v>
      </c>
      <c r="F2555" s="2" t="s">
        <v>116</v>
      </c>
      <c r="G2555" s="2" t="s">
        <v>2503</v>
      </c>
    </row>
    <row r="2556" spans="1:7" x14ac:dyDescent="0.2">
      <c r="A2556" s="2">
        <v>6.7596001024371804E-3</v>
      </c>
      <c r="B2556" s="2">
        <v>0.28857110380921502</v>
      </c>
      <c r="C2556" s="2">
        <v>0.13200000000000001</v>
      </c>
      <c r="D2556" s="2">
        <v>5.7000000000000002E-2</v>
      </c>
      <c r="E2556" s="2">
        <v>1</v>
      </c>
      <c r="F2556" s="2" t="s">
        <v>116</v>
      </c>
      <c r="G2556" s="2" t="s">
        <v>2504</v>
      </c>
    </row>
    <row r="2557" spans="1:7" x14ac:dyDescent="0.2">
      <c r="A2557" s="2">
        <v>6.9518926082448402E-3</v>
      </c>
      <c r="B2557" s="2">
        <v>0.31555195382691797</v>
      </c>
      <c r="C2557" s="2">
        <v>0.11799999999999999</v>
      </c>
      <c r="D2557" s="2">
        <v>4.9000000000000002E-2</v>
      </c>
      <c r="E2557" s="2">
        <v>1</v>
      </c>
      <c r="F2557" s="2" t="s">
        <v>116</v>
      </c>
      <c r="G2557" s="2" t="s">
        <v>2505</v>
      </c>
    </row>
    <row r="2558" spans="1:7" x14ac:dyDescent="0.2">
      <c r="A2558" s="2">
        <v>7.0164669887981196E-3</v>
      </c>
      <c r="B2558" s="2">
        <v>0.38183171428829199</v>
      </c>
      <c r="C2558" s="2">
        <v>0.105</v>
      </c>
      <c r="D2558" s="2">
        <v>4.2000000000000003E-2</v>
      </c>
      <c r="E2558" s="2">
        <v>1</v>
      </c>
      <c r="F2558" s="2" t="s">
        <v>116</v>
      </c>
      <c r="G2558" s="2" t="s">
        <v>2506</v>
      </c>
    </row>
    <row r="2559" spans="1:7" x14ac:dyDescent="0.2">
      <c r="A2559" s="2">
        <v>7.1244600350927299E-3</v>
      </c>
      <c r="B2559" s="2">
        <v>0.27635071294737101</v>
      </c>
      <c r="C2559" s="2">
        <v>0.25</v>
      </c>
      <c r="D2559" s="2">
        <v>0.13500000000000001</v>
      </c>
      <c r="E2559" s="2">
        <v>1</v>
      </c>
      <c r="F2559" s="2" t="s">
        <v>116</v>
      </c>
      <c r="G2559" s="2" t="s">
        <v>2507</v>
      </c>
    </row>
    <row r="2560" spans="1:7" x14ac:dyDescent="0.2">
      <c r="A2560" s="2">
        <v>7.1894408613663299E-3</v>
      </c>
      <c r="B2560" s="2">
        <v>0.325233495958691</v>
      </c>
      <c r="C2560" s="2">
        <v>0.19700000000000001</v>
      </c>
      <c r="D2560" s="2">
        <v>0.1</v>
      </c>
      <c r="E2560" s="2">
        <v>1</v>
      </c>
      <c r="F2560" s="2" t="s">
        <v>116</v>
      </c>
      <c r="G2560" s="2" t="s">
        <v>2508</v>
      </c>
    </row>
    <row r="2561" spans="1:7" x14ac:dyDescent="0.2">
      <c r="A2561" s="2">
        <v>7.5712679787693898E-3</v>
      </c>
      <c r="B2561" s="2">
        <v>0.27214839823706799</v>
      </c>
      <c r="C2561" s="2">
        <v>0.21099999999999999</v>
      </c>
      <c r="D2561" s="2">
        <v>0.109</v>
      </c>
      <c r="E2561" s="2">
        <v>1</v>
      </c>
      <c r="F2561" s="2" t="s">
        <v>116</v>
      </c>
      <c r="G2561" s="2" t="s">
        <v>2509</v>
      </c>
    </row>
    <row r="2562" spans="1:7" x14ac:dyDescent="0.2">
      <c r="A2562" s="2">
        <v>7.8386658147448392E-3</v>
      </c>
      <c r="B2562" s="2">
        <v>0.27014914872192197</v>
      </c>
      <c r="C2562" s="2">
        <v>0.105</v>
      </c>
      <c r="D2562" s="2">
        <v>4.2000000000000003E-2</v>
      </c>
      <c r="E2562" s="2">
        <v>1</v>
      </c>
      <c r="F2562" s="2" t="s">
        <v>116</v>
      </c>
      <c r="G2562" s="2" t="s">
        <v>2510</v>
      </c>
    </row>
    <row r="2563" spans="1:7" x14ac:dyDescent="0.2">
      <c r="A2563" s="2">
        <v>7.9582117054951308E-3</v>
      </c>
      <c r="B2563" s="2">
        <v>0.32944514150454901</v>
      </c>
      <c r="C2563" s="2">
        <v>0.105</v>
      </c>
      <c r="D2563" s="2">
        <v>4.2000000000000003E-2</v>
      </c>
      <c r="E2563" s="2">
        <v>1</v>
      </c>
      <c r="F2563" s="2" t="s">
        <v>116</v>
      </c>
      <c r="G2563" s="2" t="s">
        <v>2511</v>
      </c>
    </row>
    <row r="2564" spans="1:7" x14ac:dyDescent="0.2">
      <c r="A2564" s="2">
        <v>8.1046942459983996E-3</v>
      </c>
      <c r="B2564" s="2">
        <v>0.32646662395248799</v>
      </c>
      <c r="C2564" s="2">
        <v>0.13200000000000001</v>
      </c>
      <c r="D2564" s="2">
        <v>5.8000000000000003E-2</v>
      </c>
      <c r="E2564" s="2">
        <v>1</v>
      </c>
      <c r="F2564" s="2" t="s">
        <v>116</v>
      </c>
      <c r="G2564" s="2" t="s">
        <v>1363</v>
      </c>
    </row>
    <row r="2565" spans="1:7" x14ac:dyDescent="0.2">
      <c r="A2565" s="2">
        <v>8.1264908584297493E-3</v>
      </c>
      <c r="B2565" s="2">
        <v>0.50515857390887497</v>
      </c>
      <c r="C2565" s="2">
        <v>0.55300000000000005</v>
      </c>
      <c r="D2565" s="2">
        <v>0.39900000000000002</v>
      </c>
      <c r="E2565" s="2">
        <v>1</v>
      </c>
      <c r="F2565" s="2" t="s">
        <v>116</v>
      </c>
      <c r="G2565" s="2" t="s">
        <v>168</v>
      </c>
    </row>
    <row r="2566" spans="1:7" x14ac:dyDescent="0.2">
      <c r="A2566" s="2">
        <v>8.6003831230068092E-3</v>
      </c>
      <c r="B2566" s="2">
        <v>0.274180894000287</v>
      </c>
      <c r="C2566" s="2">
        <v>0.30299999999999999</v>
      </c>
      <c r="D2566" s="2">
        <v>0.17499999999999999</v>
      </c>
      <c r="E2566" s="2">
        <v>1</v>
      </c>
      <c r="F2566" s="2" t="s">
        <v>116</v>
      </c>
      <c r="G2566" s="2" t="s">
        <v>2512</v>
      </c>
    </row>
    <row r="2567" spans="1:7" x14ac:dyDescent="0.2">
      <c r="A2567" s="2">
        <v>8.6172855499422208E-3</v>
      </c>
      <c r="B2567" s="2">
        <v>0.29443259431167301</v>
      </c>
      <c r="C2567" s="2">
        <v>0.11799999999999999</v>
      </c>
      <c r="D2567" s="2">
        <v>0.05</v>
      </c>
      <c r="E2567" s="2">
        <v>1</v>
      </c>
      <c r="F2567" s="2" t="s">
        <v>116</v>
      </c>
      <c r="G2567" s="2" t="s">
        <v>2513</v>
      </c>
    </row>
    <row r="2568" spans="1:7" x14ac:dyDescent="0.2">
      <c r="A2568" s="2">
        <v>9.0732172562223903E-3</v>
      </c>
      <c r="B2568" s="2">
        <v>0.27799650181583901</v>
      </c>
      <c r="C2568" s="2">
        <v>0.13200000000000001</v>
      </c>
      <c r="D2568" s="2">
        <v>5.8000000000000003E-2</v>
      </c>
      <c r="E2568" s="2">
        <v>1</v>
      </c>
      <c r="F2568" s="2" t="s">
        <v>116</v>
      </c>
      <c r="G2568" s="2" t="s">
        <v>1870</v>
      </c>
    </row>
    <row r="2569" spans="1:7" x14ac:dyDescent="0.2">
      <c r="A2569" s="2">
        <v>9.6010048446613806E-3</v>
      </c>
      <c r="B2569" s="2">
        <v>0.29532591726422402</v>
      </c>
      <c r="C2569" s="2">
        <v>0.21099999999999999</v>
      </c>
      <c r="D2569" s="2">
        <v>0.112</v>
      </c>
      <c r="E2569" s="2">
        <v>1</v>
      </c>
      <c r="F2569" s="2" t="s">
        <v>116</v>
      </c>
      <c r="G2569" s="2" t="s">
        <v>2514</v>
      </c>
    </row>
    <row r="2570" spans="1:7" x14ac:dyDescent="0.2">
      <c r="A2570" s="2">
        <v>9.8730136980079396E-3</v>
      </c>
      <c r="B2570" s="2">
        <v>0.34000792551636899</v>
      </c>
      <c r="C2570" s="2">
        <v>0.14499999999999999</v>
      </c>
      <c r="D2570" s="2">
        <v>6.7000000000000004E-2</v>
      </c>
      <c r="E2570" s="2">
        <v>1</v>
      </c>
      <c r="F2570" s="2" t="s">
        <v>116</v>
      </c>
      <c r="G2570" s="2" t="s">
        <v>467</v>
      </c>
    </row>
    <row r="2571" spans="1:7" x14ac:dyDescent="0.2">
      <c r="A2571" s="2">
        <v>0</v>
      </c>
      <c r="B2571" s="2">
        <v>2.3318615255676698</v>
      </c>
      <c r="C2571" s="2">
        <v>0.80600000000000005</v>
      </c>
      <c r="D2571" s="2">
        <v>3.5999999999999997E-2</v>
      </c>
      <c r="E2571" s="2">
        <v>0</v>
      </c>
      <c r="F2571" s="2" t="s">
        <v>113</v>
      </c>
      <c r="G2571" s="2" t="s">
        <v>2515</v>
      </c>
    </row>
    <row r="2572" spans="1:7" x14ac:dyDescent="0.2">
      <c r="A2572" s="3">
        <v>7.2409763217559098E-277</v>
      </c>
      <c r="B2572" s="2">
        <v>2.29295560842275</v>
      </c>
      <c r="C2572" s="2">
        <v>0.875</v>
      </c>
      <c r="D2572" s="2">
        <v>6.6000000000000003E-2</v>
      </c>
      <c r="E2572" s="3">
        <v>1.07745727667728E-272</v>
      </c>
      <c r="F2572" s="2" t="s">
        <v>113</v>
      </c>
      <c r="G2572" s="2" t="s">
        <v>2516</v>
      </c>
    </row>
    <row r="2573" spans="1:7" x14ac:dyDescent="0.2">
      <c r="A2573" s="3">
        <v>3.4088276360872503E-232</v>
      </c>
      <c r="B2573" s="2">
        <v>1.5710010066697799</v>
      </c>
      <c r="C2573" s="2">
        <v>0.44400000000000001</v>
      </c>
      <c r="D2573" s="2">
        <v>4.0000000000000001E-3</v>
      </c>
      <c r="E2573" s="3">
        <v>5.07233552249783E-228</v>
      </c>
      <c r="F2573" s="2" t="s">
        <v>113</v>
      </c>
      <c r="G2573" s="2" t="s">
        <v>2517</v>
      </c>
    </row>
    <row r="2574" spans="1:7" x14ac:dyDescent="0.2">
      <c r="A2574" s="3">
        <v>1.5775979780901501E-221</v>
      </c>
      <c r="B2574" s="2">
        <v>3.1986079349384</v>
      </c>
      <c r="C2574" s="2">
        <v>1</v>
      </c>
      <c r="D2574" s="2">
        <v>0.214</v>
      </c>
      <c r="E2574" s="3">
        <v>2.3474657913981501E-217</v>
      </c>
      <c r="F2574" s="2" t="s">
        <v>113</v>
      </c>
      <c r="G2574" s="2" t="s">
        <v>2518</v>
      </c>
    </row>
    <row r="2575" spans="1:7" x14ac:dyDescent="0.2">
      <c r="A2575" s="3">
        <v>1.32002728095485E-203</v>
      </c>
      <c r="B2575" s="2">
        <v>1.4330257754494</v>
      </c>
      <c r="C2575" s="2">
        <v>0.42699999999999999</v>
      </c>
      <c r="D2575" s="2">
        <v>7.0000000000000001E-3</v>
      </c>
      <c r="E2575" s="3">
        <v>1.9642005940608099E-199</v>
      </c>
      <c r="F2575" s="2" t="s">
        <v>113</v>
      </c>
      <c r="G2575" s="2" t="s">
        <v>2519</v>
      </c>
    </row>
    <row r="2576" spans="1:7" x14ac:dyDescent="0.2">
      <c r="A2576" s="3">
        <v>7.4303939461321098E-152</v>
      </c>
      <c r="B2576" s="2">
        <v>1.2929564738722801</v>
      </c>
      <c r="C2576" s="2">
        <v>0.31</v>
      </c>
      <c r="D2576" s="2">
        <v>4.0000000000000001E-3</v>
      </c>
      <c r="E2576" s="3">
        <v>1.1056426191844601E-147</v>
      </c>
      <c r="F2576" s="2" t="s">
        <v>113</v>
      </c>
      <c r="G2576" s="2" t="s">
        <v>2520</v>
      </c>
    </row>
    <row r="2577" spans="1:7" x14ac:dyDescent="0.2">
      <c r="A2577" s="3">
        <v>4.7543213215696602E-146</v>
      </c>
      <c r="B2577" s="2">
        <v>1.4082832862983901</v>
      </c>
      <c r="C2577" s="2">
        <v>0.41399999999999998</v>
      </c>
      <c r="D2577" s="2">
        <v>0.02</v>
      </c>
      <c r="E2577" s="3">
        <v>7.07443012649566E-142</v>
      </c>
      <c r="F2577" s="2" t="s">
        <v>113</v>
      </c>
      <c r="G2577" s="2" t="s">
        <v>2521</v>
      </c>
    </row>
    <row r="2578" spans="1:7" x14ac:dyDescent="0.2">
      <c r="A2578" s="3">
        <v>4.8369706281553399E-143</v>
      </c>
      <c r="B2578" s="2">
        <v>1.4214099924411201</v>
      </c>
      <c r="C2578" s="2">
        <v>0.41799999999999998</v>
      </c>
      <c r="D2578" s="2">
        <v>2.1000000000000001E-2</v>
      </c>
      <c r="E2578" s="3">
        <v>7.1974122946951502E-139</v>
      </c>
      <c r="F2578" s="2" t="s">
        <v>113</v>
      </c>
      <c r="G2578" s="2" t="s">
        <v>2522</v>
      </c>
    </row>
    <row r="2579" spans="1:7" x14ac:dyDescent="0.2">
      <c r="A2579" s="3">
        <v>3.8921868621970499E-140</v>
      </c>
      <c r="B2579" s="2">
        <v>1.1508626273401401</v>
      </c>
      <c r="C2579" s="2">
        <v>0.31</v>
      </c>
      <c r="D2579" s="2">
        <v>7.0000000000000001E-3</v>
      </c>
      <c r="E2579" s="3">
        <v>5.7915740509491999E-136</v>
      </c>
      <c r="F2579" s="2" t="s">
        <v>113</v>
      </c>
      <c r="G2579" s="2" t="s">
        <v>2523</v>
      </c>
    </row>
    <row r="2580" spans="1:7" x14ac:dyDescent="0.2">
      <c r="A2580" s="3">
        <v>1.1006492664918201E-122</v>
      </c>
      <c r="B2580" s="2">
        <v>1.4804002696066401</v>
      </c>
      <c r="C2580" s="2">
        <v>0.61199999999999999</v>
      </c>
      <c r="D2580" s="2">
        <v>0.08</v>
      </c>
      <c r="E2580" s="3">
        <v>1.6377661085398301E-118</v>
      </c>
      <c r="F2580" s="2" t="s">
        <v>113</v>
      </c>
      <c r="G2580" s="2" t="s">
        <v>2524</v>
      </c>
    </row>
    <row r="2581" spans="1:7" x14ac:dyDescent="0.2">
      <c r="A2581" s="3">
        <v>4.51229165178172E-97</v>
      </c>
      <c r="B2581" s="2">
        <v>0.80203801878798198</v>
      </c>
      <c r="C2581" s="2">
        <v>0.22</v>
      </c>
      <c r="D2581" s="2">
        <v>5.0000000000000001E-3</v>
      </c>
      <c r="E2581" s="3">
        <v>6.7142899778511997E-93</v>
      </c>
      <c r="F2581" s="2" t="s">
        <v>113</v>
      </c>
      <c r="G2581" s="2" t="s">
        <v>2525</v>
      </c>
    </row>
    <row r="2582" spans="1:7" x14ac:dyDescent="0.2">
      <c r="A2582" s="3">
        <v>2.97175619180239E-96</v>
      </c>
      <c r="B2582" s="2">
        <v>1.2218106014037999</v>
      </c>
      <c r="C2582" s="2">
        <v>0.41799999999999998</v>
      </c>
      <c r="D2582" s="2">
        <v>4.2999999999999997E-2</v>
      </c>
      <c r="E2582" s="3">
        <v>4.4219732134019503E-92</v>
      </c>
      <c r="F2582" s="2" t="s">
        <v>113</v>
      </c>
      <c r="G2582" s="2" t="s">
        <v>2526</v>
      </c>
    </row>
    <row r="2583" spans="1:7" x14ac:dyDescent="0.2">
      <c r="A2583" s="3">
        <v>7.3068295332611203E-95</v>
      </c>
      <c r="B2583" s="2">
        <v>1.29483500240631</v>
      </c>
      <c r="C2583" s="2">
        <v>1</v>
      </c>
      <c r="D2583" s="2">
        <v>0.99099999999999999</v>
      </c>
      <c r="E2583" s="3">
        <v>1.08725623454925E-90</v>
      </c>
      <c r="F2583" s="2" t="s">
        <v>113</v>
      </c>
      <c r="G2583" s="2" t="s">
        <v>586</v>
      </c>
    </row>
    <row r="2584" spans="1:7" x14ac:dyDescent="0.2">
      <c r="A2584" s="3">
        <v>7.5918636485438001E-84</v>
      </c>
      <c r="B2584" s="2">
        <v>1.0978440487780601</v>
      </c>
      <c r="C2584" s="2">
        <v>0.81499999999999995</v>
      </c>
      <c r="D2584" s="2">
        <v>0.20799999999999999</v>
      </c>
      <c r="E2584" s="3">
        <v>1.1296693109033199E-79</v>
      </c>
      <c r="F2584" s="2" t="s">
        <v>113</v>
      </c>
      <c r="G2584" s="2" t="s">
        <v>421</v>
      </c>
    </row>
    <row r="2585" spans="1:7" x14ac:dyDescent="0.2">
      <c r="A2585" s="3">
        <v>1.9666030104729E-75</v>
      </c>
      <c r="B2585" s="2">
        <v>0.90205503769165896</v>
      </c>
      <c r="C2585" s="2">
        <v>0.26700000000000002</v>
      </c>
      <c r="D2585" s="2">
        <v>1.9E-2</v>
      </c>
      <c r="E2585" s="3">
        <v>2.9263052795836702E-71</v>
      </c>
      <c r="F2585" s="2" t="s">
        <v>113</v>
      </c>
      <c r="G2585" s="2" t="s">
        <v>2527</v>
      </c>
    </row>
    <row r="2586" spans="1:7" x14ac:dyDescent="0.2">
      <c r="A2586" s="3">
        <v>3.0619058806764402E-72</v>
      </c>
      <c r="B2586" s="2">
        <v>1.6249627567032401</v>
      </c>
      <c r="C2586" s="2">
        <v>0.39700000000000002</v>
      </c>
      <c r="D2586" s="2">
        <v>5.5E-2</v>
      </c>
      <c r="E2586" s="3">
        <v>4.5561159504465403E-68</v>
      </c>
      <c r="F2586" s="2" t="s">
        <v>113</v>
      </c>
      <c r="G2586" s="2" t="s">
        <v>2206</v>
      </c>
    </row>
    <row r="2587" spans="1:7" x14ac:dyDescent="0.2">
      <c r="A2587" s="3">
        <v>6.93095324847415E-71</v>
      </c>
      <c r="B2587" s="2">
        <v>0.80976898653499496</v>
      </c>
      <c r="C2587" s="2">
        <v>0.32300000000000001</v>
      </c>
      <c r="D2587" s="2">
        <v>3.4000000000000002E-2</v>
      </c>
      <c r="E2587" s="3">
        <v>1.0313258433729501E-66</v>
      </c>
      <c r="F2587" s="2" t="s">
        <v>113</v>
      </c>
      <c r="G2587" s="2" t="s">
        <v>2528</v>
      </c>
    </row>
    <row r="2588" spans="1:7" x14ac:dyDescent="0.2">
      <c r="A2588" s="3">
        <v>2.41361343971318E-70</v>
      </c>
      <c r="B2588" s="2">
        <v>0.73368592728209003</v>
      </c>
      <c r="C2588" s="2">
        <v>0.185</v>
      </c>
      <c r="D2588" s="2">
        <v>7.0000000000000001E-3</v>
      </c>
      <c r="E2588" s="3">
        <v>3.5914567982932201E-66</v>
      </c>
      <c r="F2588" s="2" t="s">
        <v>113</v>
      </c>
      <c r="G2588" s="2" t="s">
        <v>2529</v>
      </c>
    </row>
    <row r="2589" spans="1:7" x14ac:dyDescent="0.2">
      <c r="A2589" s="3">
        <v>5.6880809514169802E-69</v>
      </c>
      <c r="B2589" s="2">
        <v>0.54264903036484902</v>
      </c>
      <c r="C2589" s="2">
        <v>0.13400000000000001</v>
      </c>
      <c r="D2589" s="2">
        <v>1E-3</v>
      </c>
      <c r="E2589" s="3">
        <v>8.4638644557084693E-65</v>
      </c>
      <c r="F2589" s="2" t="s">
        <v>113</v>
      </c>
      <c r="G2589" s="2" t="s">
        <v>2530</v>
      </c>
    </row>
    <row r="2590" spans="1:7" x14ac:dyDescent="0.2">
      <c r="A2590" s="3">
        <v>2.22142908707439E-64</v>
      </c>
      <c r="B2590" s="2">
        <v>0.61375181456249805</v>
      </c>
      <c r="C2590" s="2">
        <v>0.185</v>
      </c>
      <c r="D2590" s="2">
        <v>8.9999999999999993E-3</v>
      </c>
      <c r="E2590" s="3">
        <v>3.3054864815666901E-60</v>
      </c>
      <c r="F2590" s="2" t="s">
        <v>113</v>
      </c>
      <c r="G2590" s="2" t="s">
        <v>2531</v>
      </c>
    </row>
    <row r="2591" spans="1:7" x14ac:dyDescent="0.2">
      <c r="A2591" s="3">
        <v>9.0628363823758695E-61</v>
      </c>
      <c r="B2591" s="2">
        <v>0.836538053996564</v>
      </c>
      <c r="C2591" s="2">
        <v>0.28899999999999998</v>
      </c>
      <c r="D2591" s="2">
        <v>3.2000000000000001E-2</v>
      </c>
      <c r="E2591" s="3">
        <v>1.3485500536975301E-56</v>
      </c>
      <c r="F2591" s="2" t="s">
        <v>113</v>
      </c>
      <c r="G2591" s="2" t="s">
        <v>2532</v>
      </c>
    </row>
    <row r="2592" spans="1:7" x14ac:dyDescent="0.2">
      <c r="A2592" s="3">
        <v>1.85113790699739E-60</v>
      </c>
      <c r="B2592" s="2">
        <v>0.91534981816715599</v>
      </c>
      <c r="C2592" s="2">
        <v>0.621</v>
      </c>
      <c r="D2592" s="2">
        <v>0.154</v>
      </c>
      <c r="E2592" s="3">
        <v>2.7544932056121199E-56</v>
      </c>
      <c r="F2592" s="2" t="s">
        <v>113</v>
      </c>
      <c r="G2592" s="2" t="s">
        <v>2533</v>
      </c>
    </row>
    <row r="2593" spans="1:7" x14ac:dyDescent="0.2">
      <c r="A2593" s="3">
        <v>8.0020776766372496E-55</v>
      </c>
      <c r="B2593" s="2">
        <v>0.82687195995053198</v>
      </c>
      <c r="C2593" s="2">
        <v>0.25</v>
      </c>
      <c r="D2593" s="2">
        <v>2.7E-2</v>
      </c>
      <c r="E2593" s="3">
        <v>1.1907091582836201E-50</v>
      </c>
      <c r="F2593" s="2" t="s">
        <v>113</v>
      </c>
      <c r="G2593" s="2" t="s">
        <v>2534</v>
      </c>
    </row>
    <row r="2594" spans="1:7" x14ac:dyDescent="0.2">
      <c r="A2594" s="3">
        <v>2.4946652890104298E-53</v>
      </c>
      <c r="B2594" s="2">
        <v>0.69599977189235396</v>
      </c>
      <c r="C2594" s="2">
        <v>0.185</v>
      </c>
      <c r="D2594" s="2">
        <v>1.2999999999999999E-2</v>
      </c>
      <c r="E2594" s="3">
        <v>3.7120619500475103E-49</v>
      </c>
      <c r="F2594" s="2" t="s">
        <v>113</v>
      </c>
      <c r="G2594" s="2" t="s">
        <v>2200</v>
      </c>
    </row>
    <row r="2595" spans="1:7" x14ac:dyDescent="0.2">
      <c r="A2595" s="3">
        <v>4.7143810707430897E-53</v>
      </c>
      <c r="B2595" s="2">
        <v>0.85784550427981898</v>
      </c>
      <c r="C2595" s="2">
        <v>0.625</v>
      </c>
      <c r="D2595" s="2">
        <v>0.17199999999999999</v>
      </c>
      <c r="E2595" s="3">
        <v>7.0149990332657203E-49</v>
      </c>
      <c r="F2595" s="2" t="s">
        <v>113</v>
      </c>
      <c r="G2595" s="2" t="s">
        <v>2079</v>
      </c>
    </row>
    <row r="2596" spans="1:7" x14ac:dyDescent="0.2">
      <c r="A2596" s="3">
        <v>5.96735256418976E-51</v>
      </c>
      <c r="B2596" s="2">
        <v>0.47512070022266401</v>
      </c>
      <c r="C2596" s="2">
        <v>0.14199999999999999</v>
      </c>
      <c r="D2596" s="2">
        <v>6.0000000000000001E-3</v>
      </c>
      <c r="E2596" s="3">
        <v>8.8794206155143606E-47</v>
      </c>
      <c r="F2596" s="2" t="s">
        <v>113</v>
      </c>
      <c r="G2596" s="2" t="s">
        <v>2535</v>
      </c>
    </row>
    <row r="2597" spans="1:7" x14ac:dyDescent="0.2">
      <c r="A2597" s="3">
        <v>2.1599723566644102E-50</v>
      </c>
      <c r="B2597" s="2">
        <v>0.81410767251618699</v>
      </c>
      <c r="C2597" s="2">
        <v>0.89700000000000002</v>
      </c>
      <c r="D2597" s="2">
        <v>0.42299999999999999</v>
      </c>
      <c r="E2597" s="3">
        <v>3.2140388667166398E-46</v>
      </c>
      <c r="F2597" s="2" t="s">
        <v>113</v>
      </c>
      <c r="G2597" s="2" t="s">
        <v>2536</v>
      </c>
    </row>
    <row r="2598" spans="1:7" x14ac:dyDescent="0.2">
      <c r="A2598" s="3">
        <v>4.8475094346280002E-50</v>
      </c>
      <c r="B2598" s="2">
        <v>0.77555326315864903</v>
      </c>
      <c r="C2598" s="2">
        <v>0.315</v>
      </c>
      <c r="D2598" s="2">
        <v>4.8000000000000001E-2</v>
      </c>
      <c r="E2598" s="3">
        <v>7.2130940387264606E-46</v>
      </c>
      <c r="F2598" s="2" t="s">
        <v>113</v>
      </c>
      <c r="G2598" s="2" t="s">
        <v>2537</v>
      </c>
    </row>
    <row r="2599" spans="1:7" x14ac:dyDescent="0.2">
      <c r="A2599" s="3">
        <v>6.1390463313755396E-50</v>
      </c>
      <c r="B2599" s="2">
        <v>0.76907408526686105</v>
      </c>
      <c r="C2599" s="2">
        <v>0.315</v>
      </c>
      <c r="D2599" s="2">
        <v>4.8000000000000001E-2</v>
      </c>
      <c r="E2599" s="3">
        <v>9.1349009410868002E-46</v>
      </c>
      <c r="F2599" s="2" t="s">
        <v>113</v>
      </c>
      <c r="G2599" s="2" t="s">
        <v>1671</v>
      </c>
    </row>
    <row r="2600" spans="1:7" x14ac:dyDescent="0.2">
      <c r="A2600" s="3">
        <v>1.50855817542032E-49</v>
      </c>
      <c r="B2600" s="2">
        <v>0.65595485376104801</v>
      </c>
      <c r="C2600" s="2">
        <v>0.19</v>
      </c>
      <c r="D2600" s="2">
        <v>1.4999999999999999E-2</v>
      </c>
      <c r="E2600" s="3">
        <v>2.2447345650254401E-45</v>
      </c>
      <c r="F2600" s="2" t="s">
        <v>113</v>
      </c>
      <c r="G2600" s="2" t="s">
        <v>2538</v>
      </c>
    </row>
    <row r="2601" spans="1:7" x14ac:dyDescent="0.2">
      <c r="A2601" s="3">
        <v>1.93680546253999E-49</v>
      </c>
      <c r="B2601" s="2">
        <v>0.44386514619715001</v>
      </c>
      <c r="C2601" s="2">
        <v>0.11600000000000001</v>
      </c>
      <c r="D2601" s="2">
        <v>3.0000000000000001E-3</v>
      </c>
      <c r="E2601" s="3">
        <v>2.88196652825951E-45</v>
      </c>
      <c r="F2601" s="2" t="s">
        <v>113</v>
      </c>
      <c r="G2601" s="2" t="s">
        <v>2539</v>
      </c>
    </row>
    <row r="2602" spans="1:7" x14ac:dyDescent="0.2">
      <c r="A2602" s="3">
        <v>2.9754865639834601E-46</v>
      </c>
      <c r="B2602" s="2">
        <v>0.58596332384227601</v>
      </c>
      <c r="C2602" s="2">
        <v>0.18099999999999999</v>
      </c>
      <c r="D2602" s="2">
        <v>1.4999999999999999E-2</v>
      </c>
      <c r="E2602" s="3">
        <v>4.4275240072073998E-42</v>
      </c>
      <c r="F2602" s="2" t="s">
        <v>113</v>
      </c>
      <c r="G2602" s="2" t="s">
        <v>2540</v>
      </c>
    </row>
    <row r="2603" spans="1:7" x14ac:dyDescent="0.2">
      <c r="A2603" s="3">
        <v>3.7144086034933401E-44</v>
      </c>
      <c r="B2603" s="2">
        <v>0.64200184728592002</v>
      </c>
      <c r="C2603" s="2">
        <v>0.254</v>
      </c>
      <c r="D2603" s="2">
        <v>3.5999999999999997E-2</v>
      </c>
      <c r="E2603" s="3">
        <v>5.5270400019980899E-40</v>
      </c>
      <c r="F2603" s="2" t="s">
        <v>113</v>
      </c>
      <c r="G2603" s="2" t="s">
        <v>2541</v>
      </c>
    </row>
    <row r="2604" spans="1:7" x14ac:dyDescent="0.2">
      <c r="A2604" s="3">
        <v>7.39735168509986E-44</v>
      </c>
      <c r="B2604" s="2">
        <v>0.84253994465530202</v>
      </c>
      <c r="C2604" s="2">
        <v>0.25900000000000001</v>
      </c>
      <c r="D2604" s="2">
        <v>3.7999999999999999E-2</v>
      </c>
      <c r="E2604" s="3">
        <v>1.1007259307428601E-39</v>
      </c>
      <c r="F2604" s="2" t="s">
        <v>113</v>
      </c>
      <c r="G2604" s="2" t="s">
        <v>2076</v>
      </c>
    </row>
    <row r="2605" spans="1:7" x14ac:dyDescent="0.2">
      <c r="A2605" s="3">
        <v>7.5581084739909405E-43</v>
      </c>
      <c r="B2605" s="2">
        <v>0.84540439722439498</v>
      </c>
      <c r="C2605" s="2">
        <v>0.79300000000000004</v>
      </c>
      <c r="D2605" s="2">
        <v>0.33900000000000002</v>
      </c>
      <c r="E2605" s="3">
        <v>1.1246465409298499E-38</v>
      </c>
      <c r="F2605" s="2" t="s">
        <v>113</v>
      </c>
      <c r="G2605" s="2" t="s">
        <v>2542</v>
      </c>
    </row>
    <row r="2606" spans="1:7" x14ac:dyDescent="0.2">
      <c r="A2606" s="3">
        <v>4.21878428213789E-41</v>
      </c>
      <c r="B2606" s="2">
        <v>0.44849606058397401</v>
      </c>
      <c r="C2606" s="2">
        <v>0.10299999999999999</v>
      </c>
      <c r="D2606" s="2">
        <v>4.0000000000000001E-3</v>
      </c>
      <c r="E2606" s="3">
        <v>6.2775510118211799E-37</v>
      </c>
      <c r="F2606" s="2" t="s">
        <v>113</v>
      </c>
      <c r="G2606" s="2" t="s">
        <v>2543</v>
      </c>
    </row>
    <row r="2607" spans="1:7" x14ac:dyDescent="0.2">
      <c r="A2607" s="3">
        <v>2.5231328686320001E-40</v>
      </c>
      <c r="B2607" s="2">
        <v>0.54961679949833198</v>
      </c>
      <c r="C2607" s="2">
        <v>0.23300000000000001</v>
      </c>
      <c r="D2607" s="2">
        <v>3.3000000000000002E-2</v>
      </c>
      <c r="E2607" s="3">
        <v>3.7544217085244101E-36</v>
      </c>
      <c r="F2607" s="2" t="s">
        <v>113</v>
      </c>
      <c r="G2607" s="2" t="s">
        <v>2544</v>
      </c>
    </row>
    <row r="2608" spans="1:7" x14ac:dyDescent="0.2">
      <c r="A2608" s="3">
        <v>1.7382134582744201E-39</v>
      </c>
      <c r="B2608" s="2">
        <v>0.75129331343609096</v>
      </c>
      <c r="C2608" s="2">
        <v>0.57299999999999995</v>
      </c>
      <c r="D2608" s="2">
        <v>0.184</v>
      </c>
      <c r="E2608" s="3">
        <v>2.5864616259123401E-35</v>
      </c>
      <c r="F2608" s="2" t="s">
        <v>113</v>
      </c>
      <c r="G2608" s="2" t="s">
        <v>1425</v>
      </c>
    </row>
    <row r="2609" spans="1:7" x14ac:dyDescent="0.2">
      <c r="A2609" s="3">
        <v>3.3388992482709903E-39</v>
      </c>
      <c r="B2609" s="2">
        <v>0.68013600841446098</v>
      </c>
      <c r="C2609" s="2">
        <v>0.38400000000000001</v>
      </c>
      <c r="D2609" s="2">
        <v>8.6999999999999994E-2</v>
      </c>
      <c r="E2609" s="3">
        <v>4.9682820814272299E-35</v>
      </c>
      <c r="F2609" s="2" t="s">
        <v>113</v>
      </c>
      <c r="G2609" s="2" t="s">
        <v>247</v>
      </c>
    </row>
    <row r="2610" spans="1:7" x14ac:dyDescent="0.2">
      <c r="A2610" s="3">
        <v>7.86766621994275E-39</v>
      </c>
      <c r="B2610" s="2">
        <v>0.67033121457772504</v>
      </c>
      <c r="C2610" s="2">
        <v>0.34100000000000003</v>
      </c>
      <c r="D2610" s="2">
        <v>7.0999999999999994E-2</v>
      </c>
      <c r="E2610" s="3">
        <v>1.17070873352748E-34</v>
      </c>
      <c r="F2610" s="2" t="s">
        <v>113</v>
      </c>
      <c r="G2610" s="2" t="s">
        <v>2545</v>
      </c>
    </row>
    <row r="2611" spans="1:7" x14ac:dyDescent="0.2">
      <c r="A2611" s="3">
        <v>8.7661085542879898E-39</v>
      </c>
      <c r="B2611" s="2">
        <v>0.69843445648586</v>
      </c>
      <c r="C2611" s="2">
        <v>0.41399999999999998</v>
      </c>
      <c r="D2611" s="2">
        <v>0.10199999999999999</v>
      </c>
      <c r="E2611" s="3">
        <v>1.30439695287805E-34</v>
      </c>
      <c r="F2611" s="2" t="s">
        <v>113</v>
      </c>
      <c r="G2611" s="2" t="s">
        <v>2546</v>
      </c>
    </row>
    <row r="2612" spans="1:7" x14ac:dyDescent="0.2">
      <c r="A2612" s="3">
        <v>5.8230891883291802E-38</v>
      </c>
      <c r="B2612" s="2">
        <v>0.531560444310333</v>
      </c>
      <c r="C2612" s="2">
        <v>0.108</v>
      </c>
      <c r="D2612" s="2">
        <v>5.0000000000000001E-3</v>
      </c>
      <c r="E2612" s="3">
        <v>8.6647567122338103E-34</v>
      </c>
      <c r="F2612" s="2" t="s">
        <v>113</v>
      </c>
      <c r="G2612" s="2" t="s">
        <v>2547</v>
      </c>
    </row>
    <row r="2613" spans="1:7" x14ac:dyDescent="0.2">
      <c r="A2613" s="3">
        <v>1.46720945881899E-37</v>
      </c>
      <c r="B2613" s="2">
        <v>0.72855563205247098</v>
      </c>
      <c r="C2613" s="2">
        <v>0.315</v>
      </c>
      <c r="D2613" s="2">
        <v>6.4000000000000001E-2</v>
      </c>
      <c r="E2613" s="3">
        <v>2.1832076747226601E-33</v>
      </c>
      <c r="F2613" s="2" t="s">
        <v>113</v>
      </c>
      <c r="G2613" s="2" t="s">
        <v>2548</v>
      </c>
    </row>
    <row r="2614" spans="1:7" x14ac:dyDescent="0.2">
      <c r="A2614" s="3">
        <v>3.9762571089867597E-37</v>
      </c>
      <c r="B2614" s="2">
        <v>0.57600415351242795</v>
      </c>
      <c r="C2614" s="2">
        <v>0.28899999999999998</v>
      </c>
      <c r="D2614" s="2">
        <v>5.3999999999999999E-2</v>
      </c>
      <c r="E2614" s="3">
        <v>5.9166705781722997E-33</v>
      </c>
      <c r="F2614" s="2" t="s">
        <v>113</v>
      </c>
      <c r="G2614" s="2" t="s">
        <v>2549</v>
      </c>
    </row>
    <row r="2615" spans="1:7" x14ac:dyDescent="0.2">
      <c r="A2615" s="3">
        <v>1.5490404279176999E-36</v>
      </c>
      <c r="B2615" s="2">
        <v>0.67586163931574506</v>
      </c>
      <c r="C2615" s="2">
        <v>0.22800000000000001</v>
      </c>
      <c r="D2615" s="2">
        <v>3.5999999999999997E-2</v>
      </c>
      <c r="E2615" s="3">
        <v>2.3049721567415399E-32</v>
      </c>
      <c r="F2615" s="2" t="s">
        <v>113</v>
      </c>
      <c r="G2615" s="2" t="s">
        <v>975</v>
      </c>
    </row>
    <row r="2616" spans="1:7" x14ac:dyDescent="0.2">
      <c r="A2616" s="3">
        <v>1.5804343647990499E-36</v>
      </c>
      <c r="B2616" s="2">
        <v>0.353444590038339</v>
      </c>
      <c r="C2616" s="2">
        <v>0.112</v>
      </c>
      <c r="D2616" s="2">
        <v>6.0000000000000001E-3</v>
      </c>
      <c r="E2616" s="3">
        <v>2.35168633482099E-32</v>
      </c>
      <c r="F2616" s="2" t="s">
        <v>113</v>
      </c>
      <c r="G2616" s="2" t="s">
        <v>2550</v>
      </c>
    </row>
    <row r="2617" spans="1:7" x14ac:dyDescent="0.2">
      <c r="A2617" s="3">
        <v>2.35334756664733E-36</v>
      </c>
      <c r="B2617" s="2">
        <v>0.52512413151195003</v>
      </c>
      <c r="C2617" s="2">
        <v>0.185</v>
      </c>
      <c r="D2617" s="2">
        <v>2.1999999999999999E-2</v>
      </c>
      <c r="E2617" s="3">
        <v>3.5017811791712198E-32</v>
      </c>
      <c r="F2617" s="2" t="s">
        <v>113</v>
      </c>
      <c r="G2617" s="2" t="s">
        <v>2133</v>
      </c>
    </row>
    <row r="2618" spans="1:7" x14ac:dyDescent="0.2">
      <c r="A2618" s="3">
        <v>1.14976919508287E-35</v>
      </c>
      <c r="B2618" s="2">
        <v>0.51958320029167604</v>
      </c>
      <c r="C2618" s="2">
        <v>0.11600000000000001</v>
      </c>
      <c r="D2618" s="2">
        <v>7.0000000000000001E-3</v>
      </c>
      <c r="E2618" s="3">
        <v>1.7108565622833E-31</v>
      </c>
      <c r="F2618" s="2" t="s">
        <v>113</v>
      </c>
      <c r="G2618" s="2" t="s">
        <v>2551</v>
      </c>
    </row>
    <row r="2619" spans="1:7" x14ac:dyDescent="0.2">
      <c r="A2619" s="3">
        <v>1.3302440738841801E-35</v>
      </c>
      <c r="B2619" s="2">
        <v>0.60803904381663199</v>
      </c>
      <c r="C2619" s="2">
        <v>0.32800000000000001</v>
      </c>
      <c r="D2619" s="2">
        <v>7.2999999999999995E-2</v>
      </c>
      <c r="E2619" s="3">
        <v>1.97940318193966E-31</v>
      </c>
      <c r="F2619" s="2" t="s">
        <v>113</v>
      </c>
      <c r="G2619" s="2" t="s">
        <v>671</v>
      </c>
    </row>
    <row r="2620" spans="1:7" x14ac:dyDescent="0.2">
      <c r="A2620" s="3">
        <v>1.5515745126772599E-34</v>
      </c>
      <c r="B2620" s="2">
        <v>0.40603097371114599</v>
      </c>
      <c r="C2620" s="2">
        <v>0.112</v>
      </c>
      <c r="D2620" s="2">
        <v>7.0000000000000001E-3</v>
      </c>
      <c r="E2620" s="3">
        <v>2.3087428748637701E-30</v>
      </c>
      <c r="F2620" s="2" t="s">
        <v>113</v>
      </c>
      <c r="G2620" s="2" t="s">
        <v>2552</v>
      </c>
    </row>
    <row r="2621" spans="1:7" x14ac:dyDescent="0.2">
      <c r="A2621" s="3">
        <v>6.6818306773143997E-34</v>
      </c>
      <c r="B2621" s="2">
        <v>0.73372343839332899</v>
      </c>
      <c r="C2621" s="2">
        <v>0.73699999999999999</v>
      </c>
      <c r="D2621" s="2">
        <v>0.308</v>
      </c>
      <c r="E2621" s="3">
        <v>9.9425640478438305E-30</v>
      </c>
      <c r="F2621" s="2" t="s">
        <v>113</v>
      </c>
      <c r="G2621" s="2" t="s">
        <v>2553</v>
      </c>
    </row>
    <row r="2622" spans="1:7" x14ac:dyDescent="0.2">
      <c r="A2622" s="3">
        <v>2.1226196545889599E-33</v>
      </c>
      <c r="B2622" s="2">
        <v>0.70938056943120598</v>
      </c>
      <c r="C2622" s="2">
        <v>0.36599999999999999</v>
      </c>
      <c r="D2622" s="2">
        <v>9.0999999999999998E-2</v>
      </c>
      <c r="E2622" s="3">
        <v>3.1584580460283701E-29</v>
      </c>
      <c r="F2622" s="2" t="s">
        <v>113</v>
      </c>
      <c r="G2622" s="2" t="s">
        <v>2554</v>
      </c>
    </row>
    <row r="2623" spans="1:7" x14ac:dyDescent="0.2">
      <c r="A2623" s="3">
        <v>7.18321419244882E-33</v>
      </c>
      <c r="B2623" s="2">
        <v>0.49679922722005598</v>
      </c>
      <c r="C2623" s="2">
        <v>0.14199999999999999</v>
      </c>
      <c r="D2623" s="2">
        <v>1.4E-2</v>
      </c>
      <c r="E2623" s="3">
        <v>1.06886227183638E-28</v>
      </c>
      <c r="F2623" s="2" t="s">
        <v>113</v>
      </c>
      <c r="G2623" s="2" t="s">
        <v>2555</v>
      </c>
    </row>
    <row r="2624" spans="1:7" x14ac:dyDescent="0.2">
      <c r="A2624" s="3">
        <v>1.13594378480766E-32</v>
      </c>
      <c r="B2624" s="2">
        <v>0.67322296829240103</v>
      </c>
      <c r="C2624" s="2">
        <v>0.19800000000000001</v>
      </c>
      <c r="D2624" s="2">
        <v>0.03</v>
      </c>
      <c r="E2624" s="3">
        <v>1.6902843517937999E-28</v>
      </c>
      <c r="F2624" s="2" t="s">
        <v>113</v>
      </c>
      <c r="G2624" s="2" t="s">
        <v>2556</v>
      </c>
    </row>
    <row r="2625" spans="1:7" x14ac:dyDescent="0.2">
      <c r="A2625" s="3">
        <v>1.22023422118495E-32</v>
      </c>
      <c r="B2625" s="2">
        <v>0.62107456803521799</v>
      </c>
      <c r="C2625" s="2">
        <v>0.19400000000000001</v>
      </c>
      <c r="D2625" s="2">
        <v>2.8000000000000001E-2</v>
      </c>
      <c r="E2625" s="3">
        <v>1.8157085211232E-28</v>
      </c>
      <c r="F2625" s="2" t="s">
        <v>113</v>
      </c>
      <c r="G2625" s="2" t="s">
        <v>2557</v>
      </c>
    </row>
    <row r="2626" spans="1:7" x14ac:dyDescent="0.2">
      <c r="A2626" s="3">
        <v>1.6287258421735501E-32</v>
      </c>
      <c r="B2626" s="2">
        <v>0.41836330528195997</v>
      </c>
      <c r="C2626" s="2">
        <v>1</v>
      </c>
      <c r="D2626" s="2">
        <v>0.996</v>
      </c>
      <c r="E2626" s="3">
        <v>2.4235440531542399E-28</v>
      </c>
      <c r="F2626" s="2" t="s">
        <v>113</v>
      </c>
      <c r="G2626" s="2" t="s">
        <v>131</v>
      </c>
    </row>
    <row r="2627" spans="1:7" x14ac:dyDescent="0.2">
      <c r="A2627" s="3">
        <v>2.4606685799249701E-32</v>
      </c>
      <c r="B2627" s="2">
        <v>0.74602360691479297</v>
      </c>
      <c r="C2627" s="2">
        <v>0.46600000000000003</v>
      </c>
      <c r="D2627" s="2">
        <v>0.14499999999999999</v>
      </c>
      <c r="E2627" s="3">
        <v>3.6614748469283599E-28</v>
      </c>
      <c r="F2627" s="2" t="s">
        <v>113</v>
      </c>
      <c r="G2627" s="2" t="s">
        <v>2558</v>
      </c>
    </row>
    <row r="2628" spans="1:7" x14ac:dyDescent="0.2">
      <c r="A2628" s="3">
        <v>3.3537112903177498E-32</v>
      </c>
      <c r="B2628" s="2">
        <v>0.64419628342562896</v>
      </c>
      <c r="C2628" s="2">
        <v>0.26300000000000001</v>
      </c>
      <c r="D2628" s="2">
        <v>5.2999999999999999E-2</v>
      </c>
      <c r="E2628" s="3">
        <v>4.9903223999928103E-28</v>
      </c>
      <c r="F2628" s="2" t="s">
        <v>113</v>
      </c>
      <c r="G2628" s="2" t="s">
        <v>2267</v>
      </c>
    </row>
    <row r="2629" spans="1:7" x14ac:dyDescent="0.2">
      <c r="A2629" s="3">
        <v>5.3637175157265101E-32</v>
      </c>
      <c r="B2629" s="2">
        <v>0.471065616645443</v>
      </c>
      <c r="C2629" s="2">
        <v>0.13800000000000001</v>
      </c>
      <c r="D2629" s="2">
        <v>1.4E-2</v>
      </c>
      <c r="E2629" s="3">
        <v>7.9812116634010404E-28</v>
      </c>
      <c r="F2629" s="2" t="s">
        <v>113</v>
      </c>
      <c r="G2629" s="2" t="s">
        <v>2559</v>
      </c>
    </row>
    <row r="2630" spans="1:7" x14ac:dyDescent="0.2">
      <c r="A2630" s="3">
        <v>1.23798322487446E-31</v>
      </c>
      <c r="B2630" s="2">
        <v>0.50423390606270602</v>
      </c>
      <c r="C2630" s="2">
        <v>0.24099999999999999</v>
      </c>
      <c r="D2630" s="2">
        <v>4.3999999999999997E-2</v>
      </c>
      <c r="E2630" s="3">
        <v>1.8421190386132E-27</v>
      </c>
      <c r="F2630" s="2" t="s">
        <v>113</v>
      </c>
      <c r="G2630" s="2" t="s">
        <v>2560</v>
      </c>
    </row>
    <row r="2631" spans="1:7" x14ac:dyDescent="0.2">
      <c r="A2631" s="3">
        <v>4.3168536454296501E-31</v>
      </c>
      <c r="B2631" s="2">
        <v>0.59701679645513395</v>
      </c>
      <c r="C2631" s="2">
        <v>0.71099999999999997</v>
      </c>
      <c r="D2631" s="2">
        <v>0.29399999999999998</v>
      </c>
      <c r="E2631" s="3">
        <v>6.4234782243993302E-27</v>
      </c>
      <c r="F2631" s="2" t="s">
        <v>113</v>
      </c>
      <c r="G2631" s="2" t="s">
        <v>2561</v>
      </c>
    </row>
    <row r="2632" spans="1:7" x14ac:dyDescent="0.2">
      <c r="A2632" s="3">
        <v>6.9466258755533196E-31</v>
      </c>
      <c r="B2632" s="2">
        <v>0.56184965718879099</v>
      </c>
      <c r="C2632" s="2">
        <v>0.28899999999999998</v>
      </c>
      <c r="D2632" s="2">
        <v>6.4000000000000001E-2</v>
      </c>
      <c r="E2632" s="3">
        <v>1.0336579302823299E-26</v>
      </c>
      <c r="F2632" s="2" t="s">
        <v>113</v>
      </c>
      <c r="G2632" s="2" t="s">
        <v>2562</v>
      </c>
    </row>
    <row r="2633" spans="1:7" x14ac:dyDescent="0.2">
      <c r="A2633" s="3">
        <v>9.1484050739373103E-31</v>
      </c>
      <c r="B2633" s="2">
        <v>0.57842582307523505</v>
      </c>
      <c r="C2633" s="2">
        <v>0.26700000000000002</v>
      </c>
      <c r="D2633" s="2">
        <v>5.5E-2</v>
      </c>
      <c r="E2633" s="3">
        <v>1.3612826750018699E-26</v>
      </c>
      <c r="F2633" s="2" t="s">
        <v>113</v>
      </c>
      <c r="G2633" s="2" t="s">
        <v>2563</v>
      </c>
    </row>
    <row r="2634" spans="1:7" x14ac:dyDescent="0.2">
      <c r="A2634" s="3">
        <v>1.7082471137439198E-30</v>
      </c>
      <c r="B2634" s="2">
        <v>0.37389051348396402</v>
      </c>
      <c r="C2634" s="2">
        <v>0.10299999999999999</v>
      </c>
      <c r="D2634" s="2">
        <v>7.0000000000000001E-3</v>
      </c>
      <c r="E2634" s="3">
        <v>2.5418717052509499E-26</v>
      </c>
      <c r="F2634" s="2" t="s">
        <v>113</v>
      </c>
      <c r="G2634" s="2" t="s">
        <v>2564</v>
      </c>
    </row>
    <row r="2635" spans="1:7" x14ac:dyDescent="0.2">
      <c r="A2635" s="3">
        <v>3.8655506270046302E-30</v>
      </c>
      <c r="B2635" s="2">
        <v>0.80196052156999997</v>
      </c>
      <c r="C2635" s="2">
        <v>0.315</v>
      </c>
      <c r="D2635" s="2">
        <v>7.8E-2</v>
      </c>
      <c r="E2635" s="3">
        <v>5.7519393329828897E-26</v>
      </c>
      <c r="F2635" s="2" t="s">
        <v>113</v>
      </c>
      <c r="G2635" s="2" t="s">
        <v>2565</v>
      </c>
    </row>
    <row r="2636" spans="1:7" x14ac:dyDescent="0.2">
      <c r="A2636" s="3">
        <v>1.2380928858632499E-29</v>
      </c>
      <c r="B2636" s="2">
        <v>0.37098973015047298</v>
      </c>
      <c r="C2636" s="2">
        <v>0.10299999999999999</v>
      </c>
      <c r="D2636" s="2">
        <v>7.0000000000000001E-3</v>
      </c>
      <c r="E2636" s="3">
        <v>1.8422822141645201E-25</v>
      </c>
      <c r="F2636" s="2" t="s">
        <v>113</v>
      </c>
      <c r="G2636" s="2" t="s">
        <v>1696</v>
      </c>
    </row>
    <row r="2637" spans="1:7" x14ac:dyDescent="0.2">
      <c r="A2637" s="3">
        <v>1.23917788160341E-29</v>
      </c>
      <c r="B2637" s="2">
        <v>0.38038999330619899</v>
      </c>
      <c r="C2637" s="2">
        <v>0.125</v>
      </c>
      <c r="D2637" s="2">
        <v>1.2E-2</v>
      </c>
      <c r="E2637" s="3">
        <v>1.84389668782588E-25</v>
      </c>
      <c r="F2637" s="2" t="s">
        <v>113</v>
      </c>
      <c r="G2637" s="2" t="s">
        <v>2566</v>
      </c>
    </row>
    <row r="2638" spans="1:7" x14ac:dyDescent="0.2">
      <c r="A2638" s="3">
        <v>5.1771444974000903E-29</v>
      </c>
      <c r="B2638" s="2">
        <v>0.45690721909144699</v>
      </c>
      <c r="C2638" s="2">
        <v>0.371</v>
      </c>
      <c r="D2638" s="2">
        <v>0.10199999999999999</v>
      </c>
      <c r="E2638" s="3">
        <v>7.7035910121313298E-25</v>
      </c>
      <c r="F2638" s="2" t="s">
        <v>113</v>
      </c>
      <c r="G2638" s="2" t="s">
        <v>481</v>
      </c>
    </row>
    <row r="2639" spans="1:7" x14ac:dyDescent="0.2">
      <c r="A2639" s="3">
        <v>1.16343158882677E-28</v>
      </c>
      <c r="B2639" s="2">
        <v>0.48619399513827599</v>
      </c>
      <c r="C2639" s="2">
        <v>0.19</v>
      </c>
      <c r="D2639" s="2">
        <v>3.1E-2</v>
      </c>
      <c r="E2639" s="3">
        <v>1.7311862041742398E-24</v>
      </c>
      <c r="F2639" s="2" t="s">
        <v>113</v>
      </c>
      <c r="G2639" s="2" t="s">
        <v>2567</v>
      </c>
    </row>
    <row r="2640" spans="1:7" x14ac:dyDescent="0.2">
      <c r="A2640" s="3">
        <v>1.05424016553085E-27</v>
      </c>
      <c r="B2640" s="2">
        <v>0.45750880519938403</v>
      </c>
      <c r="C2640" s="2">
        <v>0.246</v>
      </c>
      <c r="D2640" s="2">
        <v>5.0999999999999997E-2</v>
      </c>
      <c r="E2640" s="3">
        <v>1.5687093663099101E-23</v>
      </c>
      <c r="F2640" s="2" t="s">
        <v>113</v>
      </c>
      <c r="G2640" s="2" t="s">
        <v>235</v>
      </c>
    </row>
    <row r="2641" spans="1:7" x14ac:dyDescent="0.2">
      <c r="A2641" s="3">
        <v>1.0598729222284299E-25</v>
      </c>
      <c r="B2641" s="2">
        <v>0.46272741506876802</v>
      </c>
      <c r="C2641" s="2">
        <v>0.185</v>
      </c>
      <c r="D2641" s="2">
        <v>3.3000000000000002E-2</v>
      </c>
      <c r="E2641" s="3">
        <v>1.57709090827591E-21</v>
      </c>
      <c r="F2641" s="2" t="s">
        <v>113</v>
      </c>
      <c r="G2641" s="2" t="s">
        <v>2568</v>
      </c>
    </row>
    <row r="2642" spans="1:7" x14ac:dyDescent="0.2">
      <c r="A2642" s="3">
        <v>3.2201147596266198E-25</v>
      </c>
      <c r="B2642" s="2">
        <v>0.41586382503746899</v>
      </c>
      <c r="C2642" s="2">
        <v>0.13400000000000001</v>
      </c>
      <c r="D2642" s="2">
        <v>1.7999999999999999E-2</v>
      </c>
      <c r="E2642" s="3">
        <v>4.7915307623244103E-21</v>
      </c>
      <c r="F2642" s="2" t="s">
        <v>113</v>
      </c>
      <c r="G2642" s="2" t="s">
        <v>2569</v>
      </c>
    </row>
    <row r="2643" spans="1:7" x14ac:dyDescent="0.2">
      <c r="A2643" s="3">
        <v>3.9803213086618099E-25</v>
      </c>
      <c r="B2643" s="2">
        <v>0.40448511658567499</v>
      </c>
      <c r="C2643" s="2">
        <v>0.98299999999999998</v>
      </c>
      <c r="D2643" s="2">
        <v>0.75600000000000001</v>
      </c>
      <c r="E2643" s="3">
        <v>5.9227181072887699E-21</v>
      </c>
      <c r="F2643" s="2" t="s">
        <v>113</v>
      </c>
      <c r="G2643" s="2" t="s">
        <v>686</v>
      </c>
    </row>
    <row r="2644" spans="1:7" x14ac:dyDescent="0.2">
      <c r="A2644" s="3">
        <v>5.21758914515229E-25</v>
      </c>
      <c r="B2644" s="2">
        <v>0.55369944832576601</v>
      </c>
      <c r="C2644" s="2">
        <v>0.51700000000000002</v>
      </c>
      <c r="D2644" s="2">
        <v>0.19700000000000001</v>
      </c>
      <c r="E2644" s="3">
        <v>7.7637726479866094E-21</v>
      </c>
      <c r="F2644" s="2" t="s">
        <v>113</v>
      </c>
      <c r="G2644" s="2" t="s">
        <v>228</v>
      </c>
    </row>
    <row r="2645" spans="1:7" x14ac:dyDescent="0.2">
      <c r="A2645" s="3">
        <v>2.8990415826012601E-24</v>
      </c>
      <c r="B2645" s="2">
        <v>0.538099867115862</v>
      </c>
      <c r="C2645" s="2">
        <v>0.28000000000000003</v>
      </c>
      <c r="D2645" s="2">
        <v>7.2999999999999995E-2</v>
      </c>
      <c r="E2645" s="3">
        <v>4.3137738749106698E-20</v>
      </c>
      <c r="F2645" s="2" t="s">
        <v>113</v>
      </c>
      <c r="G2645" s="2" t="s">
        <v>2570</v>
      </c>
    </row>
    <row r="2646" spans="1:7" x14ac:dyDescent="0.2">
      <c r="A2646" s="3">
        <v>3.7835225956116398E-24</v>
      </c>
      <c r="B2646" s="2">
        <v>0.51981464044116699</v>
      </c>
      <c r="C2646" s="2">
        <v>0.32300000000000001</v>
      </c>
      <c r="D2646" s="2">
        <v>9.4E-2</v>
      </c>
      <c r="E2646" s="3">
        <v>5.6298816222701206E-20</v>
      </c>
      <c r="F2646" s="2" t="s">
        <v>113</v>
      </c>
      <c r="G2646" s="2" t="s">
        <v>2571</v>
      </c>
    </row>
    <row r="2647" spans="1:7" x14ac:dyDescent="0.2">
      <c r="A2647" s="3">
        <v>2.4520481005028E-23</v>
      </c>
      <c r="B2647" s="2">
        <v>0.56470870236191395</v>
      </c>
      <c r="C2647" s="2">
        <v>0.22800000000000001</v>
      </c>
      <c r="D2647" s="2">
        <v>5.3999999999999999E-2</v>
      </c>
      <c r="E2647" s="3">
        <v>3.64864757354816E-19</v>
      </c>
      <c r="F2647" s="2" t="s">
        <v>113</v>
      </c>
      <c r="G2647" s="2" t="s">
        <v>2572</v>
      </c>
    </row>
    <row r="2648" spans="1:7" x14ac:dyDescent="0.2">
      <c r="A2648" s="3">
        <v>2.9474100806987697E-23</v>
      </c>
      <c r="B2648" s="2">
        <v>0.46394677330433898</v>
      </c>
      <c r="C2648" s="2">
        <v>0.31900000000000001</v>
      </c>
      <c r="D2648" s="2">
        <v>9.4E-2</v>
      </c>
      <c r="E2648" s="3">
        <v>4.3857462000797695E-19</v>
      </c>
      <c r="F2648" s="2" t="s">
        <v>113</v>
      </c>
      <c r="G2648" s="2" t="s">
        <v>2114</v>
      </c>
    </row>
    <row r="2649" spans="1:7" x14ac:dyDescent="0.2">
      <c r="A2649" s="3">
        <v>5.0892956814059802E-22</v>
      </c>
      <c r="B2649" s="2">
        <v>0.54266655052947899</v>
      </c>
      <c r="C2649" s="2">
        <v>0.121</v>
      </c>
      <c r="D2649" s="2">
        <v>1.7000000000000001E-2</v>
      </c>
      <c r="E2649" s="3">
        <v>7.5728719739320996E-18</v>
      </c>
      <c r="F2649" s="2" t="s">
        <v>113</v>
      </c>
      <c r="G2649" s="2" t="s">
        <v>615</v>
      </c>
    </row>
    <row r="2650" spans="1:7" x14ac:dyDescent="0.2">
      <c r="A2650" s="3">
        <v>8.8915354728189897E-22</v>
      </c>
      <c r="B2650" s="2">
        <v>0.35936110735163701</v>
      </c>
      <c r="C2650" s="2">
        <v>0.13400000000000001</v>
      </c>
      <c r="D2650" s="2">
        <v>0.02</v>
      </c>
      <c r="E2650" s="3">
        <v>1.3230604783554699E-17</v>
      </c>
      <c r="F2650" s="2" t="s">
        <v>113</v>
      </c>
      <c r="G2650" s="2" t="s">
        <v>2573</v>
      </c>
    </row>
    <row r="2651" spans="1:7" x14ac:dyDescent="0.2">
      <c r="A2651" s="3">
        <v>1.2419639899973101E-21</v>
      </c>
      <c r="B2651" s="2">
        <v>0.42400882218714703</v>
      </c>
      <c r="C2651" s="2">
        <v>0.25</v>
      </c>
      <c r="D2651" s="2">
        <v>6.5000000000000002E-2</v>
      </c>
      <c r="E2651" s="3">
        <v>1.8480424171160001E-17</v>
      </c>
      <c r="F2651" s="2" t="s">
        <v>113</v>
      </c>
      <c r="G2651" s="2" t="s">
        <v>2135</v>
      </c>
    </row>
    <row r="2652" spans="1:7" x14ac:dyDescent="0.2">
      <c r="A2652" s="3">
        <v>2.51491004579184E-21</v>
      </c>
      <c r="B2652" s="2">
        <v>0.28141827356906202</v>
      </c>
      <c r="C2652" s="2">
        <v>0.10299999999999999</v>
      </c>
      <c r="D2652" s="2">
        <v>1.2E-2</v>
      </c>
      <c r="E2652" s="3">
        <v>3.7421861481382601E-17</v>
      </c>
      <c r="F2652" s="2" t="s">
        <v>113</v>
      </c>
      <c r="G2652" s="9">
        <v>44077</v>
      </c>
    </row>
    <row r="2653" spans="1:7" x14ac:dyDescent="0.2">
      <c r="A2653" s="3">
        <v>3.16677353945244E-21</v>
      </c>
      <c r="B2653" s="2">
        <v>0.46303906153937202</v>
      </c>
      <c r="C2653" s="2">
        <v>0.38400000000000001</v>
      </c>
      <c r="D2653" s="2">
        <v>0.13</v>
      </c>
      <c r="E2653" s="3">
        <v>4.71215902670522E-17</v>
      </c>
      <c r="F2653" s="2" t="s">
        <v>113</v>
      </c>
      <c r="G2653" s="2" t="s">
        <v>2196</v>
      </c>
    </row>
    <row r="2654" spans="1:7" x14ac:dyDescent="0.2">
      <c r="A2654" s="3">
        <v>5.5069991982118003E-21</v>
      </c>
      <c r="B2654" s="2">
        <v>0.52676899042940295</v>
      </c>
      <c r="C2654" s="2">
        <v>0.40100000000000002</v>
      </c>
      <c r="D2654" s="2">
        <v>0.14499999999999999</v>
      </c>
      <c r="E2654" s="3">
        <v>8.1944148069391505E-17</v>
      </c>
      <c r="F2654" s="2" t="s">
        <v>113</v>
      </c>
      <c r="G2654" s="2" t="s">
        <v>2574</v>
      </c>
    </row>
    <row r="2655" spans="1:7" x14ac:dyDescent="0.2">
      <c r="A2655" s="3">
        <v>1.32445348674335E-20</v>
      </c>
      <c r="B2655" s="2">
        <v>0.35612063721521697</v>
      </c>
      <c r="C2655" s="2">
        <v>0.16800000000000001</v>
      </c>
      <c r="D2655" s="2">
        <v>3.3000000000000002E-2</v>
      </c>
      <c r="E2655" s="3">
        <v>1.97078678827411E-16</v>
      </c>
      <c r="F2655" s="2" t="s">
        <v>113</v>
      </c>
      <c r="G2655" s="2" t="s">
        <v>2575</v>
      </c>
    </row>
    <row r="2656" spans="1:7" x14ac:dyDescent="0.2">
      <c r="A2656" s="3">
        <v>1.8945099981817201E-20</v>
      </c>
      <c r="B2656" s="2">
        <v>0.45874663295731599</v>
      </c>
      <c r="C2656" s="2">
        <v>0.19400000000000001</v>
      </c>
      <c r="D2656" s="2">
        <v>4.3999999999999997E-2</v>
      </c>
      <c r="E2656" s="3">
        <v>2.81903087729439E-16</v>
      </c>
      <c r="F2656" s="2" t="s">
        <v>113</v>
      </c>
      <c r="G2656" s="2" t="s">
        <v>2126</v>
      </c>
    </row>
    <row r="2657" spans="1:7" x14ac:dyDescent="0.2">
      <c r="A2657" s="3">
        <v>2.2405219271396799E-20</v>
      </c>
      <c r="B2657" s="2">
        <v>0.71745925518369102</v>
      </c>
      <c r="C2657" s="2">
        <v>0.63400000000000001</v>
      </c>
      <c r="D2657" s="2">
        <v>0.313</v>
      </c>
      <c r="E2657" s="3">
        <v>3.3338966275838399E-16</v>
      </c>
      <c r="F2657" s="2" t="s">
        <v>113</v>
      </c>
      <c r="G2657" s="2" t="s">
        <v>1055</v>
      </c>
    </row>
    <row r="2658" spans="1:7" x14ac:dyDescent="0.2">
      <c r="A2658" s="3">
        <v>2.8955003012546998E-20</v>
      </c>
      <c r="B2658" s="2">
        <v>0.42979324852921102</v>
      </c>
      <c r="C2658" s="2">
        <v>0.57299999999999995</v>
      </c>
      <c r="D2658" s="2">
        <v>0.24299999999999999</v>
      </c>
      <c r="E2658" s="3">
        <v>4.30850444826699E-16</v>
      </c>
      <c r="F2658" s="2" t="s">
        <v>113</v>
      </c>
      <c r="G2658" s="2" t="s">
        <v>2576</v>
      </c>
    </row>
    <row r="2659" spans="1:7" x14ac:dyDescent="0.2">
      <c r="A2659" s="3">
        <v>2.7462517409442302E-19</v>
      </c>
      <c r="B2659" s="2">
        <v>0.474808594868597</v>
      </c>
      <c r="C2659" s="2">
        <v>0.159</v>
      </c>
      <c r="D2659" s="2">
        <v>3.3000000000000002E-2</v>
      </c>
      <c r="E2659" s="3">
        <v>4.0864225905250202E-15</v>
      </c>
      <c r="F2659" s="2" t="s">
        <v>113</v>
      </c>
      <c r="G2659" s="2" t="s">
        <v>2577</v>
      </c>
    </row>
    <row r="2660" spans="1:7" x14ac:dyDescent="0.2">
      <c r="A2660" s="3">
        <v>3.47711596811557E-19</v>
      </c>
      <c r="B2660" s="2">
        <v>0.44623497951693503</v>
      </c>
      <c r="C2660" s="2">
        <v>0.16800000000000001</v>
      </c>
      <c r="D2660" s="2">
        <v>3.5999999999999997E-2</v>
      </c>
      <c r="E2660" s="3">
        <v>5.1739485605559701E-15</v>
      </c>
      <c r="F2660" s="2" t="s">
        <v>113</v>
      </c>
      <c r="G2660" s="2" t="s">
        <v>2578</v>
      </c>
    </row>
    <row r="2661" spans="1:7" x14ac:dyDescent="0.2">
      <c r="A2661" s="3">
        <v>9.5407479914966997E-19</v>
      </c>
      <c r="B2661" s="2">
        <v>0.38441428731808802</v>
      </c>
      <c r="C2661" s="2">
        <v>0.33600000000000002</v>
      </c>
      <c r="D2661" s="2">
        <v>0.113</v>
      </c>
      <c r="E2661" s="3">
        <v>1.4196633011347101E-14</v>
      </c>
      <c r="F2661" s="2" t="s">
        <v>113</v>
      </c>
      <c r="G2661" s="2" t="s">
        <v>2579</v>
      </c>
    </row>
    <row r="2662" spans="1:7" x14ac:dyDescent="0.2">
      <c r="A2662" s="3">
        <v>1.4768084250063799E-18</v>
      </c>
      <c r="B2662" s="2">
        <v>0.44285463881244302</v>
      </c>
      <c r="C2662" s="2">
        <v>0.46100000000000002</v>
      </c>
      <c r="D2662" s="2">
        <v>0.186</v>
      </c>
      <c r="E2662" s="3">
        <v>2.1974909364094901E-14</v>
      </c>
      <c r="F2662" s="2" t="s">
        <v>113</v>
      </c>
      <c r="G2662" s="2" t="s">
        <v>2580</v>
      </c>
    </row>
    <row r="2663" spans="1:7" x14ac:dyDescent="0.2">
      <c r="A2663" s="3">
        <v>1.52165035202671E-18</v>
      </c>
      <c r="B2663" s="2">
        <v>0.42910505263920701</v>
      </c>
      <c r="C2663" s="2">
        <v>0.151</v>
      </c>
      <c r="D2663" s="2">
        <v>3.1E-2</v>
      </c>
      <c r="E2663" s="3">
        <v>2.26421572381575E-14</v>
      </c>
      <c r="F2663" s="2" t="s">
        <v>113</v>
      </c>
      <c r="G2663" s="2" t="s">
        <v>2581</v>
      </c>
    </row>
    <row r="2664" spans="1:7" x14ac:dyDescent="0.2">
      <c r="A2664" s="3">
        <v>2.0837326182636101E-18</v>
      </c>
      <c r="B2664" s="2">
        <v>0.37845641809439501</v>
      </c>
      <c r="C2664" s="2">
        <v>0.185</v>
      </c>
      <c r="D2664" s="2">
        <v>4.3999999999999997E-2</v>
      </c>
      <c r="E2664" s="3">
        <v>3.10059413597625E-14</v>
      </c>
      <c r="F2664" s="2" t="s">
        <v>113</v>
      </c>
      <c r="G2664" s="2" t="s">
        <v>2582</v>
      </c>
    </row>
    <row r="2665" spans="1:7" x14ac:dyDescent="0.2">
      <c r="A2665" s="3">
        <v>2.5552286679056398E-18</v>
      </c>
      <c r="B2665" s="2">
        <v>0.43710293194765998</v>
      </c>
      <c r="C2665" s="2">
        <v>0.19400000000000001</v>
      </c>
      <c r="D2665" s="2">
        <v>4.8000000000000001E-2</v>
      </c>
      <c r="E2665" s="3">
        <v>3.8021802578435902E-14</v>
      </c>
      <c r="F2665" s="2" t="s">
        <v>113</v>
      </c>
      <c r="G2665" s="2" t="s">
        <v>2583</v>
      </c>
    </row>
    <row r="2666" spans="1:7" x14ac:dyDescent="0.2">
      <c r="A2666" s="3">
        <v>2.6636228884876098E-18</v>
      </c>
      <c r="B2666" s="2">
        <v>0.40000636774938197</v>
      </c>
      <c r="C2666" s="2">
        <v>0.73299999999999998</v>
      </c>
      <c r="D2666" s="2">
        <v>0.373</v>
      </c>
      <c r="E2666" s="3">
        <v>3.9634708580695597E-14</v>
      </c>
      <c r="F2666" s="2" t="s">
        <v>113</v>
      </c>
      <c r="G2666" s="2" t="s">
        <v>168</v>
      </c>
    </row>
    <row r="2667" spans="1:7" x14ac:dyDescent="0.2">
      <c r="A2667" s="3">
        <v>4.38736751302693E-18</v>
      </c>
      <c r="B2667" s="2">
        <v>0.39950903174911401</v>
      </c>
      <c r="C2667" s="2">
        <v>0.31900000000000001</v>
      </c>
      <c r="D2667" s="2">
        <v>0.108</v>
      </c>
      <c r="E2667" s="3">
        <v>6.5284028593840701E-14</v>
      </c>
      <c r="F2667" s="2" t="s">
        <v>113</v>
      </c>
      <c r="G2667" s="2" t="s">
        <v>2584</v>
      </c>
    </row>
    <row r="2668" spans="1:7" x14ac:dyDescent="0.2">
      <c r="A2668" s="3">
        <v>5.4272233382094E-18</v>
      </c>
      <c r="B2668" s="2">
        <v>0.43874447227510699</v>
      </c>
      <c r="C2668" s="2">
        <v>0.25</v>
      </c>
      <c r="D2668" s="2">
        <v>7.4999999999999997E-2</v>
      </c>
      <c r="E2668" s="3">
        <v>8.07570832725558E-14</v>
      </c>
      <c r="F2668" s="2" t="s">
        <v>113</v>
      </c>
      <c r="G2668" s="2" t="s">
        <v>2585</v>
      </c>
    </row>
    <row r="2669" spans="1:7" x14ac:dyDescent="0.2">
      <c r="A2669" s="3">
        <v>9.8527649413691402E-18</v>
      </c>
      <c r="B2669" s="2">
        <v>0.403451492813996</v>
      </c>
      <c r="C2669" s="2">
        <v>0.25900000000000001</v>
      </c>
      <c r="D2669" s="2">
        <v>7.8E-2</v>
      </c>
      <c r="E2669" s="3">
        <v>1.46609142327573E-13</v>
      </c>
      <c r="F2669" s="2" t="s">
        <v>113</v>
      </c>
      <c r="G2669" s="2" t="s">
        <v>2586</v>
      </c>
    </row>
    <row r="2670" spans="1:7" x14ac:dyDescent="0.2">
      <c r="A2670" s="3">
        <v>1.19346241401277E-17</v>
      </c>
      <c r="B2670" s="2">
        <v>0.42357790548040802</v>
      </c>
      <c r="C2670" s="2">
        <v>0.18099999999999999</v>
      </c>
      <c r="D2670" s="2">
        <v>4.3999999999999997E-2</v>
      </c>
      <c r="E2670" s="3">
        <v>1.7758720720510001E-13</v>
      </c>
      <c r="F2670" s="2" t="s">
        <v>113</v>
      </c>
      <c r="G2670" s="2" t="s">
        <v>2587</v>
      </c>
    </row>
    <row r="2671" spans="1:7" x14ac:dyDescent="0.2">
      <c r="A2671" s="3">
        <v>1.6429553005099601E-17</v>
      </c>
      <c r="B2671" s="2">
        <v>0.346911931270866</v>
      </c>
      <c r="C2671" s="2">
        <v>0.11600000000000001</v>
      </c>
      <c r="D2671" s="2">
        <v>0.02</v>
      </c>
      <c r="E2671" s="3">
        <v>2.4447174871588199E-13</v>
      </c>
      <c r="F2671" s="2" t="s">
        <v>113</v>
      </c>
      <c r="G2671" s="2" t="s">
        <v>2588</v>
      </c>
    </row>
    <row r="2672" spans="1:7" x14ac:dyDescent="0.2">
      <c r="A2672" s="3">
        <v>2.8851693149616799E-17</v>
      </c>
      <c r="B2672" s="2">
        <v>0.42221934055190402</v>
      </c>
      <c r="C2672" s="2">
        <v>0.159</v>
      </c>
      <c r="D2672" s="2">
        <v>3.5999999999999997E-2</v>
      </c>
      <c r="E2672" s="3">
        <v>4.2931319406629898E-13</v>
      </c>
      <c r="F2672" s="2" t="s">
        <v>113</v>
      </c>
      <c r="G2672" s="2" t="s">
        <v>2589</v>
      </c>
    </row>
    <row r="2673" spans="1:7" x14ac:dyDescent="0.2">
      <c r="A2673" s="3">
        <v>3.5477685323097E-17</v>
      </c>
      <c r="B2673" s="2">
        <v>0.29675647387662302</v>
      </c>
      <c r="C2673" s="2">
        <v>0.13400000000000001</v>
      </c>
      <c r="D2673" s="2">
        <v>2.5999999999999999E-2</v>
      </c>
      <c r="E2673" s="3">
        <v>5.2790795760768404E-13</v>
      </c>
      <c r="F2673" s="2" t="s">
        <v>113</v>
      </c>
      <c r="G2673" s="2" t="s">
        <v>2590</v>
      </c>
    </row>
    <row r="2674" spans="1:7" x14ac:dyDescent="0.2">
      <c r="A2674" s="3">
        <v>5.05923434870656E-17</v>
      </c>
      <c r="B2674" s="2">
        <v>0.33431148516779802</v>
      </c>
      <c r="C2674" s="2">
        <v>0.38800000000000001</v>
      </c>
      <c r="D2674" s="2">
        <v>0.14599999999999999</v>
      </c>
      <c r="E2674" s="3">
        <v>7.52814071087536E-13</v>
      </c>
      <c r="F2674" s="2" t="s">
        <v>113</v>
      </c>
      <c r="G2674" s="2" t="s">
        <v>2591</v>
      </c>
    </row>
    <row r="2675" spans="1:7" x14ac:dyDescent="0.2">
      <c r="A2675" s="3">
        <v>5.8443140760258703E-17</v>
      </c>
      <c r="B2675" s="2">
        <v>0.33898856811030198</v>
      </c>
      <c r="C2675" s="2">
        <v>0.14699999999999999</v>
      </c>
      <c r="D2675" s="2">
        <v>3.1E-2</v>
      </c>
      <c r="E2675" s="3">
        <v>8.6963393451264999E-13</v>
      </c>
      <c r="F2675" s="2" t="s">
        <v>113</v>
      </c>
      <c r="G2675" s="2" t="s">
        <v>2592</v>
      </c>
    </row>
    <row r="2676" spans="1:7" x14ac:dyDescent="0.2">
      <c r="A2676" s="3">
        <v>1.2351216181367599E-16</v>
      </c>
      <c r="B2676" s="2">
        <v>0.35946413089952101</v>
      </c>
      <c r="C2676" s="2">
        <v>0.10299999999999999</v>
      </c>
      <c r="D2676" s="2">
        <v>1.6E-2</v>
      </c>
      <c r="E2676" s="3">
        <v>1.8378609677874901E-12</v>
      </c>
      <c r="F2676" s="2" t="s">
        <v>113</v>
      </c>
      <c r="G2676" s="2" t="s">
        <v>2593</v>
      </c>
    </row>
    <row r="2677" spans="1:7" x14ac:dyDescent="0.2">
      <c r="A2677" s="3">
        <v>3.1815332438030198E-16</v>
      </c>
      <c r="B2677" s="2">
        <v>0.29160815022822001</v>
      </c>
      <c r="C2677" s="2">
        <v>0.155</v>
      </c>
      <c r="D2677" s="2">
        <v>3.5000000000000003E-2</v>
      </c>
      <c r="E2677" s="3">
        <v>4.7341214667788899E-12</v>
      </c>
      <c r="F2677" s="2" t="s">
        <v>113</v>
      </c>
      <c r="G2677" s="2" t="s">
        <v>2594</v>
      </c>
    </row>
    <row r="2678" spans="1:7" x14ac:dyDescent="0.2">
      <c r="A2678" s="3">
        <v>5.6595126141690199E-16</v>
      </c>
      <c r="B2678" s="2">
        <v>0.31715743494014198</v>
      </c>
      <c r="C2678" s="2">
        <v>0.14199999999999999</v>
      </c>
      <c r="D2678" s="2">
        <v>3.1E-2</v>
      </c>
      <c r="E2678" s="3">
        <v>8.4213547698834996E-12</v>
      </c>
      <c r="F2678" s="2" t="s">
        <v>113</v>
      </c>
      <c r="G2678" s="2" t="s">
        <v>2595</v>
      </c>
    </row>
    <row r="2679" spans="1:7" x14ac:dyDescent="0.2">
      <c r="A2679" s="3">
        <v>6.9170154825905103E-16</v>
      </c>
      <c r="B2679" s="2">
        <v>0.38360073713396198</v>
      </c>
      <c r="C2679" s="2">
        <v>0.13400000000000001</v>
      </c>
      <c r="D2679" s="2">
        <v>2.8000000000000001E-2</v>
      </c>
      <c r="E2679" s="3">
        <v>1.0292519038094701E-11</v>
      </c>
      <c r="F2679" s="2" t="s">
        <v>113</v>
      </c>
      <c r="G2679" s="2" t="s">
        <v>2596</v>
      </c>
    </row>
    <row r="2680" spans="1:7" x14ac:dyDescent="0.2">
      <c r="A2680" s="3">
        <v>1.37594861707703E-15</v>
      </c>
      <c r="B2680" s="2">
        <v>0.40802664519507098</v>
      </c>
      <c r="C2680" s="2">
        <v>0.216</v>
      </c>
      <c r="D2680" s="2">
        <v>6.5000000000000002E-2</v>
      </c>
      <c r="E2680" s="3">
        <v>2.04741154221061E-11</v>
      </c>
      <c r="F2680" s="2" t="s">
        <v>113</v>
      </c>
      <c r="G2680" s="2" t="s">
        <v>2015</v>
      </c>
    </row>
    <row r="2681" spans="1:7" x14ac:dyDescent="0.2">
      <c r="A2681" s="3">
        <v>1.9701456805485501E-15</v>
      </c>
      <c r="B2681" s="2">
        <v>0.36849742839417599</v>
      </c>
      <c r="C2681" s="2">
        <v>0.28399999999999997</v>
      </c>
      <c r="D2681" s="2">
        <v>9.9000000000000005E-2</v>
      </c>
      <c r="E2681" s="3">
        <v>2.9315767726562403E-11</v>
      </c>
      <c r="F2681" s="2" t="s">
        <v>113</v>
      </c>
      <c r="G2681" s="2" t="s">
        <v>2210</v>
      </c>
    </row>
    <row r="2682" spans="1:7" x14ac:dyDescent="0.2">
      <c r="A2682" s="3">
        <v>2.4175973624823399E-15</v>
      </c>
      <c r="B2682" s="2">
        <v>0.33951198611023797</v>
      </c>
      <c r="C2682" s="2">
        <v>0.33200000000000002</v>
      </c>
      <c r="D2682" s="2">
        <v>0.122</v>
      </c>
      <c r="E2682" s="3">
        <v>3.5973848753737299E-11</v>
      </c>
      <c r="F2682" s="2" t="s">
        <v>113</v>
      </c>
      <c r="G2682" s="2" t="s">
        <v>2597</v>
      </c>
    </row>
    <row r="2683" spans="1:7" x14ac:dyDescent="0.2">
      <c r="A2683" s="3">
        <v>3.9332824020136E-15</v>
      </c>
      <c r="B2683" s="2">
        <v>0.38586665636068401</v>
      </c>
      <c r="C2683" s="2">
        <v>0.17699999999999999</v>
      </c>
      <c r="D2683" s="2">
        <v>4.8000000000000001E-2</v>
      </c>
      <c r="E2683" s="3">
        <v>5.8527242141962405E-11</v>
      </c>
      <c r="F2683" s="2" t="s">
        <v>113</v>
      </c>
      <c r="G2683" s="2" t="s">
        <v>2598</v>
      </c>
    </row>
    <row r="2684" spans="1:7" x14ac:dyDescent="0.2">
      <c r="A2684" s="3">
        <v>4.7020596485646603E-15</v>
      </c>
      <c r="B2684" s="2">
        <v>0.54826568988800795</v>
      </c>
      <c r="C2684" s="2">
        <v>0.46100000000000002</v>
      </c>
      <c r="D2684" s="2">
        <v>0.21</v>
      </c>
      <c r="E2684" s="3">
        <v>6.9966647570642205E-11</v>
      </c>
      <c r="F2684" s="2" t="s">
        <v>113</v>
      </c>
      <c r="G2684" s="2" t="s">
        <v>2599</v>
      </c>
    </row>
    <row r="2685" spans="1:7" x14ac:dyDescent="0.2">
      <c r="A2685" s="3">
        <v>1.10781790499492E-14</v>
      </c>
      <c r="B2685" s="2">
        <v>0.34162249217213198</v>
      </c>
      <c r="C2685" s="2">
        <v>0.155</v>
      </c>
      <c r="D2685" s="2">
        <v>3.7999999999999999E-2</v>
      </c>
      <c r="E2685" s="3">
        <v>1.6484330426324399E-10</v>
      </c>
      <c r="F2685" s="2" t="s">
        <v>113</v>
      </c>
      <c r="G2685" s="2" t="s">
        <v>2600</v>
      </c>
    </row>
    <row r="2686" spans="1:7" x14ac:dyDescent="0.2">
      <c r="A2686" s="3">
        <v>1.1779967328730601E-14</v>
      </c>
      <c r="B2686" s="2">
        <v>0.28297037195005698</v>
      </c>
      <c r="C2686" s="2">
        <v>0.155</v>
      </c>
      <c r="D2686" s="2">
        <v>3.7999999999999999E-2</v>
      </c>
      <c r="E2686" s="3">
        <v>1.75285913851511E-10</v>
      </c>
      <c r="F2686" s="2" t="s">
        <v>113</v>
      </c>
      <c r="G2686" s="2" t="s">
        <v>2601</v>
      </c>
    </row>
    <row r="2687" spans="1:7" x14ac:dyDescent="0.2">
      <c r="A2687" s="3">
        <v>1.23548202914068E-14</v>
      </c>
      <c r="B2687" s="2">
        <v>0.415898845686001</v>
      </c>
      <c r="C2687" s="2">
        <v>0.22</v>
      </c>
      <c r="D2687" s="2">
        <v>7.0000000000000007E-2</v>
      </c>
      <c r="E2687" s="3">
        <v>1.83839725936134E-10</v>
      </c>
      <c r="F2687" s="2" t="s">
        <v>113</v>
      </c>
      <c r="G2687" s="2" t="s">
        <v>2602</v>
      </c>
    </row>
    <row r="2688" spans="1:7" x14ac:dyDescent="0.2">
      <c r="A2688" s="3">
        <v>1.2380659033209801E-14</v>
      </c>
      <c r="B2688" s="2">
        <v>0.295717373651469</v>
      </c>
      <c r="C2688" s="2">
        <v>0.112</v>
      </c>
      <c r="D2688" s="2">
        <v>2.1999999999999999E-2</v>
      </c>
      <c r="E2688" s="3">
        <v>1.8422420641416101E-10</v>
      </c>
      <c r="F2688" s="2" t="s">
        <v>113</v>
      </c>
      <c r="G2688" s="2" t="s">
        <v>2603</v>
      </c>
    </row>
    <row r="2689" spans="1:7" x14ac:dyDescent="0.2">
      <c r="A2689" s="3">
        <v>1.6065083218964301E-14</v>
      </c>
      <c r="B2689" s="2">
        <v>0.34753319410399103</v>
      </c>
      <c r="C2689" s="2">
        <v>0.379</v>
      </c>
      <c r="D2689" s="2">
        <v>0.16200000000000001</v>
      </c>
      <c r="E2689" s="3">
        <v>2.39048438298189E-10</v>
      </c>
      <c r="F2689" s="2" t="s">
        <v>113</v>
      </c>
      <c r="G2689" s="2" t="s">
        <v>618</v>
      </c>
    </row>
    <row r="2690" spans="1:7" x14ac:dyDescent="0.2">
      <c r="A2690" s="3">
        <v>2.26720926785284E-14</v>
      </c>
      <c r="B2690" s="2">
        <v>0.40046452576869002</v>
      </c>
      <c r="C2690" s="2">
        <v>0.13400000000000001</v>
      </c>
      <c r="D2690" s="2">
        <v>3.1E-2</v>
      </c>
      <c r="E2690" s="3">
        <v>3.3736073905650301E-10</v>
      </c>
      <c r="F2690" s="2" t="s">
        <v>113</v>
      </c>
      <c r="G2690" s="2" t="s">
        <v>2604</v>
      </c>
    </row>
    <row r="2691" spans="1:7" x14ac:dyDescent="0.2">
      <c r="A2691" s="3">
        <v>2.6654240781718501E-14</v>
      </c>
      <c r="B2691" s="2">
        <v>0.38798942420204602</v>
      </c>
      <c r="C2691" s="2">
        <v>0.159</v>
      </c>
      <c r="D2691" s="2">
        <v>4.1000000000000002E-2</v>
      </c>
      <c r="E2691" s="3">
        <v>3.96615102831972E-10</v>
      </c>
      <c r="F2691" s="2" t="s">
        <v>113</v>
      </c>
      <c r="G2691" s="2" t="s">
        <v>2605</v>
      </c>
    </row>
    <row r="2692" spans="1:7" x14ac:dyDescent="0.2">
      <c r="A2692" s="3">
        <v>2.9126998963396301E-14</v>
      </c>
      <c r="B2692" s="2">
        <v>0.33787248707557099</v>
      </c>
      <c r="C2692" s="2">
        <v>0.159</v>
      </c>
      <c r="D2692" s="2">
        <v>4.2000000000000003E-2</v>
      </c>
      <c r="E2692" s="3">
        <v>4.3340974457533598E-10</v>
      </c>
      <c r="F2692" s="2" t="s">
        <v>113</v>
      </c>
      <c r="G2692" s="2" t="s">
        <v>2606</v>
      </c>
    </row>
    <row r="2693" spans="1:7" x14ac:dyDescent="0.2">
      <c r="A2693" s="3">
        <v>3.4486215704410297E-14</v>
      </c>
      <c r="B2693" s="2">
        <v>0.40413910986925999</v>
      </c>
      <c r="C2693" s="2">
        <v>0.155</v>
      </c>
      <c r="D2693" s="2">
        <v>0.04</v>
      </c>
      <c r="E2693" s="3">
        <v>5.1315488968162604E-10</v>
      </c>
      <c r="F2693" s="2" t="s">
        <v>113</v>
      </c>
      <c r="G2693" s="2" t="s">
        <v>2607</v>
      </c>
    </row>
    <row r="2694" spans="1:7" x14ac:dyDescent="0.2">
      <c r="A2694" s="3">
        <v>3.9749557765658599E-14</v>
      </c>
      <c r="B2694" s="2">
        <v>0.335111193427515</v>
      </c>
      <c r="C2694" s="2">
        <v>0.54300000000000004</v>
      </c>
      <c r="D2694" s="2">
        <v>0.25700000000000001</v>
      </c>
      <c r="E2694" s="3">
        <v>5.9147341955300003E-10</v>
      </c>
      <c r="F2694" s="2" t="s">
        <v>113</v>
      </c>
      <c r="G2694" s="2" t="s">
        <v>343</v>
      </c>
    </row>
    <row r="2695" spans="1:7" x14ac:dyDescent="0.2">
      <c r="A2695" s="3">
        <v>4.1642325711902101E-14</v>
      </c>
      <c r="B2695" s="2">
        <v>0.31573098305970598</v>
      </c>
      <c r="C2695" s="2">
        <v>0.625</v>
      </c>
      <c r="D2695" s="2">
        <v>0.315</v>
      </c>
      <c r="E2695" s="3">
        <v>6.1963780659310301E-10</v>
      </c>
      <c r="F2695" s="2" t="s">
        <v>113</v>
      </c>
      <c r="G2695" s="2" t="s">
        <v>2298</v>
      </c>
    </row>
    <row r="2696" spans="1:7" x14ac:dyDescent="0.2">
      <c r="A2696" s="3">
        <v>6.7562282895227196E-14</v>
      </c>
      <c r="B2696" s="2">
        <v>0.26327260965509602</v>
      </c>
      <c r="C2696" s="2">
        <v>0.112</v>
      </c>
      <c r="D2696" s="2">
        <v>2.3E-2</v>
      </c>
      <c r="E2696" s="3">
        <v>1.0053267694809799E-9</v>
      </c>
      <c r="F2696" s="2" t="s">
        <v>113</v>
      </c>
      <c r="G2696" s="2" t="s">
        <v>2608</v>
      </c>
    </row>
    <row r="2697" spans="1:7" x14ac:dyDescent="0.2">
      <c r="A2697" s="3">
        <v>8.1993239159168897E-14</v>
      </c>
      <c r="B2697" s="2">
        <v>0.37021524694322999</v>
      </c>
      <c r="C2697" s="2">
        <v>0.10299999999999999</v>
      </c>
      <c r="D2697" s="2">
        <v>0.02</v>
      </c>
      <c r="E2697" s="3">
        <v>1.2200593986884299E-9</v>
      </c>
      <c r="F2697" s="2" t="s">
        <v>113</v>
      </c>
      <c r="G2697" s="2" t="s">
        <v>2609</v>
      </c>
    </row>
    <row r="2698" spans="1:7" x14ac:dyDescent="0.2">
      <c r="A2698" s="3">
        <v>9.3729767530677806E-14</v>
      </c>
      <c r="B2698" s="2">
        <v>0.28195538872631798</v>
      </c>
      <c r="C2698" s="2">
        <v>0.22</v>
      </c>
      <c r="D2698" s="2">
        <v>7.0000000000000007E-2</v>
      </c>
      <c r="E2698" s="3">
        <v>1.3946989408564901E-9</v>
      </c>
      <c r="F2698" s="2" t="s">
        <v>113</v>
      </c>
      <c r="G2698" s="2" t="s">
        <v>2610</v>
      </c>
    </row>
    <row r="2699" spans="1:7" x14ac:dyDescent="0.2">
      <c r="A2699" s="3">
        <v>3.1358961803761398E-13</v>
      </c>
      <c r="B2699" s="2">
        <v>0.34796805952097798</v>
      </c>
      <c r="C2699" s="2">
        <v>0.31</v>
      </c>
      <c r="D2699" s="2">
        <v>0.122</v>
      </c>
      <c r="E2699" s="3">
        <v>4.6662135163996899E-9</v>
      </c>
      <c r="F2699" s="2" t="s">
        <v>113</v>
      </c>
      <c r="G2699" s="2" t="s">
        <v>386</v>
      </c>
    </row>
    <row r="2700" spans="1:7" x14ac:dyDescent="0.2">
      <c r="A2700" s="3">
        <v>3.3318446766305898E-13</v>
      </c>
      <c r="B2700" s="2">
        <v>0.36153922813540801</v>
      </c>
      <c r="C2700" s="2">
        <v>0.34899999999999998</v>
      </c>
      <c r="D2700" s="2">
        <v>0.14799999999999999</v>
      </c>
      <c r="E2700" s="3">
        <v>4.9577848788263201E-9</v>
      </c>
      <c r="F2700" s="2" t="s">
        <v>113</v>
      </c>
      <c r="G2700" s="2" t="s">
        <v>2611</v>
      </c>
    </row>
    <row r="2701" spans="1:7" x14ac:dyDescent="0.2">
      <c r="A2701" s="3">
        <v>3.978349795062E-13</v>
      </c>
      <c r="B2701" s="2">
        <v>0.285136375021663</v>
      </c>
      <c r="C2701" s="2">
        <v>0.40500000000000003</v>
      </c>
      <c r="D2701" s="2">
        <v>0.17399999999999999</v>
      </c>
      <c r="E2701" s="3">
        <v>5.91978449505225E-9</v>
      </c>
      <c r="F2701" s="2" t="s">
        <v>113</v>
      </c>
      <c r="G2701" s="2" t="s">
        <v>2203</v>
      </c>
    </row>
    <row r="2702" spans="1:7" x14ac:dyDescent="0.2">
      <c r="A2702" s="3">
        <v>5.7318460600167701E-13</v>
      </c>
      <c r="B2702" s="2">
        <v>0.34008092146663199</v>
      </c>
      <c r="C2702" s="2">
        <v>0.16800000000000001</v>
      </c>
      <c r="D2702" s="2">
        <v>4.8000000000000001E-2</v>
      </c>
      <c r="E2702" s="3">
        <v>8.5289869373049496E-9</v>
      </c>
      <c r="F2702" s="2" t="s">
        <v>113</v>
      </c>
      <c r="G2702" s="2" t="s">
        <v>2612</v>
      </c>
    </row>
    <row r="2703" spans="1:7" x14ac:dyDescent="0.2">
      <c r="A2703" s="3">
        <v>6.2943383162930903E-13</v>
      </c>
      <c r="B2703" s="2">
        <v>0.31591832242847501</v>
      </c>
      <c r="C2703" s="2">
        <v>0.14199999999999999</v>
      </c>
      <c r="D2703" s="2">
        <v>3.6999999999999998E-2</v>
      </c>
      <c r="E2703" s="3">
        <v>9.3659754146441207E-9</v>
      </c>
      <c r="F2703" s="2" t="s">
        <v>113</v>
      </c>
      <c r="G2703" s="2" t="s">
        <v>2613</v>
      </c>
    </row>
    <row r="2704" spans="1:7" x14ac:dyDescent="0.2">
      <c r="A2704" s="3">
        <v>7.1460659671123902E-13</v>
      </c>
      <c r="B2704" s="2">
        <v>0.27650736066197701</v>
      </c>
      <c r="C2704" s="2">
        <v>0.30199999999999999</v>
      </c>
      <c r="D2704" s="2">
        <v>0.11799999999999999</v>
      </c>
      <c r="E2704" s="3">
        <v>1.06333461590632E-8</v>
      </c>
      <c r="F2704" s="2" t="s">
        <v>113</v>
      </c>
      <c r="G2704" s="2" t="s">
        <v>346</v>
      </c>
    </row>
    <row r="2705" spans="1:7" x14ac:dyDescent="0.2">
      <c r="A2705" s="3">
        <v>1.1548221328643299E-12</v>
      </c>
      <c r="B2705" s="2">
        <v>0.31275466949062197</v>
      </c>
      <c r="C2705" s="2">
        <v>0.375</v>
      </c>
      <c r="D2705" s="2">
        <v>0.161</v>
      </c>
      <c r="E2705" s="3">
        <v>1.7183753337021199E-8</v>
      </c>
      <c r="F2705" s="2" t="s">
        <v>113</v>
      </c>
      <c r="G2705" s="2" t="s">
        <v>2614</v>
      </c>
    </row>
    <row r="2706" spans="1:7" x14ac:dyDescent="0.2">
      <c r="A2706" s="3">
        <v>1.2348089831357499E-12</v>
      </c>
      <c r="B2706" s="2">
        <v>0.38520883544308798</v>
      </c>
      <c r="C2706" s="2">
        <v>0.26300000000000001</v>
      </c>
      <c r="D2706" s="2">
        <v>9.9000000000000005E-2</v>
      </c>
      <c r="E2706" s="3">
        <v>1.8373957669059899E-8</v>
      </c>
      <c r="F2706" s="2" t="s">
        <v>113</v>
      </c>
      <c r="G2706" s="2" t="s">
        <v>390</v>
      </c>
    </row>
    <row r="2707" spans="1:7" x14ac:dyDescent="0.2">
      <c r="A2707" s="3">
        <v>1.63213016096308E-12</v>
      </c>
      <c r="B2707" s="2">
        <v>0.34178203001039298</v>
      </c>
      <c r="C2707" s="2">
        <v>0.10299999999999999</v>
      </c>
      <c r="D2707" s="2">
        <v>2.1999999999999999E-2</v>
      </c>
      <c r="E2707" s="3">
        <v>2.42860967951306E-8</v>
      </c>
      <c r="F2707" s="2" t="s">
        <v>113</v>
      </c>
      <c r="G2707" s="2" t="s">
        <v>2615</v>
      </c>
    </row>
    <row r="2708" spans="1:7" x14ac:dyDescent="0.2">
      <c r="A2708" s="3">
        <v>1.74213969378001E-12</v>
      </c>
      <c r="B2708" s="2">
        <v>0.29792947163924499</v>
      </c>
      <c r="C2708" s="2">
        <v>0.43099999999999999</v>
      </c>
      <c r="D2708" s="2">
        <v>0.19700000000000001</v>
      </c>
      <c r="E2708" s="3">
        <v>2.5923038643446499E-8</v>
      </c>
      <c r="F2708" s="2" t="s">
        <v>113</v>
      </c>
      <c r="G2708" s="2" t="s">
        <v>301</v>
      </c>
    </row>
    <row r="2709" spans="1:7" x14ac:dyDescent="0.2">
      <c r="A2709" s="3">
        <v>1.9369732191275902E-12</v>
      </c>
      <c r="B2709" s="2">
        <v>0.34312428999013</v>
      </c>
      <c r="C2709" s="2">
        <v>0.40100000000000002</v>
      </c>
      <c r="D2709" s="2">
        <v>0.18</v>
      </c>
      <c r="E2709" s="3">
        <v>2.8822161500618501E-8</v>
      </c>
      <c r="F2709" s="2" t="s">
        <v>113</v>
      </c>
      <c r="G2709" s="2" t="s">
        <v>288</v>
      </c>
    </row>
    <row r="2710" spans="1:7" x14ac:dyDescent="0.2">
      <c r="A2710" s="3">
        <v>2.0456928875481998E-12</v>
      </c>
      <c r="B2710" s="2">
        <v>0.26556155988637598</v>
      </c>
      <c r="C2710" s="2">
        <v>0.121</v>
      </c>
      <c r="D2710" s="2">
        <v>2.9000000000000001E-2</v>
      </c>
      <c r="E2710" s="3">
        <v>3.0439910166717198E-8</v>
      </c>
      <c r="F2710" s="2" t="s">
        <v>113</v>
      </c>
      <c r="G2710" s="2" t="s">
        <v>2616</v>
      </c>
    </row>
    <row r="2711" spans="1:7" x14ac:dyDescent="0.2">
      <c r="A2711" s="3">
        <v>2.8708908246364301E-12</v>
      </c>
      <c r="B2711" s="2">
        <v>0.261544309658094</v>
      </c>
      <c r="C2711" s="2">
        <v>0.13800000000000001</v>
      </c>
      <c r="D2711" s="2">
        <v>3.5999999999999997E-2</v>
      </c>
      <c r="E2711" s="3">
        <v>4.2718855470590102E-8</v>
      </c>
      <c r="F2711" s="2" t="s">
        <v>113</v>
      </c>
      <c r="G2711" s="2" t="s">
        <v>2617</v>
      </c>
    </row>
    <row r="2712" spans="1:7" x14ac:dyDescent="0.2">
      <c r="A2712" s="3">
        <v>3.1925811362399599E-12</v>
      </c>
      <c r="B2712" s="2">
        <v>0.320733419850181</v>
      </c>
      <c r="C2712" s="2">
        <v>0.22</v>
      </c>
      <c r="D2712" s="2">
        <v>7.6999999999999999E-2</v>
      </c>
      <c r="E2712" s="3">
        <v>4.75056073072505E-8</v>
      </c>
      <c r="F2712" s="2" t="s">
        <v>113</v>
      </c>
      <c r="G2712" s="2" t="s">
        <v>2618</v>
      </c>
    </row>
    <row r="2713" spans="1:7" x14ac:dyDescent="0.2">
      <c r="A2713" s="3">
        <v>4.1030220480368803E-12</v>
      </c>
      <c r="B2713" s="2">
        <v>0.35569116504776799</v>
      </c>
      <c r="C2713" s="2">
        <v>0.28899999999999998</v>
      </c>
      <c r="D2713" s="2">
        <v>0.11899999999999999</v>
      </c>
      <c r="E2713" s="3">
        <v>6.1052968074788695E-8</v>
      </c>
      <c r="F2713" s="2" t="s">
        <v>113</v>
      </c>
      <c r="G2713" s="2" t="s">
        <v>2619</v>
      </c>
    </row>
    <row r="2714" spans="1:7" x14ac:dyDescent="0.2">
      <c r="A2714" s="3">
        <v>4.2260691578960499E-12</v>
      </c>
      <c r="B2714" s="2">
        <v>0.25106877821929002</v>
      </c>
      <c r="C2714" s="2">
        <v>0.14699999999999999</v>
      </c>
      <c r="D2714" s="2">
        <v>0.04</v>
      </c>
      <c r="E2714" s="3">
        <v>6.2883909069493306E-8</v>
      </c>
      <c r="F2714" s="2" t="s">
        <v>113</v>
      </c>
      <c r="G2714" s="2" t="s">
        <v>1668</v>
      </c>
    </row>
    <row r="2715" spans="1:7" x14ac:dyDescent="0.2">
      <c r="A2715" s="3">
        <v>4.3916721483824302E-12</v>
      </c>
      <c r="B2715" s="2">
        <v>0.31652343743754602</v>
      </c>
      <c r="C2715" s="2">
        <v>0.125</v>
      </c>
      <c r="D2715" s="2">
        <v>3.1E-2</v>
      </c>
      <c r="E2715" s="3">
        <v>6.5348081567930496E-8</v>
      </c>
      <c r="F2715" s="2" t="s">
        <v>113</v>
      </c>
      <c r="G2715" s="2" t="s">
        <v>2620</v>
      </c>
    </row>
    <row r="2716" spans="1:7" x14ac:dyDescent="0.2">
      <c r="A2716" s="3">
        <v>5.2972037543620596E-12</v>
      </c>
      <c r="B2716" s="2">
        <v>0.26592829365540899</v>
      </c>
      <c r="C2716" s="2">
        <v>0.44800000000000001</v>
      </c>
      <c r="D2716" s="2">
        <v>0.20699999999999999</v>
      </c>
      <c r="E2716" s="3">
        <v>7.8822391864907505E-8</v>
      </c>
      <c r="F2716" s="2" t="s">
        <v>113</v>
      </c>
      <c r="G2716" s="2" t="s">
        <v>2451</v>
      </c>
    </row>
    <row r="2717" spans="1:7" x14ac:dyDescent="0.2">
      <c r="A2717" s="3">
        <v>5.79040992899536E-12</v>
      </c>
      <c r="B2717" s="2">
        <v>0.30686143669628302</v>
      </c>
      <c r="C2717" s="2">
        <v>0.23300000000000001</v>
      </c>
      <c r="D2717" s="2">
        <v>8.4000000000000005E-2</v>
      </c>
      <c r="E2717" s="3">
        <v>8.6161299743450995E-8</v>
      </c>
      <c r="F2717" s="2" t="s">
        <v>113</v>
      </c>
      <c r="G2717" s="2" t="s">
        <v>1673</v>
      </c>
    </row>
    <row r="2718" spans="1:7" x14ac:dyDescent="0.2">
      <c r="A2718" s="3">
        <v>6.7919919282537201E-12</v>
      </c>
      <c r="B2718" s="2">
        <v>0.30124722194929199</v>
      </c>
      <c r="C2718" s="2">
        <v>0.26300000000000001</v>
      </c>
      <c r="D2718" s="2">
        <v>0.1</v>
      </c>
      <c r="E2718" s="3">
        <v>1.01064839892415E-7</v>
      </c>
      <c r="F2718" s="2" t="s">
        <v>113</v>
      </c>
      <c r="G2718" s="2" t="s">
        <v>263</v>
      </c>
    </row>
    <row r="2719" spans="1:7" x14ac:dyDescent="0.2">
      <c r="A2719" s="3">
        <v>1.02100163515742E-11</v>
      </c>
      <c r="B2719" s="2">
        <v>0.29209433577215699</v>
      </c>
      <c r="C2719" s="2">
        <v>0.14699999999999999</v>
      </c>
      <c r="D2719" s="2">
        <v>4.2000000000000003E-2</v>
      </c>
      <c r="E2719" s="3">
        <v>1.51925043311424E-7</v>
      </c>
      <c r="F2719" s="2" t="s">
        <v>113</v>
      </c>
      <c r="G2719" s="2" t="s">
        <v>1301</v>
      </c>
    </row>
    <row r="2720" spans="1:7" x14ac:dyDescent="0.2">
      <c r="A2720" s="3">
        <v>1.11278425479134E-11</v>
      </c>
      <c r="B2720" s="2">
        <v>0.37979045443109899</v>
      </c>
      <c r="C2720" s="2">
        <v>0.47399999999999998</v>
      </c>
      <c r="D2720" s="2">
        <v>0.23899999999999999</v>
      </c>
      <c r="E2720" s="3">
        <v>1.65582297112951E-7</v>
      </c>
      <c r="F2720" s="2" t="s">
        <v>113</v>
      </c>
      <c r="G2720" s="2" t="s">
        <v>2621</v>
      </c>
    </row>
    <row r="2721" spans="1:7" x14ac:dyDescent="0.2">
      <c r="A2721" s="3">
        <v>1.12139363215915E-11</v>
      </c>
      <c r="B2721" s="2">
        <v>0.25683033434179398</v>
      </c>
      <c r="C2721" s="2">
        <v>0.43099999999999999</v>
      </c>
      <c r="D2721" s="2">
        <v>0.2</v>
      </c>
      <c r="E2721" s="3">
        <v>1.66863372465281E-7</v>
      </c>
      <c r="F2721" s="2" t="s">
        <v>113</v>
      </c>
      <c r="G2721" s="2" t="s">
        <v>212</v>
      </c>
    </row>
    <row r="2722" spans="1:7" x14ac:dyDescent="0.2">
      <c r="A2722" s="3">
        <v>1.1738631800268401E-11</v>
      </c>
      <c r="B2722" s="2">
        <v>0.32702263106650098</v>
      </c>
      <c r="C2722" s="2">
        <v>0.28899999999999998</v>
      </c>
      <c r="D2722" s="2">
        <v>0.11899999999999999</v>
      </c>
      <c r="E2722" s="3">
        <v>1.7467084118799401E-7</v>
      </c>
      <c r="F2722" s="2" t="s">
        <v>113</v>
      </c>
      <c r="G2722" s="2" t="s">
        <v>2622</v>
      </c>
    </row>
    <row r="2723" spans="1:7" x14ac:dyDescent="0.2">
      <c r="A2723" s="3">
        <v>2.1282323232913801E-11</v>
      </c>
      <c r="B2723" s="2">
        <v>0.262132120783304</v>
      </c>
      <c r="C2723" s="2">
        <v>0.17199999999999999</v>
      </c>
      <c r="D2723" s="2">
        <v>5.5E-2</v>
      </c>
      <c r="E2723" s="3">
        <v>3.1668096970575698E-7</v>
      </c>
      <c r="F2723" s="2" t="s">
        <v>113</v>
      </c>
      <c r="G2723" s="2" t="s">
        <v>2623</v>
      </c>
    </row>
    <row r="2724" spans="1:7" x14ac:dyDescent="0.2">
      <c r="A2724" s="3">
        <v>2.8450557838458601E-11</v>
      </c>
      <c r="B2724" s="2">
        <v>0.28832670805022498</v>
      </c>
      <c r="C2724" s="2">
        <v>0.125</v>
      </c>
      <c r="D2724" s="2">
        <v>3.3000000000000002E-2</v>
      </c>
      <c r="E2724" s="3">
        <v>4.23344300636264E-7</v>
      </c>
      <c r="F2724" s="2" t="s">
        <v>113</v>
      </c>
      <c r="G2724" s="2" t="s">
        <v>2624</v>
      </c>
    </row>
    <row r="2725" spans="1:7" x14ac:dyDescent="0.2">
      <c r="A2725" s="3">
        <v>3.1173554065353799E-11</v>
      </c>
      <c r="B2725" s="2">
        <v>0.28098327345978102</v>
      </c>
      <c r="C2725" s="2">
        <v>0.21099999999999999</v>
      </c>
      <c r="D2725" s="2">
        <v>7.6999999999999999E-2</v>
      </c>
      <c r="E2725" s="3">
        <v>4.6386248449246499E-7</v>
      </c>
      <c r="F2725" s="2" t="s">
        <v>113</v>
      </c>
      <c r="G2725" s="2" t="s">
        <v>2470</v>
      </c>
    </row>
    <row r="2726" spans="1:7" x14ac:dyDescent="0.2">
      <c r="A2726" s="3">
        <v>3.1337858983817598E-11</v>
      </c>
      <c r="B2726" s="2">
        <v>0.28173277570202998</v>
      </c>
      <c r="C2726" s="2">
        <v>0.121</v>
      </c>
      <c r="D2726" s="2">
        <v>3.1E-2</v>
      </c>
      <c r="E2726" s="3">
        <v>4.6630734167920601E-7</v>
      </c>
      <c r="F2726" s="2" t="s">
        <v>113</v>
      </c>
      <c r="G2726" s="2" t="s">
        <v>2625</v>
      </c>
    </row>
    <row r="2727" spans="1:7" x14ac:dyDescent="0.2">
      <c r="A2727" s="3">
        <v>3.9706343176853503E-11</v>
      </c>
      <c r="B2727" s="2">
        <v>0.34039889909155002</v>
      </c>
      <c r="C2727" s="2">
        <v>0.31900000000000001</v>
      </c>
      <c r="D2727" s="2">
        <v>0.14000000000000001</v>
      </c>
      <c r="E2727" s="3">
        <v>5.9083038647157895E-7</v>
      </c>
      <c r="F2727" s="2" t="s">
        <v>113</v>
      </c>
      <c r="G2727" s="2" t="s">
        <v>524</v>
      </c>
    </row>
    <row r="2728" spans="1:7" x14ac:dyDescent="0.2">
      <c r="A2728" s="3">
        <v>4.1883834846279397E-11</v>
      </c>
      <c r="B2728" s="2">
        <v>0.25847679721412697</v>
      </c>
      <c r="C2728" s="2">
        <v>0.36199999999999999</v>
      </c>
      <c r="D2728" s="2">
        <v>0.16400000000000001</v>
      </c>
      <c r="E2728" s="3">
        <v>6.2323146251263695E-7</v>
      </c>
      <c r="F2728" s="2" t="s">
        <v>113</v>
      </c>
      <c r="G2728" s="2" t="s">
        <v>2626</v>
      </c>
    </row>
    <row r="2729" spans="1:7" x14ac:dyDescent="0.2">
      <c r="A2729" s="3">
        <v>6.1296222845326798E-11</v>
      </c>
      <c r="B2729" s="2">
        <v>0.38142078786178402</v>
      </c>
      <c r="C2729" s="2">
        <v>0.40899999999999997</v>
      </c>
      <c r="D2729" s="2">
        <v>0.20699999999999999</v>
      </c>
      <c r="E2729" s="3">
        <v>9.1208779593846296E-7</v>
      </c>
      <c r="F2729" s="2" t="s">
        <v>113</v>
      </c>
      <c r="G2729" s="2" t="s">
        <v>606</v>
      </c>
    </row>
    <row r="2730" spans="1:7" x14ac:dyDescent="0.2">
      <c r="A2730" s="3">
        <v>6.7625380739966798E-11</v>
      </c>
      <c r="B2730" s="2">
        <v>0.34932776681269401</v>
      </c>
      <c r="C2730" s="2">
        <v>0.16800000000000001</v>
      </c>
      <c r="D2730" s="2">
        <v>5.5E-2</v>
      </c>
      <c r="E2730" s="3">
        <v>1.00626566541071E-6</v>
      </c>
      <c r="F2730" s="2" t="s">
        <v>113</v>
      </c>
      <c r="G2730" s="2" t="s">
        <v>2481</v>
      </c>
    </row>
    <row r="2731" spans="1:7" x14ac:dyDescent="0.2">
      <c r="A2731" s="3">
        <v>9.2646819891816806E-11</v>
      </c>
      <c r="B2731" s="2">
        <v>0.26427532356959998</v>
      </c>
      <c r="C2731" s="2">
        <v>0.27600000000000002</v>
      </c>
      <c r="D2731" s="2">
        <v>0.113</v>
      </c>
      <c r="E2731" s="3">
        <v>1.37858467999023E-6</v>
      </c>
      <c r="F2731" s="2" t="s">
        <v>113</v>
      </c>
      <c r="G2731" s="2" t="s">
        <v>2627</v>
      </c>
    </row>
    <row r="2732" spans="1:7" x14ac:dyDescent="0.2">
      <c r="A2732" s="3">
        <v>1.07140870891458E-10</v>
      </c>
      <c r="B2732" s="2">
        <v>0.28905782769034599</v>
      </c>
      <c r="C2732" s="2">
        <v>0.155</v>
      </c>
      <c r="D2732" s="2">
        <v>0.05</v>
      </c>
      <c r="E2732" s="3">
        <v>1.5942561588649E-6</v>
      </c>
      <c r="F2732" s="2" t="s">
        <v>113</v>
      </c>
      <c r="G2732" s="2" t="s">
        <v>2438</v>
      </c>
    </row>
    <row r="2733" spans="1:7" x14ac:dyDescent="0.2">
      <c r="A2733" s="3">
        <v>1.1762573388406401E-10</v>
      </c>
      <c r="B2733" s="2">
        <v>0.278504126779894</v>
      </c>
      <c r="C2733" s="2">
        <v>0.19400000000000001</v>
      </c>
      <c r="D2733" s="2">
        <v>6.9000000000000006E-2</v>
      </c>
      <c r="E2733" s="3">
        <v>1.7502709201948701E-6</v>
      </c>
      <c r="F2733" s="2" t="s">
        <v>113</v>
      </c>
      <c r="G2733" s="2" t="s">
        <v>2628</v>
      </c>
    </row>
    <row r="2734" spans="1:7" x14ac:dyDescent="0.2">
      <c r="A2734" s="3">
        <v>1.25517771183818E-10</v>
      </c>
      <c r="B2734" s="2">
        <v>0.31598672825624802</v>
      </c>
      <c r="C2734" s="2">
        <v>0.13800000000000001</v>
      </c>
      <c r="D2734" s="2">
        <v>4.1000000000000002E-2</v>
      </c>
      <c r="E2734" s="3">
        <v>1.8677044352152099E-6</v>
      </c>
      <c r="F2734" s="2" t="s">
        <v>113</v>
      </c>
      <c r="G2734" s="2" t="s">
        <v>2629</v>
      </c>
    </row>
    <row r="2735" spans="1:7" x14ac:dyDescent="0.2">
      <c r="A2735" s="3">
        <v>1.4262431550360499E-10</v>
      </c>
      <c r="B2735" s="2">
        <v>0.29876982805282898</v>
      </c>
      <c r="C2735" s="2">
        <v>0.125</v>
      </c>
      <c r="D2735" s="2">
        <v>3.5000000000000003E-2</v>
      </c>
      <c r="E2735" s="3">
        <v>2.1222498146936402E-6</v>
      </c>
      <c r="F2735" s="2" t="s">
        <v>113</v>
      </c>
      <c r="G2735" s="2" t="s">
        <v>2630</v>
      </c>
    </row>
    <row r="2736" spans="1:7" x14ac:dyDescent="0.2">
      <c r="A2736" s="3">
        <v>2.7567201630218398E-10</v>
      </c>
      <c r="B2736" s="2">
        <v>0.30265060997375898</v>
      </c>
      <c r="C2736" s="2">
        <v>0.159</v>
      </c>
      <c r="D2736" s="2">
        <v>5.2999999999999999E-2</v>
      </c>
      <c r="E2736" s="3">
        <v>4.1019996025764998E-6</v>
      </c>
      <c r="F2736" s="2" t="s">
        <v>113</v>
      </c>
      <c r="G2736" s="2" t="s">
        <v>2631</v>
      </c>
    </row>
    <row r="2737" spans="1:7" x14ac:dyDescent="0.2">
      <c r="A2737" s="3">
        <v>3.4685224966890999E-10</v>
      </c>
      <c r="B2737" s="2">
        <v>0.40714286144401501</v>
      </c>
      <c r="C2737" s="2">
        <v>0.19400000000000001</v>
      </c>
      <c r="D2737" s="2">
        <v>7.2999999999999995E-2</v>
      </c>
      <c r="E2737" s="3">
        <v>5.1611614750733801E-6</v>
      </c>
      <c r="F2737" s="2" t="s">
        <v>113</v>
      </c>
      <c r="G2737" s="2" t="s">
        <v>2632</v>
      </c>
    </row>
    <row r="2738" spans="1:7" x14ac:dyDescent="0.2">
      <c r="A2738" s="3">
        <v>3.8357191374685498E-10</v>
      </c>
      <c r="B2738" s="2">
        <v>0.32241258554014401</v>
      </c>
      <c r="C2738" s="2">
        <v>0.17699999999999999</v>
      </c>
      <c r="D2738" s="2">
        <v>6.2E-2</v>
      </c>
      <c r="E2738" s="3">
        <v>5.7075500765531997E-6</v>
      </c>
      <c r="F2738" s="2" t="s">
        <v>113</v>
      </c>
      <c r="G2738" s="2" t="s">
        <v>2633</v>
      </c>
    </row>
    <row r="2739" spans="1:7" x14ac:dyDescent="0.2">
      <c r="A2739" s="3">
        <v>6.77285843061232E-10</v>
      </c>
      <c r="B2739" s="2">
        <v>0.25884769429017102</v>
      </c>
      <c r="C2739" s="2">
        <v>0.14199999999999999</v>
      </c>
      <c r="D2739" s="2">
        <v>4.4999999999999998E-2</v>
      </c>
      <c r="E2739" s="3">
        <v>1.00780133447511E-5</v>
      </c>
      <c r="F2739" s="2" t="s">
        <v>113</v>
      </c>
      <c r="G2739" s="2" t="s">
        <v>2634</v>
      </c>
    </row>
    <row r="2740" spans="1:7" x14ac:dyDescent="0.2">
      <c r="A2740" s="3">
        <v>7.2206544415911605E-10</v>
      </c>
      <c r="B2740" s="2">
        <v>0.30946326126378199</v>
      </c>
      <c r="C2740" s="2">
        <v>0.151</v>
      </c>
      <c r="D2740" s="2">
        <v>4.9000000000000002E-2</v>
      </c>
      <c r="E2740" s="3">
        <v>1.0744333809087599E-5</v>
      </c>
      <c r="F2740" s="2" t="s">
        <v>113</v>
      </c>
      <c r="G2740" s="2" t="s">
        <v>2635</v>
      </c>
    </row>
    <row r="2741" spans="1:7" x14ac:dyDescent="0.2">
      <c r="A2741" s="3">
        <v>1.3708659105112901E-9</v>
      </c>
      <c r="B2741" s="2">
        <v>0.27060620648296901</v>
      </c>
      <c r="C2741" s="2">
        <v>0.18099999999999999</v>
      </c>
      <c r="D2741" s="2">
        <v>6.6000000000000003E-2</v>
      </c>
      <c r="E2741" s="3">
        <v>2.0398484748407999E-5</v>
      </c>
      <c r="F2741" s="2" t="s">
        <v>113</v>
      </c>
      <c r="G2741" s="2" t="s">
        <v>2636</v>
      </c>
    </row>
    <row r="2742" spans="1:7" x14ac:dyDescent="0.2">
      <c r="A2742" s="3">
        <v>1.83948847975298E-9</v>
      </c>
      <c r="B2742" s="2">
        <v>0.26606106075005498</v>
      </c>
      <c r="C2742" s="2">
        <v>0.20300000000000001</v>
      </c>
      <c r="D2742" s="2">
        <v>7.8E-2</v>
      </c>
      <c r="E2742" s="3">
        <v>2.73715885787244E-5</v>
      </c>
      <c r="F2742" s="2" t="s">
        <v>113</v>
      </c>
      <c r="G2742" s="2" t="s">
        <v>2637</v>
      </c>
    </row>
    <row r="2743" spans="1:7" x14ac:dyDescent="0.2">
      <c r="A2743" s="3">
        <v>2.4066076838274898E-9</v>
      </c>
      <c r="B2743" s="2">
        <v>0.25517921054111797</v>
      </c>
      <c r="C2743" s="2">
        <v>0.129</v>
      </c>
      <c r="D2743" s="2">
        <v>0.04</v>
      </c>
      <c r="E2743" s="3">
        <v>3.5810322335353102E-5</v>
      </c>
      <c r="F2743" s="2" t="s">
        <v>113</v>
      </c>
      <c r="G2743" s="2" t="s">
        <v>2638</v>
      </c>
    </row>
    <row r="2744" spans="1:7" x14ac:dyDescent="0.2">
      <c r="A2744" s="3">
        <v>2.42841158188021E-9</v>
      </c>
      <c r="B2744" s="2">
        <v>0.28356439662302102</v>
      </c>
      <c r="C2744" s="2">
        <v>0.19800000000000001</v>
      </c>
      <c r="D2744" s="2">
        <v>7.6999999999999999E-2</v>
      </c>
      <c r="E2744" s="3">
        <v>3.6134764338377499E-5</v>
      </c>
      <c r="F2744" s="2" t="s">
        <v>113</v>
      </c>
      <c r="G2744" s="2" t="s">
        <v>2639</v>
      </c>
    </row>
    <row r="2745" spans="1:7" x14ac:dyDescent="0.2">
      <c r="A2745" s="3">
        <v>2.8820783649166E-9</v>
      </c>
      <c r="B2745" s="2">
        <v>0.43701547802290602</v>
      </c>
      <c r="C2745" s="2">
        <v>0.84499999999999997</v>
      </c>
      <c r="D2745" s="2">
        <v>0.70099999999999996</v>
      </c>
      <c r="E2745" s="3">
        <v>4.2885326069959099E-5</v>
      </c>
      <c r="F2745" s="2" t="s">
        <v>113</v>
      </c>
      <c r="G2745" s="2" t="s">
        <v>2640</v>
      </c>
    </row>
    <row r="2746" spans="1:7" x14ac:dyDescent="0.2">
      <c r="A2746" s="3">
        <v>9.6278968315147993E-9</v>
      </c>
      <c r="B2746" s="2">
        <v>0.31713104492129801</v>
      </c>
      <c r="C2746" s="2">
        <v>0.56899999999999995</v>
      </c>
      <c r="D2746" s="2">
        <v>0.35199999999999998</v>
      </c>
      <c r="E2746" s="2">
        <v>1.4326310485294E-4</v>
      </c>
      <c r="F2746" s="2" t="s">
        <v>113</v>
      </c>
      <c r="G2746" s="2" t="s">
        <v>2641</v>
      </c>
    </row>
    <row r="2747" spans="1:7" x14ac:dyDescent="0.2">
      <c r="A2747" s="3">
        <v>1.09577120551287E-8</v>
      </c>
      <c r="B2747" s="2">
        <v>0.25076697662118203</v>
      </c>
      <c r="C2747" s="2">
        <v>0.71599999999999997</v>
      </c>
      <c r="D2747" s="2">
        <v>0.44700000000000001</v>
      </c>
      <c r="E2747" s="2">
        <v>1.63050755380316E-4</v>
      </c>
      <c r="F2747" s="2" t="s">
        <v>113</v>
      </c>
      <c r="G2747" s="2" t="s">
        <v>214</v>
      </c>
    </row>
    <row r="2748" spans="1:7" x14ac:dyDescent="0.2">
      <c r="A2748" s="3">
        <v>1.7003859915381799E-8</v>
      </c>
      <c r="B2748" s="2">
        <v>0.28943466807896201</v>
      </c>
      <c r="C2748" s="2">
        <v>0.108</v>
      </c>
      <c r="D2748" s="2">
        <v>3.2000000000000001E-2</v>
      </c>
      <c r="E2748" s="2">
        <v>2.53017435540881E-4</v>
      </c>
      <c r="F2748" s="2" t="s">
        <v>113</v>
      </c>
      <c r="G2748" s="2" t="s">
        <v>2642</v>
      </c>
    </row>
    <row r="2749" spans="1:7" x14ac:dyDescent="0.2">
      <c r="A2749" s="3">
        <v>9.1353511446185099E-8</v>
      </c>
      <c r="B2749" s="2">
        <v>0.30167403105915502</v>
      </c>
      <c r="C2749" s="2">
        <v>0.13800000000000001</v>
      </c>
      <c r="D2749" s="2">
        <v>5.0999999999999997E-2</v>
      </c>
      <c r="E2749" s="2">
        <v>1.3593402503192301E-3</v>
      </c>
      <c r="F2749" s="2" t="s">
        <v>113</v>
      </c>
      <c r="G2749" s="2" t="s">
        <v>2361</v>
      </c>
    </row>
    <row r="2750" spans="1:7" x14ac:dyDescent="0.2">
      <c r="A2750" s="3">
        <v>1.3951339189212001E-7</v>
      </c>
      <c r="B2750" s="2">
        <v>0.36176680040906201</v>
      </c>
      <c r="C2750" s="2">
        <v>0.81</v>
      </c>
      <c r="D2750" s="2">
        <v>0.69199999999999995</v>
      </c>
      <c r="E2750" s="2">
        <v>2.0759592713547499E-3</v>
      </c>
      <c r="F2750" s="2" t="s">
        <v>113</v>
      </c>
      <c r="G2750" s="2" t="s">
        <v>2643</v>
      </c>
    </row>
    <row r="2751" spans="1:7" x14ac:dyDescent="0.2">
      <c r="A2751" s="3">
        <v>1.8243663991205101E-7</v>
      </c>
      <c r="B2751" s="2">
        <v>0.29434934640291599</v>
      </c>
      <c r="C2751" s="2">
        <v>0.13800000000000001</v>
      </c>
      <c r="D2751" s="2">
        <v>5.1999999999999998E-2</v>
      </c>
      <c r="E2751" s="2">
        <v>2.7146572018913202E-3</v>
      </c>
      <c r="F2751" s="2" t="s">
        <v>113</v>
      </c>
      <c r="G2751" s="2" t="s">
        <v>2644</v>
      </c>
    </row>
    <row r="2752" spans="1:7" x14ac:dyDescent="0.2">
      <c r="A2752" s="3">
        <v>7.5220713386670604E-7</v>
      </c>
      <c r="B2752" s="2">
        <v>0.29010274074592701</v>
      </c>
      <c r="C2752" s="2">
        <v>0.76700000000000002</v>
      </c>
      <c r="D2752" s="2">
        <v>0.60699999999999998</v>
      </c>
      <c r="E2752" s="2">
        <v>1.11928421519366E-2</v>
      </c>
      <c r="F2752" s="2" t="s">
        <v>113</v>
      </c>
      <c r="G2752" s="2" t="s">
        <v>2645</v>
      </c>
    </row>
    <row r="2753" spans="1:7" x14ac:dyDescent="0.2">
      <c r="A2753" s="3">
        <v>1.00124900463271E-6</v>
      </c>
      <c r="B2753" s="2">
        <v>0.26052493832542201</v>
      </c>
      <c r="C2753" s="2">
        <v>0.121</v>
      </c>
      <c r="D2753" s="2">
        <v>4.4999999999999998E-2</v>
      </c>
      <c r="E2753" s="2">
        <v>1.4898585188934801E-2</v>
      </c>
      <c r="F2753" s="2" t="s">
        <v>113</v>
      </c>
      <c r="G2753" s="2" t="s">
        <v>2437</v>
      </c>
    </row>
    <row r="2754" spans="1:7" x14ac:dyDescent="0.2">
      <c r="A2754" s="3">
        <v>1.3667108624232399E-6</v>
      </c>
      <c r="B2754" s="2">
        <v>0.307662601612883</v>
      </c>
      <c r="C2754" s="2">
        <v>0.78400000000000003</v>
      </c>
      <c r="D2754" s="2">
        <v>0.63700000000000001</v>
      </c>
      <c r="E2754" s="2">
        <v>2.0336657632857798E-2</v>
      </c>
      <c r="F2754" s="2" t="s">
        <v>113</v>
      </c>
      <c r="G2754" s="2" t="s">
        <v>2646</v>
      </c>
    </row>
    <row r="2755" spans="1:7" x14ac:dyDescent="0.2">
      <c r="A2755" s="3">
        <v>2.13563977702913E-6</v>
      </c>
      <c r="B2755" s="2">
        <v>0.28981411077747798</v>
      </c>
      <c r="C2755" s="2">
        <v>0.875</v>
      </c>
      <c r="D2755" s="2">
        <v>0.78800000000000003</v>
      </c>
      <c r="E2755" s="2">
        <v>3.1778319882193498E-2</v>
      </c>
      <c r="F2755" s="2" t="s">
        <v>113</v>
      </c>
      <c r="G2755" s="2" t="s">
        <v>2647</v>
      </c>
    </row>
    <row r="2756" spans="1:7" x14ac:dyDescent="0.2">
      <c r="A2756" s="3">
        <v>4.4204848357159999E-6</v>
      </c>
      <c r="B2756" s="2">
        <v>0.32728743342205802</v>
      </c>
      <c r="C2756" s="2">
        <v>0.112</v>
      </c>
      <c r="D2756" s="2">
        <v>4.2999999999999997E-2</v>
      </c>
      <c r="E2756" s="2">
        <v>6.5776814355454002E-2</v>
      </c>
      <c r="F2756" s="2" t="s">
        <v>113</v>
      </c>
      <c r="G2756" s="2" t="s">
        <v>2322</v>
      </c>
    </row>
    <row r="2757" spans="1:7" x14ac:dyDescent="0.2">
      <c r="A2757" s="3">
        <v>5.0672794643378397E-6</v>
      </c>
      <c r="B2757" s="2">
        <v>0.31621476654846198</v>
      </c>
      <c r="C2757" s="2">
        <v>0.13400000000000001</v>
      </c>
      <c r="D2757" s="2">
        <v>5.6000000000000001E-2</v>
      </c>
      <c r="E2757" s="2">
        <v>7.5401118429347103E-2</v>
      </c>
      <c r="F2757" s="2" t="s">
        <v>113</v>
      </c>
      <c r="G2757" s="2" t="s">
        <v>2648</v>
      </c>
    </row>
    <row r="2758" spans="1:7" x14ac:dyDescent="0.2">
      <c r="A2758" s="3">
        <v>1.9632831026756301E-5</v>
      </c>
      <c r="B2758" s="2">
        <v>0.296305062176004</v>
      </c>
      <c r="C2758" s="2">
        <v>0.14199999999999999</v>
      </c>
      <c r="D2758" s="2">
        <v>6.5000000000000002E-2</v>
      </c>
      <c r="E2758" s="2">
        <v>0.29213652567813297</v>
      </c>
      <c r="F2758" s="2" t="s">
        <v>113</v>
      </c>
      <c r="G2758" s="2" t="s">
        <v>2649</v>
      </c>
    </row>
    <row r="2759" spans="1:7" x14ac:dyDescent="0.2">
      <c r="A2759" s="3">
        <v>2.5057063696742499E-5</v>
      </c>
      <c r="B2759" s="2">
        <v>0.307146056035074</v>
      </c>
      <c r="C2759" s="2">
        <v>0.84499999999999997</v>
      </c>
      <c r="D2759" s="2">
        <v>0.77</v>
      </c>
      <c r="E2759" s="2">
        <v>0.372849107807528</v>
      </c>
      <c r="F2759" s="2" t="s">
        <v>113</v>
      </c>
      <c r="G2759" s="2" t="s">
        <v>2650</v>
      </c>
    </row>
    <row r="2760" spans="1:7" x14ac:dyDescent="0.2">
      <c r="A2760" s="3">
        <v>3.0392171005050699E-5</v>
      </c>
      <c r="B2760" s="2">
        <v>0.25603485918793401</v>
      </c>
      <c r="C2760" s="2">
        <v>0.11600000000000001</v>
      </c>
      <c r="D2760" s="2">
        <v>4.9000000000000002E-2</v>
      </c>
      <c r="E2760" s="2">
        <v>0.45223550455515499</v>
      </c>
      <c r="F2760" s="2" t="s">
        <v>113</v>
      </c>
      <c r="G2760" s="2" t="s">
        <v>2651</v>
      </c>
    </row>
    <row r="2761" spans="1:7" x14ac:dyDescent="0.2">
      <c r="A2761" s="3">
        <v>6.9574499307668204E-5</v>
      </c>
      <c r="B2761" s="2">
        <v>0.29700866043337898</v>
      </c>
      <c r="C2761" s="2">
        <v>0.11600000000000001</v>
      </c>
      <c r="D2761" s="2">
        <v>5.1999999999999998E-2</v>
      </c>
      <c r="E2761" s="2">
        <v>1</v>
      </c>
      <c r="F2761" s="2" t="s">
        <v>113</v>
      </c>
      <c r="G2761" s="2" t="s">
        <v>2652</v>
      </c>
    </row>
    <row r="2762" spans="1:7" x14ac:dyDescent="0.2">
      <c r="A2762" s="3">
        <v>8.7100129548311805E-5</v>
      </c>
      <c r="B2762" s="2">
        <v>0.25320318960131399</v>
      </c>
      <c r="C2762" s="2">
        <v>0.246</v>
      </c>
      <c r="D2762" s="2">
        <v>0.13900000000000001</v>
      </c>
      <c r="E2762" s="2">
        <v>1</v>
      </c>
      <c r="F2762" s="2" t="s">
        <v>113</v>
      </c>
      <c r="G2762" s="2" t="s">
        <v>2653</v>
      </c>
    </row>
    <row r="2763" spans="1:7" x14ac:dyDescent="0.2">
      <c r="A2763" s="2">
        <v>1.03787854398598E-4</v>
      </c>
      <c r="B2763" s="2">
        <v>0.30525085577752098</v>
      </c>
      <c r="C2763" s="2">
        <v>0.10299999999999999</v>
      </c>
      <c r="D2763" s="2">
        <v>4.3999999999999997E-2</v>
      </c>
      <c r="E2763" s="2">
        <v>1</v>
      </c>
      <c r="F2763" s="2" t="s">
        <v>113</v>
      </c>
      <c r="G2763" s="2" t="s">
        <v>2654</v>
      </c>
    </row>
    <row r="2764" spans="1:7" x14ac:dyDescent="0.2">
      <c r="A2764" s="2">
        <v>2.06914890522762E-4</v>
      </c>
      <c r="B2764" s="2">
        <v>0.28043968117809798</v>
      </c>
      <c r="C2764" s="2">
        <v>0.112</v>
      </c>
      <c r="D2764" s="2">
        <v>5.1999999999999998E-2</v>
      </c>
      <c r="E2764" s="2">
        <v>1</v>
      </c>
      <c r="F2764" s="2" t="s">
        <v>113</v>
      </c>
      <c r="G2764" s="2" t="s">
        <v>2655</v>
      </c>
    </row>
    <row r="2765" spans="1:7" x14ac:dyDescent="0.2">
      <c r="A2765" s="3">
        <v>3.6059691687713899E-154</v>
      </c>
      <c r="B2765" s="2">
        <v>1.51856149794881</v>
      </c>
      <c r="C2765" s="2">
        <v>0.28899999999999998</v>
      </c>
      <c r="D2765" s="2">
        <v>1E-3</v>
      </c>
      <c r="E2765" s="3">
        <v>5.3656821231318204E-150</v>
      </c>
      <c r="F2765" s="2" t="s">
        <v>117</v>
      </c>
      <c r="G2765" s="2" t="s">
        <v>2656</v>
      </c>
    </row>
    <row r="2766" spans="1:7" x14ac:dyDescent="0.2">
      <c r="A2766" s="3">
        <v>4.2108858999512902E-107</v>
      </c>
      <c r="B2766" s="2">
        <v>2.0581775054831</v>
      </c>
      <c r="C2766" s="2">
        <v>0.44400000000000001</v>
      </c>
      <c r="D2766" s="2">
        <v>0.02</v>
      </c>
      <c r="E2766" s="3">
        <v>6.2657982191275201E-103</v>
      </c>
      <c r="F2766" s="2" t="s">
        <v>117</v>
      </c>
      <c r="G2766" s="2" t="s">
        <v>2657</v>
      </c>
    </row>
    <row r="2767" spans="1:7" x14ac:dyDescent="0.2">
      <c r="A2767" s="3">
        <v>1.2321148521767001E-87</v>
      </c>
      <c r="B2767" s="2">
        <v>1.3609631965912701</v>
      </c>
      <c r="C2767" s="2">
        <v>0.21099999999999999</v>
      </c>
      <c r="D2767" s="2">
        <v>3.0000000000000001E-3</v>
      </c>
      <c r="E2767" s="3">
        <v>1.8333869000389299E-83</v>
      </c>
      <c r="F2767" s="2" t="s">
        <v>117</v>
      </c>
      <c r="G2767" s="2" t="s">
        <v>2658</v>
      </c>
    </row>
    <row r="2768" spans="1:7" x14ac:dyDescent="0.2">
      <c r="A2768" s="3">
        <v>1.27383791165501E-53</v>
      </c>
      <c r="B2768" s="2">
        <v>1.5695677472107199</v>
      </c>
      <c r="C2768" s="2">
        <v>0.26700000000000002</v>
      </c>
      <c r="D2768" s="2">
        <v>1.6E-2</v>
      </c>
      <c r="E2768" s="3">
        <v>1.8954708125426599E-49</v>
      </c>
      <c r="F2768" s="2" t="s">
        <v>117</v>
      </c>
      <c r="G2768" s="2" t="s">
        <v>2659</v>
      </c>
    </row>
    <row r="2769" spans="1:7" x14ac:dyDescent="0.2">
      <c r="A2769" s="3">
        <v>9.4296493976050501E-47</v>
      </c>
      <c r="B2769" s="2">
        <v>1.31150307731334</v>
      </c>
      <c r="C2769" s="2">
        <v>0.25600000000000001</v>
      </c>
      <c r="D2769" s="2">
        <v>1.7000000000000001E-2</v>
      </c>
      <c r="E2769" s="3">
        <v>1.4031318303636301E-42</v>
      </c>
      <c r="F2769" s="2" t="s">
        <v>117</v>
      </c>
      <c r="G2769" s="2" t="s">
        <v>2012</v>
      </c>
    </row>
    <row r="2770" spans="1:7" x14ac:dyDescent="0.2">
      <c r="A2770" s="3">
        <v>4.7447187191142501E-37</v>
      </c>
      <c r="B2770" s="2">
        <v>1.5859652486590301</v>
      </c>
      <c r="C2770" s="2">
        <v>0.73299999999999998</v>
      </c>
      <c r="D2770" s="2">
        <v>0.24099999999999999</v>
      </c>
      <c r="E2770" s="3">
        <v>7.0601414540419995E-33</v>
      </c>
      <c r="F2770" s="2" t="s">
        <v>117</v>
      </c>
      <c r="G2770" s="2" t="s">
        <v>2096</v>
      </c>
    </row>
    <row r="2771" spans="1:7" x14ac:dyDescent="0.2">
      <c r="A2771" s="3">
        <v>2.0124309934224098E-33</v>
      </c>
      <c r="B2771" s="2">
        <v>1.4779828640780199</v>
      </c>
      <c r="C2771" s="2">
        <v>0.26700000000000002</v>
      </c>
      <c r="D2771" s="2">
        <v>2.9000000000000001E-2</v>
      </c>
      <c r="E2771" s="3">
        <v>2.9944973182125398E-29</v>
      </c>
      <c r="F2771" s="2" t="s">
        <v>117</v>
      </c>
      <c r="G2771" s="2" t="s">
        <v>2660</v>
      </c>
    </row>
    <row r="2772" spans="1:7" x14ac:dyDescent="0.2">
      <c r="A2772" s="3">
        <v>6.3547452858281E-31</v>
      </c>
      <c r="B2772" s="2">
        <v>2.0575983802318101</v>
      </c>
      <c r="C2772" s="2">
        <v>0.28899999999999998</v>
      </c>
      <c r="D2772" s="2">
        <v>3.7999999999999999E-2</v>
      </c>
      <c r="E2772" s="3">
        <v>9.4558609853122095E-27</v>
      </c>
      <c r="F2772" s="2" t="s">
        <v>117</v>
      </c>
      <c r="G2772" s="2" t="s">
        <v>2387</v>
      </c>
    </row>
    <row r="2773" spans="1:7" x14ac:dyDescent="0.2">
      <c r="A2773" s="3">
        <v>1.35127545094339E-29</v>
      </c>
      <c r="B2773" s="2">
        <v>1.6055541763074099</v>
      </c>
      <c r="C2773" s="2">
        <v>0.61099999999999999</v>
      </c>
      <c r="D2773" s="2">
        <v>0.19500000000000001</v>
      </c>
      <c r="E2773" s="3">
        <v>2.01069787100376E-25</v>
      </c>
      <c r="F2773" s="2" t="s">
        <v>117</v>
      </c>
      <c r="G2773" s="2" t="s">
        <v>473</v>
      </c>
    </row>
    <row r="2774" spans="1:7" x14ac:dyDescent="0.2">
      <c r="A2774" s="3">
        <v>2.3148721038076199E-29</v>
      </c>
      <c r="B2774" s="2">
        <v>1.1438847163240899</v>
      </c>
      <c r="C2774" s="2">
        <v>0.42199999999999999</v>
      </c>
      <c r="D2774" s="2">
        <v>8.1000000000000003E-2</v>
      </c>
      <c r="E2774" s="3">
        <v>3.44452969046574E-25</v>
      </c>
      <c r="F2774" s="2" t="s">
        <v>117</v>
      </c>
      <c r="G2774" s="2" t="s">
        <v>1996</v>
      </c>
    </row>
    <row r="2775" spans="1:7" x14ac:dyDescent="0.2">
      <c r="A2775" s="3">
        <v>1.0733539512603201E-28</v>
      </c>
      <c r="B2775" s="2">
        <v>1.4624507633258601</v>
      </c>
      <c r="C2775" s="2">
        <v>0.35599999999999998</v>
      </c>
      <c r="D2775" s="2">
        <v>6.2E-2</v>
      </c>
      <c r="E2775" s="3">
        <v>1.5971506794753501E-24</v>
      </c>
      <c r="F2775" s="2" t="s">
        <v>117</v>
      </c>
      <c r="G2775" s="2" t="s">
        <v>2661</v>
      </c>
    </row>
    <row r="2776" spans="1:7" x14ac:dyDescent="0.2">
      <c r="A2776" s="3">
        <v>1.8084811319992699E-28</v>
      </c>
      <c r="B2776" s="2">
        <v>1.3801727974131399</v>
      </c>
      <c r="C2776" s="2">
        <v>0.32200000000000001</v>
      </c>
      <c r="D2776" s="2">
        <v>0.05</v>
      </c>
      <c r="E2776" s="3">
        <v>2.69101992441491E-24</v>
      </c>
      <c r="F2776" s="2" t="s">
        <v>117</v>
      </c>
      <c r="G2776" s="2" t="s">
        <v>1583</v>
      </c>
    </row>
    <row r="2777" spans="1:7" x14ac:dyDescent="0.2">
      <c r="A2777" s="3">
        <v>4.6500437189306296E-28</v>
      </c>
      <c r="B2777" s="2">
        <v>1.48331256924243</v>
      </c>
      <c r="C2777" s="2">
        <v>0.61099999999999999</v>
      </c>
      <c r="D2777" s="2">
        <v>0.19600000000000001</v>
      </c>
      <c r="E2777" s="3">
        <v>6.91926505376878E-24</v>
      </c>
      <c r="F2777" s="2" t="s">
        <v>117</v>
      </c>
      <c r="G2777" s="2" t="s">
        <v>2079</v>
      </c>
    </row>
    <row r="2778" spans="1:7" x14ac:dyDescent="0.2">
      <c r="A2778" s="3">
        <v>2.85402379288686E-27</v>
      </c>
      <c r="B2778" s="2">
        <v>1.39008535038568</v>
      </c>
      <c r="C2778" s="2">
        <v>0.34399999999999997</v>
      </c>
      <c r="D2778" s="2">
        <v>6.0999999999999999E-2</v>
      </c>
      <c r="E2778" s="3">
        <v>4.2467874038156398E-23</v>
      </c>
      <c r="F2778" s="2" t="s">
        <v>117</v>
      </c>
      <c r="G2778" s="2" t="s">
        <v>2537</v>
      </c>
    </row>
    <row r="2779" spans="1:7" x14ac:dyDescent="0.2">
      <c r="A2779" s="3">
        <v>7.78571236559657E-27</v>
      </c>
      <c r="B2779" s="2">
        <v>0.82195542190118198</v>
      </c>
      <c r="C2779" s="2">
        <v>0.111</v>
      </c>
      <c r="D2779" s="2">
        <v>5.0000000000000001E-3</v>
      </c>
      <c r="E2779" s="3">
        <v>1.1585140000007701E-22</v>
      </c>
      <c r="F2779" s="2" t="s">
        <v>117</v>
      </c>
      <c r="G2779" s="2" t="s">
        <v>2662</v>
      </c>
    </row>
    <row r="2780" spans="1:7" x14ac:dyDescent="0.2">
      <c r="A2780" s="3">
        <v>1.0732080247102799E-25</v>
      </c>
      <c r="B2780" s="2">
        <v>1.53678490381486</v>
      </c>
      <c r="C2780" s="2">
        <v>0.6</v>
      </c>
      <c r="D2780" s="2">
        <v>0.19700000000000001</v>
      </c>
      <c r="E2780" s="3">
        <v>1.5969335407688901E-21</v>
      </c>
      <c r="F2780" s="2" t="s">
        <v>117</v>
      </c>
      <c r="G2780" s="2" t="s">
        <v>133</v>
      </c>
    </row>
    <row r="2781" spans="1:7" x14ac:dyDescent="0.2">
      <c r="A2781" s="3">
        <v>1.44274803315037E-22</v>
      </c>
      <c r="B2781" s="2">
        <v>1.04228980974858</v>
      </c>
      <c r="C2781" s="2">
        <v>0.2</v>
      </c>
      <c r="D2781" s="2">
        <v>2.4E-2</v>
      </c>
      <c r="E2781" s="3">
        <v>2.1468090733277499E-18</v>
      </c>
      <c r="F2781" s="2" t="s">
        <v>117</v>
      </c>
      <c r="G2781" s="2" t="s">
        <v>2538</v>
      </c>
    </row>
    <row r="2782" spans="1:7" x14ac:dyDescent="0.2">
      <c r="A2782" s="3">
        <v>2.9989073100759798E-17</v>
      </c>
      <c r="B2782" s="2">
        <v>0.91698338481921604</v>
      </c>
      <c r="C2782" s="2">
        <v>0.13300000000000001</v>
      </c>
      <c r="D2782" s="2">
        <v>1.4E-2</v>
      </c>
      <c r="E2782" s="3">
        <v>4.4623740773930602E-13</v>
      </c>
      <c r="F2782" s="2" t="s">
        <v>117</v>
      </c>
      <c r="G2782" s="2" t="s">
        <v>2042</v>
      </c>
    </row>
    <row r="2783" spans="1:7" x14ac:dyDescent="0.2">
      <c r="A2783" s="3">
        <v>1.76031843318192E-16</v>
      </c>
      <c r="B2783" s="2">
        <v>1.0429625967818901</v>
      </c>
      <c r="C2783" s="2">
        <v>0.189</v>
      </c>
      <c r="D2783" s="2">
        <v>0.03</v>
      </c>
      <c r="E2783" s="3">
        <v>2.6193538285747001E-12</v>
      </c>
      <c r="F2783" s="2" t="s">
        <v>117</v>
      </c>
      <c r="G2783" s="2" t="s">
        <v>2663</v>
      </c>
    </row>
    <row r="2784" spans="1:7" x14ac:dyDescent="0.2">
      <c r="A2784" s="3">
        <v>4.7505255895639001E-16</v>
      </c>
      <c r="B2784" s="2">
        <v>0.95135682977675695</v>
      </c>
      <c r="C2784" s="2">
        <v>0.14399999999999999</v>
      </c>
      <c r="D2784" s="2">
        <v>1.7999999999999999E-2</v>
      </c>
      <c r="E2784" s="3">
        <v>7.0687820772710802E-12</v>
      </c>
      <c r="F2784" s="2" t="s">
        <v>117</v>
      </c>
      <c r="G2784" s="2" t="s">
        <v>2664</v>
      </c>
    </row>
    <row r="2785" spans="1:7" x14ac:dyDescent="0.2">
      <c r="A2785" s="3">
        <v>5.2993808356724197E-16</v>
      </c>
      <c r="B2785" s="2">
        <v>1.03080475102225</v>
      </c>
      <c r="C2785" s="2">
        <v>0.65600000000000003</v>
      </c>
      <c r="D2785" s="2">
        <v>0.312</v>
      </c>
      <c r="E2785" s="3">
        <v>7.8854786834805607E-12</v>
      </c>
      <c r="F2785" s="2" t="s">
        <v>117</v>
      </c>
      <c r="G2785" s="2" t="s">
        <v>424</v>
      </c>
    </row>
    <row r="2786" spans="1:7" x14ac:dyDescent="0.2">
      <c r="A2786" s="3">
        <v>7.08467305823339E-16</v>
      </c>
      <c r="B2786" s="2">
        <v>0.92213434993624399</v>
      </c>
      <c r="C2786" s="2">
        <v>0.122</v>
      </c>
      <c r="D2786" s="2">
        <v>1.2999999999999999E-2</v>
      </c>
      <c r="E2786" s="3">
        <v>1.05419935106513E-11</v>
      </c>
      <c r="F2786" s="2" t="s">
        <v>117</v>
      </c>
      <c r="G2786" s="2" t="s">
        <v>2665</v>
      </c>
    </row>
    <row r="2787" spans="1:7" x14ac:dyDescent="0.2">
      <c r="A2787" s="3">
        <v>2.9496459270283701E-15</v>
      </c>
      <c r="B2787" s="2">
        <v>1.0109703928584399</v>
      </c>
      <c r="C2787" s="2">
        <v>0.32200000000000001</v>
      </c>
      <c r="D2787" s="2">
        <v>8.5999999999999993E-2</v>
      </c>
      <c r="E2787" s="3">
        <v>4.3890731394182198E-11</v>
      </c>
      <c r="F2787" s="2" t="s">
        <v>117</v>
      </c>
      <c r="G2787" s="2" t="s">
        <v>2666</v>
      </c>
    </row>
    <row r="2788" spans="1:7" x14ac:dyDescent="0.2">
      <c r="A2788" s="3">
        <v>4.8978217330283202E-14</v>
      </c>
      <c r="B2788" s="2">
        <v>0.67217816786690998</v>
      </c>
      <c r="C2788" s="2">
        <v>0.111</v>
      </c>
      <c r="D2788" s="2">
        <v>1.2E-2</v>
      </c>
      <c r="E2788" s="3">
        <v>7.2879587387461399E-10</v>
      </c>
      <c r="F2788" s="2" t="s">
        <v>117</v>
      </c>
      <c r="G2788" s="2" t="s">
        <v>2667</v>
      </c>
    </row>
    <row r="2789" spans="1:7" x14ac:dyDescent="0.2">
      <c r="A2789" s="3">
        <v>2.4447346772949601E-13</v>
      </c>
      <c r="B2789" s="2">
        <v>1.0719554451749</v>
      </c>
      <c r="C2789" s="2">
        <v>0.28899999999999998</v>
      </c>
      <c r="D2789" s="2">
        <v>7.8E-2</v>
      </c>
      <c r="E2789" s="3">
        <v>3.6377651998149101E-9</v>
      </c>
      <c r="F2789" s="2" t="s">
        <v>117</v>
      </c>
      <c r="G2789" s="2" t="s">
        <v>2085</v>
      </c>
    </row>
    <row r="2790" spans="1:7" x14ac:dyDescent="0.2">
      <c r="A2790" s="3">
        <v>1.37480825217847E-11</v>
      </c>
      <c r="B2790" s="2">
        <v>1.0029979884942899</v>
      </c>
      <c r="C2790" s="2">
        <v>0.222</v>
      </c>
      <c r="D2790" s="2">
        <v>5.5E-2</v>
      </c>
      <c r="E2790" s="3">
        <v>2.04571467924156E-7</v>
      </c>
      <c r="F2790" s="2" t="s">
        <v>117</v>
      </c>
      <c r="G2790" s="2" t="s">
        <v>2008</v>
      </c>
    </row>
    <row r="2791" spans="1:7" x14ac:dyDescent="0.2">
      <c r="A2791" s="3">
        <v>2.37721622012405E-11</v>
      </c>
      <c r="B2791" s="2">
        <v>0.99691457008331696</v>
      </c>
      <c r="C2791" s="2">
        <v>0.36699999999999999</v>
      </c>
      <c r="D2791" s="2">
        <v>0.13500000000000001</v>
      </c>
      <c r="E2791" s="3">
        <v>3.5372977355445898E-7</v>
      </c>
      <c r="F2791" s="2" t="s">
        <v>117</v>
      </c>
      <c r="G2791" s="2" t="s">
        <v>2157</v>
      </c>
    </row>
    <row r="2792" spans="1:7" x14ac:dyDescent="0.2">
      <c r="A2792" s="3">
        <v>6.1157252535326402E-11</v>
      </c>
      <c r="B2792" s="2">
        <v>0.90175156954953095</v>
      </c>
      <c r="C2792" s="2">
        <v>0.156</v>
      </c>
      <c r="D2792" s="2">
        <v>0.03</v>
      </c>
      <c r="E2792" s="3">
        <v>9.1001991772565705E-7</v>
      </c>
      <c r="F2792" s="2" t="s">
        <v>117</v>
      </c>
      <c r="G2792" s="2" t="s">
        <v>2668</v>
      </c>
    </row>
    <row r="2793" spans="1:7" x14ac:dyDescent="0.2">
      <c r="A2793" s="3">
        <v>1.00028631470299E-10</v>
      </c>
      <c r="B2793" s="2">
        <v>0.98906881097740496</v>
      </c>
      <c r="C2793" s="2">
        <v>0.36699999999999999</v>
      </c>
      <c r="D2793" s="2">
        <v>0.14399999999999999</v>
      </c>
      <c r="E2793" s="3">
        <v>1.48842603627805E-6</v>
      </c>
      <c r="F2793" s="2" t="s">
        <v>117</v>
      </c>
      <c r="G2793" s="2" t="s">
        <v>2196</v>
      </c>
    </row>
    <row r="2794" spans="1:7" x14ac:dyDescent="0.2">
      <c r="A2794" s="3">
        <v>1.00573339970028E-10</v>
      </c>
      <c r="B2794" s="2">
        <v>0.75039735621026005</v>
      </c>
      <c r="C2794" s="2">
        <v>0.111</v>
      </c>
      <c r="D2794" s="2">
        <v>1.6E-2</v>
      </c>
      <c r="E2794" s="3">
        <v>1.4965312987540099E-6</v>
      </c>
      <c r="F2794" s="2" t="s">
        <v>117</v>
      </c>
      <c r="G2794" s="2" t="s">
        <v>2669</v>
      </c>
    </row>
    <row r="2795" spans="1:7" x14ac:dyDescent="0.2">
      <c r="A2795" s="3">
        <v>2.25371100541097E-10</v>
      </c>
      <c r="B2795" s="2">
        <v>0.66422734967228203</v>
      </c>
      <c r="C2795" s="2">
        <v>0.122</v>
      </c>
      <c r="D2795" s="2">
        <v>0.02</v>
      </c>
      <c r="E2795" s="3">
        <v>3.3535219760515299E-6</v>
      </c>
      <c r="F2795" s="2" t="s">
        <v>117</v>
      </c>
      <c r="G2795" s="2" t="s">
        <v>2670</v>
      </c>
    </row>
    <row r="2796" spans="1:7" x14ac:dyDescent="0.2">
      <c r="A2796" s="3">
        <v>4.0677565349480903E-9</v>
      </c>
      <c r="B2796" s="2">
        <v>0.80610141900634502</v>
      </c>
      <c r="C2796" s="2">
        <v>0.51100000000000001</v>
      </c>
      <c r="D2796" s="2">
        <v>0.26600000000000001</v>
      </c>
      <c r="E2796" s="3">
        <v>6.0528217240027501E-5</v>
      </c>
      <c r="F2796" s="2" t="s">
        <v>117</v>
      </c>
      <c r="G2796" s="2" t="s">
        <v>401</v>
      </c>
    </row>
    <row r="2797" spans="1:7" x14ac:dyDescent="0.2">
      <c r="A2797" s="3">
        <v>6.2882732478641097E-9</v>
      </c>
      <c r="B2797" s="2">
        <v>0.90260656687563101</v>
      </c>
      <c r="C2797" s="2">
        <v>0.16700000000000001</v>
      </c>
      <c r="D2797" s="2">
        <v>4.2000000000000003E-2</v>
      </c>
      <c r="E2797" s="3">
        <v>9.3569505928217897E-5</v>
      </c>
      <c r="F2797" s="2" t="s">
        <v>117</v>
      </c>
      <c r="G2797" s="2" t="s">
        <v>2534</v>
      </c>
    </row>
    <row r="2798" spans="1:7" x14ac:dyDescent="0.2">
      <c r="A2798" s="3">
        <v>1.8878313411363999E-8</v>
      </c>
      <c r="B2798" s="2">
        <v>0.73826456163869902</v>
      </c>
      <c r="C2798" s="2">
        <v>0.6</v>
      </c>
      <c r="D2798" s="2">
        <v>0.37</v>
      </c>
      <c r="E2798" s="2">
        <v>2.80909303561096E-4</v>
      </c>
      <c r="F2798" s="2" t="s">
        <v>117</v>
      </c>
      <c r="G2798" s="2" t="s">
        <v>2542</v>
      </c>
    </row>
    <row r="2799" spans="1:7" x14ac:dyDescent="0.2">
      <c r="A2799" s="3">
        <v>1.9382778365460999E-8</v>
      </c>
      <c r="B2799" s="2">
        <v>0.81064928001161995</v>
      </c>
      <c r="C2799" s="2">
        <v>0.122</v>
      </c>
      <c r="D2799" s="2">
        <v>2.5000000000000001E-2</v>
      </c>
      <c r="E2799" s="2">
        <v>2.8841574207806001E-4</v>
      </c>
      <c r="F2799" s="2" t="s">
        <v>117</v>
      </c>
      <c r="G2799" s="2" t="s">
        <v>2671</v>
      </c>
    </row>
    <row r="2800" spans="1:7" x14ac:dyDescent="0.2">
      <c r="A2800" s="3">
        <v>2.5553531489690401E-8</v>
      </c>
      <c r="B2800" s="2">
        <v>0.99521803300716005</v>
      </c>
      <c r="C2800" s="2">
        <v>0.222</v>
      </c>
      <c r="D2800" s="2">
        <v>7.2999999999999995E-2</v>
      </c>
      <c r="E2800" s="2">
        <v>3.8023654856659303E-4</v>
      </c>
      <c r="F2800" s="2" t="s">
        <v>117</v>
      </c>
      <c r="G2800" s="2" t="s">
        <v>2015</v>
      </c>
    </row>
    <row r="2801" spans="1:7" x14ac:dyDescent="0.2">
      <c r="A2801" s="3">
        <v>2.96020808284199E-8</v>
      </c>
      <c r="B2801" s="2">
        <v>0.79851791525766302</v>
      </c>
      <c r="C2801" s="2">
        <v>0.189</v>
      </c>
      <c r="D2801" s="2">
        <v>5.3999999999999999E-2</v>
      </c>
      <c r="E2801" s="2">
        <v>4.4047896272688802E-4</v>
      </c>
      <c r="F2801" s="2" t="s">
        <v>117</v>
      </c>
      <c r="G2801" s="2" t="s">
        <v>2612</v>
      </c>
    </row>
    <row r="2802" spans="1:7" x14ac:dyDescent="0.2">
      <c r="A2802" s="3">
        <v>6.0983174533188401E-8</v>
      </c>
      <c r="B2802" s="2">
        <v>1.1719563729720399</v>
      </c>
      <c r="C2802" s="2">
        <v>0.3</v>
      </c>
      <c r="D2802" s="2">
        <v>0.126</v>
      </c>
      <c r="E2802" s="2">
        <v>9.0742963705384302E-4</v>
      </c>
      <c r="F2802" s="2" t="s">
        <v>117</v>
      </c>
      <c r="G2802" s="2" t="s">
        <v>391</v>
      </c>
    </row>
    <row r="2803" spans="1:7" x14ac:dyDescent="0.2">
      <c r="A2803" s="3">
        <v>9.2388405753276796E-8</v>
      </c>
      <c r="B2803" s="2">
        <v>0.71672925197479198</v>
      </c>
      <c r="C2803" s="2">
        <v>0.14399999999999999</v>
      </c>
      <c r="D2803" s="2">
        <v>3.5999999999999997E-2</v>
      </c>
      <c r="E2803" s="2">
        <v>1.3747394776087601E-3</v>
      </c>
      <c r="F2803" s="2" t="s">
        <v>117</v>
      </c>
      <c r="G2803" s="2" t="s">
        <v>2620</v>
      </c>
    </row>
    <row r="2804" spans="1:7" x14ac:dyDescent="0.2">
      <c r="A2804" s="3">
        <v>1.4967013608112001E-7</v>
      </c>
      <c r="B2804" s="2">
        <v>0.77715571123205895</v>
      </c>
      <c r="C2804" s="2">
        <v>0.111</v>
      </c>
      <c r="D2804" s="2">
        <v>2.3E-2</v>
      </c>
      <c r="E2804" s="2">
        <v>2.2270916248870701E-3</v>
      </c>
      <c r="F2804" s="2" t="s">
        <v>117</v>
      </c>
      <c r="G2804" s="2" t="s">
        <v>2672</v>
      </c>
    </row>
    <row r="2805" spans="1:7" x14ac:dyDescent="0.2">
      <c r="A2805" s="3">
        <v>1.63913912989787E-7</v>
      </c>
      <c r="B2805" s="2">
        <v>0.95294512013112498</v>
      </c>
      <c r="C2805" s="2">
        <v>0.73299999999999998</v>
      </c>
      <c r="D2805" s="2">
        <v>0.57599999999999996</v>
      </c>
      <c r="E2805" s="2">
        <v>2.43903902528803E-3</v>
      </c>
      <c r="F2805" s="2" t="s">
        <v>117</v>
      </c>
      <c r="G2805" s="2" t="s">
        <v>403</v>
      </c>
    </row>
    <row r="2806" spans="1:7" x14ac:dyDescent="0.2">
      <c r="A2806" s="3">
        <v>2.3822915254469799E-7</v>
      </c>
      <c r="B2806" s="2">
        <v>0.38780397521245702</v>
      </c>
      <c r="C2806" s="2">
        <v>0.9</v>
      </c>
      <c r="D2806" s="2">
        <v>0.80700000000000005</v>
      </c>
      <c r="E2806" s="2">
        <v>3.5448497898651001E-3</v>
      </c>
      <c r="F2806" s="2" t="s">
        <v>117</v>
      </c>
      <c r="G2806" s="2" t="s">
        <v>132</v>
      </c>
    </row>
    <row r="2807" spans="1:7" x14ac:dyDescent="0.2">
      <c r="A2807" s="3">
        <v>2.3977337470878599E-7</v>
      </c>
      <c r="B2807" s="2">
        <v>0.92451255774460195</v>
      </c>
      <c r="C2807" s="2">
        <v>0.35599999999999998</v>
      </c>
      <c r="D2807" s="2">
        <v>0.17299999999999999</v>
      </c>
      <c r="E2807" s="2">
        <v>3.5678278156667399E-3</v>
      </c>
      <c r="F2807" s="2" t="s">
        <v>117</v>
      </c>
      <c r="G2807" s="2" t="s">
        <v>2673</v>
      </c>
    </row>
    <row r="2808" spans="1:7" x14ac:dyDescent="0.2">
      <c r="A2808" s="3">
        <v>4.1021846950072001E-7</v>
      </c>
      <c r="B2808" s="2">
        <v>0.61360039682783896</v>
      </c>
      <c r="C2808" s="2">
        <v>0.14399999999999999</v>
      </c>
      <c r="D2808" s="2">
        <v>3.7999999999999999E-2</v>
      </c>
      <c r="E2808" s="2">
        <v>6.1040508261707201E-3</v>
      </c>
      <c r="F2808" s="2" t="s">
        <v>117</v>
      </c>
      <c r="G2808" s="2" t="s">
        <v>2674</v>
      </c>
    </row>
    <row r="2809" spans="1:7" x14ac:dyDescent="0.2">
      <c r="A2809" s="3">
        <v>4.7949323376381603E-7</v>
      </c>
      <c r="B2809" s="2">
        <v>0.86438042980626295</v>
      </c>
      <c r="C2809" s="2">
        <v>0.36699999999999999</v>
      </c>
      <c r="D2809" s="2">
        <v>0.186</v>
      </c>
      <c r="E2809" s="2">
        <v>7.13485931840558E-3</v>
      </c>
      <c r="F2809" s="2" t="s">
        <v>117</v>
      </c>
      <c r="G2809" s="2" t="s">
        <v>2675</v>
      </c>
    </row>
    <row r="2810" spans="1:7" x14ac:dyDescent="0.2">
      <c r="A2810" s="3">
        <v>8.4386458551067897E-7</v>
      </c>
      <c r="B2810" s="2">
        <v>0.70005736288387299</v>
      </c>
      <c r="C2810" s="2">
        <v>0.189</v>
      </c>
      <c r="D2810" s="2">
        <v>6.2E-2</v>
      </c>
      <c r="E2810" s="2">
        <v>1.2556705032398899E-2</v>
      </c>
      <c r="F2810" s="2" t="s">
        <v>117</v>
      </c>
      <c r="G2810" s="2" t="s">
        <v>2676</v>
      </c>
    </row>
    <row r="2811" spans="1:7" x14ac:dyDescent="0.2">
      <c r="A2811" s="3">
        <v>1.5688399917423101E-6</v>
      </c>
      <c r="B2811" s="2">
        <v>0.770227711061092</v>
      </c>
      <c r="C2811" s="2">
        <v>0.23300000000000001</v>
      </c>
      <c r="D2811" s="2">
        <v>9.0999999999999998E-2</v>
      </c>
      <c r="E2811" s="2">
        <v>2.3344339077125499E-2</v>
      </c>
      <c r="F2811" s="2" t="s">
        <v>117</v>
      </c>
      <c r="G2811" s="2" t="s">
        <v>2677</v>
      </c>
    </row>
    <row r="2812" spans="1:7" x14ac:dyDescent="0.2">
      <c r="A2812" s="3">
        <v>1.6446429804988401E-6</v>
      </c>
      <c r="B2812" s="2">
        <v>0.87324623889255004</v>
      </c>
      <c r="C2812" s="2">
        <v>0.34399999999999997</v>
      </c>
      <c r="D2812" s="2">
        <v>0.17799999999999999</v>
      </c>
      <c r="E2812" s="2">
        <v>2.44722875498227E-2</v>
      </c>
      <c r="F2812" s="2" t="s">
        <v>117</v>
      </c>
      <c r="G2812" s="2" t="s">
        <v>2678</v>
      </c>
    </row>
    <row r="2813" spans="1:7" x14ac:dyDescent="0.2">
      <c r="A2813" s="3">
        <v>3.88777273900347E-6</v>
      </c>
      <c r="B2813" s="2">
        <v>0.69234403358399998</v>
      </c>
      <c r="C2813" s="2">
        <v>0.111</v>
      </c>
      <c r="D2813" s="2">
        <v>2.8000000000000001E-2</v>
      </c>
      <c r="E2813" s="2">
        <v>5.7850058356371602E-2</v>
      </c>
      <c r="F2813" s="2" t="s">
        <v>117</v>
      </c>
      <c r="G2813" s="2" t="s">
        <v>2679</v>
      </c>
    </row>
    <row r="2814" spans="1:7" x14ac:dyDescent="0.2">
      <c r="A2814" s="3">
        <v>5.3411129425283098E-6</v>
      </c>
      <c r="B2814" s="2">
        <v>0.74024847666613802</v>
      </c>
      <c r="C2814" s="2">
        <v>0.111</v>
      </c>
      <c r="D2814" s="2">
        <v>2.8000000000000001E-2</v>
      </c>
      <c r="E2814" s="2">
        <v>7.9475760584821295E-2</v>
      </c>
      <c r="F2814" s="2" t="s">
        <v>117</v>
      </c>
      <c r="G2814" s="2" t="s">
        <v>2185</v>
      </c>
    </row>
    <row r="2815" spans="1:7" x14ac:dyDescent="0.2">
      <c r="A2815" s="3">
        <v>6.7388102272635701E-6</v>
      </c>
      <c r="B2815" s="2">
        <v>0.77560988004797005</v>
      </c>
      <c r="C2815" s="2">
        <v>0.5</v>
      </c>
      <c r="D2815" s="2">
        <v>0.32900000000000001</v>
      </c>
      <c r="E2815" s="2">
        <v>0.10027349618168201</v>
      </c>
      <c r="F2815" s="2" t="s">
        <v>117</v>
      </c>
      <c r="G2815" s="2" t="s">
        <v>2680</v>
      </c>
    </row>
    <row r="2816" spans="1:7" x14ac:dyDescent="0.2">
      <c r="A2816" s="3">
        <v>7.7478486802786604E-6</v>
      </c>
      <c r="B2816" s="2">
        <v>0.71905358234430505</v>
      </c>
      <c r="C2816" s="2">
        <v>0.2</v>
      </c>
      <c r="D2816" s="2">
        <v>7.5999999999999998E-2</v>
      </c>
      <c r="E2816" s="2">
        <v>0.115287988362546</v>
      </c>
      <c r="F2816" s="2" t="s">
        <v>117</v>
      </c>
      <c r="G2816" s="2" t="s">
        <v>2135</v>
      </c>
    </row>
    <row r="2817" spans="1:7" x14ac:dyDescent="0.2">
      <c r="A2817" s="3">
        <v>2.4463140574672501E-5</v>
      </c>
      <c r="B2817" s="2">
        <v>0.72369903868851104</v>
      </c>
      <c r="C2817" s="2">
        <v>0.34399999999999997</v>
      </c>
      <c r="D2817" s="2">
        <v>0.188</v>
      </c>
      <c r="E2817" s="2">
        <v>0.36401153175112699</v>
      </c>
      <c r="F2817" s="2" t="s">
        <v>117</v>
      </c>
      <c r="G2817" s="2" t="s">
        <v>2533</v>
      </c>
    </row>
    <row r="2818" spans="1:7" x14ac:dyDescent="0.2">
      <c r="A2818" s="3">
        <v>2.7992445325675799E-5</v>
      </c>
      <c r="B2818" s="2">
        <v>0.64665357645323296</v>
      </c>
      <c r="C2818" s="2">
        <v>0.56699999999999995</v>
      </c>
      <c r="D2818" s="2">
        <v>0.41199999999999998</v>
      </c>
      <c r="E2818" s="2">
        <v>0.41652758644605697</v>
      </c>
      <c r="F2818" s="2" t="s">
        <v>117</v>
      </c>
      <c r="G2818" s="2" t="s">
        <v>487</v>
      </c>
    </row>
    <row r="2819" spans="1:7" x14ac:dyDescent="0.2">
      <c r="A2819" s="3">
        <v>3.6304889190214701E-5</v>
      </c>
      <c r="B2819" s="2">
        <v>0.57880349574540402</v>
      </c>
      <c r="C2819" s="2">
        <v>0.72199999999999998</v>
      </c>
      <c r="D2819" s="2">
        <v>0.66200000000000003</v>
      </c>
      <c r="E2819" s="2">
        <v>0.54021675115039502</v>
      </c>
      <c r="F2819" s="2" t="s">
        <v>117</v>
      </c>
      <c r="G2819" s="2" t="s">
        <v>155</v>
      </c>
    </row>
    <row r="2820" spans="1:7" x14ac:dyDescent="0.2">
      <c r="A2820" s="3">
        <v>4.0186729604423303E-5</v>
      </c>
      <c r="B2820" s="2">
        <v>0.65166544406666604</v>
      </c>
      <c r="C2820" s="2">
        <v>0.54400000000000004</v>
      </c>
      <c r="D2820" s="2">
        <v>0.41699999999999998</v>
      </c>
      <c r="E2820" s="2">
        <v>0.59797853651381805</v>
      </c>
      <c r="F2820" s="2" t="s">
        <v>117</v>
      </c>
      <c r="G2820" s="2" t="s">
        <v>2681</v>
      </c>
    </row>
    <row r="2821" spans="1:7" x14ac:dyDescent="0.2">
      <c r="A2821" s="3">
        <v>4.1873363132019799E-5</v>
      </c>
      <c r="B2821" s="2">
        <v>0.69565650243911803</v>
      </c>
      <c r="C2821" s="2">
        <v>0.17799999999999999</v>
      </c>
      <c r="D2821" s="2">
        <v>7.0000000000000007E-2</v>
      </c>
      <c r="E2821" s="2">
        <v>0.62307564340445398</v>
      </c>
      <c r="F2821" s="2" t="s">
        <v>117</v>
      </c>
      <c r="G2821" s="2" t="s">
        <v>2682</v>
      </c>
    </row>
    <row r="2822" spans="1:7" x14ac:dyDescent="0.2">
      <c r="A2822" s="3">
        <v>5.30722983346766E-5</v>
      </c>
      <c r="B2822" s="2">
        <v>0.632620201273003</v>
      </c>
      <c r="C2822" s="2">
        <v>0.13300000000000001</v>
      </c>
      <c r="D2822" s="2">
        <v>4.3999999999999997E-2</v>
      </c>
      <c r="E2822" s="2">
        <v>0.78971579921998802</v>
      </c>
      <c r="F2822" s="2" t="s">
        <v>117</v>
      </c>
      <c r="G2822" s="2" t="s">
        <v>2234</v>
      </c>
    </row>
    <row r="2823" spans="1:7" x14ac:dyDescent="0.2">
      <c r="A2823" s="3">
        <v>5.4332851486249301E-5</v>
      </c>
      <c r="B2823" s="2">
        <v>0.61743541086197895</v>
      </c>
      <c r="C2823" s="2">
        <v>0.54400000000000004</v>
      </c>
      <c r="D2823" s="2">
        <v>0.42199999999999999</v>
      </c>
      <c r="E2823" s="2">
        <v>0.80847283011538895</v>
      </c>
      <c r="F2823" s="2" t="s">
        <v>117</v>
      </c>
      <c r="G2823" s="2" t="s">
        <v>192</v>
      </c>
    </row>
    <row r="2824" spans="1:7" x14ac:dyDescent="0.2">
      <c r="A2824" s="3">
        <v>6.1973442787611804E-5</v>
      </c>
      <c r="B2824" s="2">
        <v>0.82789441140148201</v>
      </c>
      <c r="C2824" s="2">
        <v>0.16700000000000001</v>
      </c>
      <c r="D2824" s="2">
        <v>6.5000000000000002E-2</v>
      </c>
      <c r="E2824" s="2">
        <v>0.92216482867966398</v>
      </c>
      <c r="F2824" s="2" t="s">
        <v>117</v>
      </c>
      <c r="G2824" s="2" t="s">
        <v>2130</v>
      </c>
    </row>
    <row r="2825" spans="1:7" x14ac:dyDescent="0.2">
      <c r="A2825" s="3">
        <v>6.75919079958059E-5</v>
      </c>
      <c r="B2825" s="2">
        <v>0.55961023813140998</v>
      </c>
      <c r="C2825" s="2">
        <v>0.52200000000000002</v>
      </c>
      <c r="D2825" s="2">
        <v>0.36699999999999999</v>
      </c>
      <c r="E2825" s="2">
        <v>1</v>
      </c>
      <c r="F2825" s="2" t="s">
        <v>117</v>
      </c>
      <c r="G2825" s="2" t="s">
        <v>406</v>
      </c>
    </row>
    <row r="2826" spans="1:7" x14ac:dyDescent="0.2">
      <c r="A2826" s="2">
        <v>1.58781632351941E-4</v>
      </c>
      <c r="B2826" s="2">
        <v>0.665787607503454</v>
      </c>
      <c r="C2826" s="2">
        <v>0.38900000000000001</v>
      </c>
      <c r="D2826" s="2">
        <v>0.23799999999999999</v>
      </c>
      <c r="E2826" s="2">
        <v>1</v>
      </c>
      <c r="F2826" s="2" t="s">
        <v>117</v>
      </c>
      <c r="G2826" s="2" t="s">
        <v>2683</v>
      </c>
    </row>
    <row r="2827" spans="1:7" x14ac:dyDescent="0.2">
      <c r="A2827" s="2">
        <v>1.7580334482245801E-4</v>
      </c>
      <c r="B2827" s="2">
        <v>1.0751315234633201</v>
      </c>
      <c r="C2827" s="2">
        <v>0.24399999999999999</v>
      </c>
      <c r="D2827" s="2">
        <v>0.128</v>
      </c>
      <c r="E2827" s="2">
        <v>1</v>
      </c>
      <c r="F2827" s="2" t="s">
        <v>117</v>
      </c>
      <c r="G2827" s="2" t="s">
        <v>596</v>
      </c>
    </row>
    <row r="2828" spans="1:7" x14ac:dyDescent="0.2">
      <c r="A2828" s="2">
        <v>1.8416866109701699E-4</v>
      </c>
      <c r="B2828" s="2">
        <v>0.83474870380069199</v>
      </c>
      <c r="C2828" s="2">
        <v>0.122</v>
      </c>
      <c r="D2828" s="2">
        <v>4.2000000000000003E-2</v>
      </c>
      <c r="E2828" s="2">
        <v>1</v>
      </c>
      <c r="F2828" s="2" t="s">
        <v>117</v>
      </c>
      <c r="G2828" s="2" t="s">
        <v>2684</v>
      </c>
    </row>
    <row r="2829" spans="1:7" x14ac:dyDescent="0.2">
      <c r="A2829" s="2">
        <v>2.4881714578501701E-4</v>
      </c>
      <c r="B2829" s="2">
        <v>0.58154701098994599</v>
      </c>
      <c r="C2829" s="2">
        <v>0.13300000000000001</v>
      </c>
      <c r="D2829" s="2">
        <v>4.9000000000000002E-2</v>
      </c>
      <c r="E2829" s="2">
        <v>1</v>
      </c>
      <c r="F2829" s="2" t="s">
        <v>117</v>
      </c>
      <c r="G2829" s="2" t="s">
        <v>2685</v>
      </c>
    </row>
    <row r="2830" spans="1:7" x14ac:dyDescent="0.2">
      <c r="A2830" s="2">
        <v>2.6779501345175998E-4</v>
      </c>
      <c r="B2830" s="2">
        <v>0.655156523726795</v>
      </c>
      <c r="C2830" s="2">
        <v>0.122</v>
      </c>
      <c r="D2830" s="2">
        <v>4.2999999999999997E-2</v>
      </c>
      <c r="E2830" s="2">
        <v>1</v>
      </c>
      <c r="F2830" s="2" t="s">
        <v>117</v>
      </c>
      <c r="G2830" s="2" t="s">
        <v>2589</v>
      </c>
    </row>
    <row r="2831" spans="1:7" x14ac:dyDescent="0.2">
      <c r="A2831" s="2">
        <v>4.0154769190049603E-4</v>
      </c>
      <c r="B2831" s="2">
        <v>0.67038766016597295</v>
      </c>
      <c r="C2831" s="2">
        <v>0.14399999999999999</v>
      </c>
      <c r="D2831" s="2">
        <v>5.8000000000000003E-2</v>
      </c>
      <c r="E2831" s="2">
        <v>1</v>
      </c>
      <c r="F2831" s="2" t="s">
        <v>117</v>
      </c>
      <c r="G2831" s="2" t="s">
        <v>2560</v>
      </c>
    </row>
    <row r="2832" spans="1:7" x14ac:dyDescent="0.2">
      <c r="A2832" s="2">
        <v>4.5033186287628398E-4</v>
      </c>
      <c r="B2832" s="2">
        <v>0.63828879158899299</v>
      </c>
      <c r="C2832" s="2">
        <v>0.122</v>
      </c>
      <c r="D2832" s="2">
        <v>4.4999999999999998E-2</v>
      </c>
      <c r="E2832" s="2">
        <v>1</v>
      </c>
      <c r="F2832" s="2" t="s">
        <v>117</v>
      </c>
      <c r="G2832" s="2" t="s">
        <v>2686</v>
      </c>
    </row>
    <row r="2833" spans="1:7" x14ac:dyDescent="0.2">
      <c r="A2833" s="2">
        <v>4.9331908326651595E-4</v>
      </c>
      <c r="B2833" s="2">
        <v>0.66486164045603302</v>
      </c>
      <c r="C2833" s="2">
        <v>0.16700000000000001</v>
      </c>
      <c r="D2833" s="2">
        <v>7.2999999999999995E-2</v>
      </c>
      <c r="E2833" s="2">
        <v>1</v>
      </c>
      <c r="F2833" s="2" t="s">
        <v>117</v>
      </c>
      <c r="G2833" s="2" t="s">
        <v>2687</v>
      </c>
    </row>
    <row r="2834" spans="1:7" x14ac:dyDescent="0.2">
      <c r="A2834" s="2">
        <v>6.0160472007170305E-4</v>
      </c>
      <c r="B2834" s="2">
        <v>0.63759679765352895</v>
      </c>
      <c r="C2834" s="2">
        <v>0.222</v>
      </c>
      <c r="D2834" s="2">
        <v>0.112</v>
      </c>
      <c r="E2834" s="2">
        <v>1</v>
      </c>
      <c r="F2834" s="2" t="s">
        <v>117</v>
      </c>
      <c r="G2834" s="2" t="s">
        <v>451</v>
      </c>
    </row>
    <row r="2835" spans="1:7" x14ac:dyDescent="0.2">
      <c r="A2835" s="2">
        <v>6.49069238661165E-4</v>
      </c>
      <c r="B2835" s="2">
        <v>0.61696391702822395</v>
      </c>
      <c r="C2835" s="2">
        <v>0.122</v>
      </c>
      <c r="D2835" s="2">
        <v>4.5999999999999999E-2</v>
      </c>
      <c r="E2835" s="2">
        <v>1</v>
      </c>
      <c r="F2835" s="2" t="s">
        <v>117</v>
      </c>
      <c r="G2835" s="2" t="s">
        <v>2688</v>
      </c>
    </row>
    <row r="2836" spans="1:7" x14ac:dyDescent="0.2">
      <c r="A2836" s="2">
        <v>7.0614818149272805E-4</v>
      </c>
      <c r="B2836" s="2">
        <v>0.63678844892514697</v>
      </c>
      <c r="C2836" s="2">
        <v>0.32200000000000001</v>
      </c>
      <c r="D2836" s="2">
        <v>0.2</v>
      </c>
      <c r="E2836" s="2">
        <v>1</v>
      </c>
      <c r="F2836" s="2" t="s">
        <v>117</v>
      </c>
      <c r="G2836" s="2" t="s">
        <v>565</v>
      </c>
    </row>
    <row r="2837" spans="1:7" x14ac:dyDescent="0.2">
      <c r="A2837" s="2">
        <v>1.2495678644798599E-3</v>
      </c>
      <c r="B2837" s="2">
        <v>0.62831392655215001</v>
      </c>
      <c r="C2837" s="2">
        <v>0.111</v>
      </c>
      <c r="D2837" s="2">
        <v>4.2000000000000003E-2</v>
      </c>
      <c r="E2837" s="2">
        <v>1</v>
      </c>
      <c r="F2837" s="2" t="s">
        <v>117</v>
      </c>
      <c r="G2837" s="2" t="s">
        <v>2689</v>
      </c>
    </row>
    <row r="2838" spans="1:7" x14ac:dyDescent="0.2">
      <c r="A2838" s="2">
        <v>1.26984810812993E-3</v>
      </c>
      <c r="B2838" s="2">
        <v>0.65581678597208604</v>
      </c>
      <c r="C2838" s="2">
        <v>0.189</v>
      </c>
      <c r="D2838" s="2">
        <v>9.6000000000000002E-2</v>
      </c>
      <c r="E2838" s="2">
        <v>1</v>
      </c>
      <c r="F2838" s="2" t="s">
        <v>117</v>
      </c>
      <c r="G2838" s="2" t="s">
        <v>2690</v>
      </c>
    </row>
    <row r="2839" spans="1:7" x14ac:dyDescent="0.2">
      <c r="A2839" s="2">
        <v>1.3659565932235701E-3</v>
      </c>
      <c r="B2839" s="2">
        <v>0.518950283159749</v>
      </c>
      <c r="C2839" s="2">
        <v>0.111</v>
      </c>
      <c r="D2839" s="2">
        <v>4.2000000000000003E-2</v>
      </c>
      <c r="E2839" s="2">
        <v>1</v>
      </c>
      <c r="F2839" s="2" t="s">
        <v>117</v>
      </c>
      <c r="G2839" s="2" t="s">
        <v>716</v>
      </c>
    </row>
    <row r="2840" spans="1:7" x14ac:dyDescent="0.2">
      <c r="A2840" s="2">
        <v>1.7364532358026101E-3</v>
      </c>
      <c r="B2840" s="2">
        <v>0.62520621001871701</v>
      </c>
      <c r="C2840" s="2">
        <v>0.13300000000000001</v>
      </c>
      <c r="D2840" s="2">
        <v>5.8000000000000003E-2</v>
      </c>
      <c r="E2840" s="2">
        <v>1</v>
      </c>
      <c r="F2840" s="2" t="s">
        <v>117</v>
      </c>
      <c r="G2840" s="2" t="s">
        <v>1363</v>
      </c>
    </row>
    <row r="2841" spans="1:7" x14ac:dyDescent="0.2">
      <c r="A2841" s="2">
        <v>1.7877685262793E-3</v>
      </c>
      <c r="B2841" s="2">
        <v>0.54542404267051203</v>
      </c>
      <c r="C2841" s="2">
        <v>0.156</v>
      </c>
      <c r="D2841" s="2">
        <v>7.1999999999999995E-2</v>
      </c>
      <c r="E2841" s="2">
        <v>1</v>
      </c>
      <c r="F2841" s="2" t="s">
        <v>117</v>
      </c>
      <c r="G2841" s="2" t="s">
        <v>295</v>
      </c>
    </row>
    <row r="2842" spans="1:7" x14ac:dyDescent="0.2">
      <c r="A2842" s="2">
        <v>2.2901878652544301E-3</v>
      </c>
      <c r="B2842" s="2">
        <v>0.57059029724535504</v>
      </c>
      <c r="C2842" s="2">
        <v>0.111</v>
      </c>
      <c r="D2842" s="2">
        <v>4.4999999999999998E-2</v>
      </c>
      <c r="E2842" s="2">
        <v>1</v>
      </c>
      <c r="F2842" s="2" t="s">
        <v>117</v>
      </c>
      <c r="G2842" s="2" t="s">
        <v>1662</v>
      </c>
    </row>
    <row r="2843" spans="1:7" x14ac:dyDescent="0.2">
      <c r="A2843" s="2">
        <v>2.3130908393097899E-3</v>
      </c>
      <c r="B2843" s="2">
        <v>0.52526716630450698</v>
      </c>
      <c r="C2843" s="2">
        <v>0.156</v>
      </c>
      <c r="D2843" s="2">
        <v>7.2999999999999995E-2</v>
      </c>
      <c r="E2843" s="2">
        <v>1</v>
      </c>
      <c r="F2843" s="2" t="s">
        <v>117</v>
      </c>
      <c r="G2843" s="2" t="s">
        <v>454</v>
      </c>
    </row>
    <row r="2844" spans="1:7" x14ac:dyDescent="0.2">
      <c r="A2844" s="2">
        <v>2.5149012688404399E-3</v>
      </c>
      <c r="B2844" s="2">
        <v>0.54482187258810699</v>
      </c>
      <c r="C2844" s="2">
        <v>0.17799999999999999</v>
      </c>
      <c r="D2844" s="2">
        <v>8.8999999999999996E-2</v>
      </c>
      <c r="E2844" s="2">
        <v>1</v>
      </c>
      <c r="F2844" s="2" t="s">
        <v>117</v>
      </c>
      <c r="G2844" s="2" t="s">
        <v>558</v>
      </c>
    </row>
    <row r="2845" spans="1:7" x14ac:dyDescent="0.2">
      <c r="A2845" s="2">
        <v>2.5613525807122702E-3</v>
      </c>
      <c r="B2845" s="2">
        <v>0.66972807671835299</v>
      </c>
      <c r="C2845" s="2">
        <v>0.28899999999999998</v>
      </c>
      <c r="D2845" s="2">
        <v>0.19</v>
      </c>
      <c r="E2845" s="2">
        <v>1</v>
      </c>
      <c r="F2845" s="2" t="s">
        <v>117</v>
      </c>
      <c r="G2845" s="2" t="s">
        <v>1006</v>
      </c>
    </row>
    <row r="2846" spans="1:7" x14ac:dyDescent="0.2">
      <c r="A2846" s="2">
        <v>2.74030285636268E-3</v>
      </c>
      <c r="B2846" s="2">
        <v>0.60039686840413797</v>
      </c>
      <c r="C2846" s="2">
        <v>0.13300000000000001</v>
      </c>
      <c r="D2846" s="2">
        <v>0.06</v>
      </c>
      <c r="E2846" s="2">
        <v>1</v>
      </c>
      <c r="F2846" s="2" t="s">
        <v>117</v>
      </c>
      <c r="G2846" s="2" t="s">
        <v>2691</v>
      </c>
    </row>
    <row r="2847" spans="1:7" x14ac:dyDescent="0.2">
      <c r="A2847" s="2">
        <v>3.1443864086025701E-3</v>
      </c>
      <c r="B2847" s="2">
        <v>0.47508632487751201</v>
      </c>
      <c r="C2847" s="2">
        <v>0.2</v>
      </c>
      <c r="D2847" s="2">
        <v>0.107</v>
      </c>
      <c r="E2847" s="2">
        <v>1</v>
      </c>
      <c r="F2847" s="2" t="s">
        <v>117</v>
      </c>
      <c r="G2847" s="2" t="s">
        <v>2692</v>
      </c>
    </row>
    <row r="2848" spans="1:7" x14ac:dyDescent="0.2">
      <c r="A2848" s="2">
        <v>3.1904831939055002E-3</v>
      </c>
      <c r="B2848" s="2">
        <v>0.59235974399695701</v>
      </c>
      <c r="C2848" s="2">
        <v>0.122</v>
      </c>
      <c r="D2848" s="2">
        <v>5.2999999999999999E-2</v>
      </c>
      <c r="E2848" s="2">
        <v>1</v>
      </c>
      <c r="F2848" s="2" t="s">
        <v>117</v>
      </c>
      <c r="G2848" s="2" t="s">
        <v>2693</v>
      </c>
    </row>
    <row r="2849" spans="1:7" x14ac:dyDescent="0.2">
      <c r="A2849" s="2">
        <v>3.6397311012178199E-3</v>
      </c>
      <c r="B2849" s="2">
        <v>0.58691528885323896</v>
      </c>
      <c r="C2849" s="2">
        <v>0.2</v>
      </c>
      <c r="D2849" s="2">
        <v>0.11</v>
      </c>
      <c r="E2849" s="2">
        <v>1</v>
      </c>
      <c r="F2849" s="2" t="s">
        <v>117</v>
      </c>
      <c r="G2849" s="2" t="s">
        <v>2163</v>
      </c>
    </row>
    <row r="2850" spans="1:7" x14ac:dyDescent="0.2">
      <c r="A2850" s="2">
        <v>4.1635945266072297E-3</v>
      </c>
      <c r="B2850" s="2">
        <v>0.50956527199777102</v>
      </c>
      <c r="C2850" s="2">
        <v>0.47799999999999998</v>
      </c>
      <c r="D2850" s="2">
        <v>0.38600000000000001</v>
      </c>
      <c r="E2850" s="2">
        <v>1</v>
      </c>
      <c r="F2850" s="2" t="s">
        <v>117</v>
      </c>
      <c r="G2850" s="2" t="s">
        <v>588</v>
      </c>
    </row>
    <row r="2851" spans="1:7" x14ac:dyDescent="0.2">
      <c r="A2851" s="2">
        <v>4.3246412429569104E-3</v>
      </c>
      <c r="B2851" s="2">
        <v>0.53403641464534801</v>
      </c>
      <c r="C2851" s="2">
        <v>0.42199999999999999</v>
      </c>
      <c r="D2851" s="2">
        <v>0.32100000000000001</v>
      </c>
      <c r="E2851" s="2">
        <v>1</v>
      </c>
      <c r="F2851" s="2" t="s">
        <v>117</v>
      </c>
      <c r="G2851" s="2" t="s">
        <v>753</v>
      </c>
    </row>
    <row r="2852" spans="1:7" x14ac:dyDescent="0.2">
      <c r="A2852" s="2">
        <v>4.6300168655110004E-3</v>
      </c>
      <c r="B2852" s="2">
        <v>0.57169441052883296</v>
      </c>
      <c r="C2852" s="2">
        <v>0.23300000000000001</v>
      </c>
      <c r="D2852" s="2">
        <v>0.14299999999999999</v>
      </c>
      <c r="E2852" s="2">
        <v>1</v>
      </c>
      <c r="F2852" s="2" t="s">
        <v>117</v>
      </c>
      <c r="G2852" s="2" t="s">
        <v>2694</v>
      </c>
    </row>
    <row r="2853" spans="1:7" x14ac:dyDescent="0.2">
      <c r="A2853" s="2">
        <v>4.7874025516280597E-3</v>
      </c>
      <c r="B2853" s="2">
        <v>0.55571740750862997</v>
      </c>
      <c r="C2853" s="2">
        <v>0.122</v>
      </c>
      <c r="D2853" s="2">
        <v>5.5E-2</v>
      </c>
      <c r="E2853" s="2">
        <v>1</v>
      </c>
      <c r="F2853" s="2" t="s">
        <v>117</v>
      </c>
      <c r="G2853" s="2" t="s">
        <v>2695</v>
      </c>
    </row>
    <row r="2854" spans="1:7" x14ac:dyDescent="0.2">
      <c r="A2854" s="2">
        <v>5.4490800690959202E-3</v>
      </c>
      <c r="B2854" s="2">
        <v>0.52570298811198901</v>
      </c>
      <c r="C2854" s="2">
        <v>0.189</v>
      </c>
      <c r="D2854" s="2">
        <v>0.104</v>
      </c>
      <c r="E2854" s="2">
        <v>1</v>
      </c>
      <c r="F2854" s="2" t="s">
        <v>117</v>
      </c>
      <c r="G2854" s="2" t="s">
        <v>2696</v>
      </c>
    </row>
    <row r="2855" spans="1:7" x14ac:dyDescent="0.2">
      <c r="A2855" s="2">
        <v>5.6538510985981302E-3</v>
      </c>
      <c r="B2855" s="2">
        <v>0.63897806403447799</v>
      </c>
      <c r="C2855" s="2">
        <v>0.32200000000000001</v>
      </c>
      <c r="D2855" s="2">
        <v>0.224</v>
      </c>
      <c r="E2855" s="2">
        <v>1</v>
      </c>
      <c r="F2855" s="2" t="s">
        <v>117</v>
      </c>
      <c r="G2855" s="2" t="s">
        <v>2697</v>
      </c>
    </row>
    <row r="2856" spans="1:7" x14ac:dyDescent="0.2">
      <c r="A2856" s="2">
        <v>6.5987896694974096E-3</v>
      </c>
      <c r="B2856" s="2">
        <v>0.49059808859884302</v>
      </c>
      <c r="C2856" s="2">
        <v>0.16700000000000001</v>
      </c>
      <c r="D2856" s="2">
        <v>8.8999999999999996E-2</v>
      </c>
      <c r="E2856" s="2">
        <v>1</v>
      </c>
      <c r="F2856" s="2" t="s">
        <v>117</v>
      </c>
      <c r="G2856" s="2" t="s">
        <v>2698</v>
      </c>
    </row>
    <row r="2857" spans="1:7" x14ac:dyDescent="0.2">
      <c r="A2857" s="2">
        <v>7.0893248284733699E-3</v>
      </c>
      <c r="B2857" s="2">
        <v>0.44996006565142299</v>
      </c>
      <c r="C2857" s="2">
        <v>0.189</v>
      </c>
      <c r="D2857" s="2">
        <v>0.106</v>
      </c>
      <c r="E2857" s="2">
        <v>1</v>
      </c>
      <c r="F2857" s="2" t="s">
        <v>117</v>
      </c>
      <c r="G2857" s="2" t="s">
        <v>2699</v>
      </c>
    </row>
    <row r="2858" spans="1:7" x14ac:dyDescent="0.2">
      <c r="A2858" s="2">
        <v>7.6916019268256398E-3</v>
      </c>
      <c r="B2858" s="2">
        <v>0.49508695558106602</v>
      </c>
      <c r="C2858" s="2">
        <v>0.122</v>
      </c>
      <c r="D2858" s="2">
        <v>5.8000000000000003E-2</v>
      </c>
      <c r="E2858" s="2">
        <v>1</v>
      </c>
      <c r="F2858" s="2" t="s">
        <v>117</v>
      </c>
      <c r="G2858" s="2" t="s">
        <v>2058</v>
      </c>
    </row>
    <row r="2859" spans="1:7" x14ac:dyDescent="0.2">
      <c r="A2859" s="2">
        <v>7.7010411285788997E-3</v>
      </c>
      <c r="B2859" s="2">
        <v>0.55909959718924696</v>
      </c>
      <c r="C2859" s="2">
        <v>0.189</v>
      </c>
      <c r="D2859" s="2">
        <v>0.107</v>
      </c>
      <c r="E2859" s="2">
        <v>1</v>
      </c>
      <c r="F2859" s="2" t="s">
        <v>117</v>
      </c>
      <c r="G2859" s="2" t="s">
        <v>979</v>
      </c>
    </row>
    <row r="2860" spans="1:7" x14ac:dyDescent="0.2">
      <c r="A2860" s="2">
        <v>8.19219693875811E-3</v>
      </c>
      <c r="B2860" s="2">
        <v>0.52611487446449301</v>
      </c>
      <c r="C2860" s="2">
        <v>0.111</v>
      </c>
      <c r="D2860" s="2">
        <v>5.0999999999999997E-2</v>
      </c>
      <c r="E2860" s="2">
        <v>1</v>
      </c>
      <c r="F2860" s="2" t="s">
        <v>117</v>
      </c>
      <c r="G2860" s="2" t="s">
        <v>2700</v>
      </c>
    </row>
    <row r="2861" spans="1:7" x14ac:dyDescent="0.2">
      <c r="A2861" s="2">
        <v>8.5647628479782294E-3</v>
      </c>
      <c r="B2861" s="2">
        <v>0.46882253591324302</v>
      </c>
      <c r="C2861" s="2">
        <v>0.122</v>
      </c>
      <c r="D2861" s="2">
        <v>5.8000000000000003E-2</v>
      </c>
      <c r="E2861" s="2">
        <v>1</v>
      </c>
      <c r="F2861" s="2" t="s">
        <v>117</v>
      </c>
      <c r="G2861" s="2" t="s">
        <v>2701</v>
      </c>
    </row>
    <row r="2862" spans="1:7" x14ac:dyDescent="0.2">
      <c r="A2862" s="2">
        <v>8.6259292939886399E-3</v>
      </c>
      <c r="B2862" s="2">
        <v>0.517273372999009</v>
      </c>
      <c r="C2862" s="2">
        <v>0.311</v>
      </c>
      <c r="D2862" s="2">
        <v>0.21299999999999999</v>
      </c>
      <c r="E2862" s="2">
        <v>1</v>
      </c>
      <c r="F2862" s="2" t="s">
        <v>117</v>
      </c>
      <c r="G2862" s="2" t="s">
        <v>1425</v>
      </c>
    </row>
    <row r="2863" spans="1:7" x14ac:dyDescent="0.2">
      <c r="A2863" s="2">
        <v>8.8928719167283305E-3</v>
      </c>
      <c r="B2863" s="2">
        <v>0.630130555155752</v>
      </c>
      <c r="C2863" s="2">
        <v>0.14399999999999999</v>
      </c>
      <c r="D2863" s="2">
        <v>7.4999999999999997E-2</v>
      </c>
      <c r="E2863" s="2">
        <v>1</v>
      </c>
      <c r="F2863" s="2" t="s">
        <v>117</v>
      </c>
      <c r="G2863" s="2" t="s">
        <v>2702</v>
      </c>
    </row>
    <row r="2864" spans="1:7" x14ac:dyDescent="0.2">
      <c r="A2864" s="2">
        <v>9.5588756061333706E-3</v>
      </c>
      <c r="B2864" s="2">
        <v>0.46404312595001801</v>
      </c>
      <c r="C2864" s="2">
        <v>0.122</v>
      </c>
      <c r="D2864" s="2">
        <v>5.8999999999999997E-2</v>
      </c>
      <c r="E2864" s="2">
        <v>1</v>
      </c>
      <c r="F2864" s="2" t="s">
        <v>117</v>
      </c>
      <c r="G2864" s="2" t="s">
        <v>1136</v>
      </c>
    </row>
    <row r="2865" spans="1:7" x14ac:dyDescent="0.2">
      <c r="A2865" s="2">
        <v>9.7777594938715708E-3</v>
      </c>
      <c r="B2865" s="2">
        <v>0.43484266656368897</v>
      </c>
      <c r="C2865" s="2">
        <v>0.111</v>
      </c>
      <c r="D2865" s="2">
        <v>5.0999999999999997E-2</v>
      </c>
      <c r="E2865" s="2">
        <v>1</v>
      </c>
      <c r="F2865" s="2" t="s">
        <v>117</v>
      </c>
      <c r="G2865" s="2" t="s">
        <v>2703</v>
      </c>
    </row>
    <row r="2866" spans="1:7" x14ac:dyDescent="0.2">
      <c r="A2866" s="2">
        <v>9.9695544701709493E-3</v>
      </c>
      <c r="B2866" s="2">
        <v>0.61253496625412995</v>
      </c>
      <c r="C2866" s="2">
        <v>0.16700000000000001</v>
      </c>
      <c r="D2866" s="2">
        <v>9.4E-2</v>
      </c>
      <c r="E2866" s="2">
        <v>1</v>
      </c>
      <c r="F2866" s="2" t="s">
        <v>117</v>
      </c>
      <c r="G2866" s="2" t="s">
        <v>2704</v>
      </c>
    </row>
    <row r="2867" spans="1:7" x14ac:dyDescent="0.2">
      <c r="A2867" s="3">
        <v>5.1852194406613097E-260</v>
      </c>
      <c r="B2867" s="2">
        <v>1.98105709005501</v>
      </c>
      <c r="C2867" s="2">
        <v>0.61299999999999999</v>
      </c>
      <c r="D2867" s="2">
        <v>3.0000000000000001E-3</v>
      </c>
      <c r="E2867" s="3">
        <v>7.7156065277040396E-256</v>
      </c>
      <c r="F2867" s="2" t="s">
        <v>115</v>
      </c>
      <c r="G2867" s="2" t="s">
        <v>2705</v>
      </c>
    </row>
    <row r="2868" spans="1:7" x14ac:dyDescent="0.2">
      <c r="A2868" s="3">
        <v>1.75907740514753E-189</v>
      </c>
      <c r="B2868" s="2">
        <v>1.7783779716135</v>
      </c>
      <c r="C2868" s="2">
        <v>0.61299999999999999</v>
      </c>
      <c r="D2868" s="2">
        <v>7.0000000000000001E-3</v>
      </c>
      <c r="E2868" s="3">
        <v>2.6175071788595299E-185</v>
      </c>
      <c r="F2868" s="2" t="s">
        <v>115</v>
      </c>
      <c r="G2868" s="2" t="s">
        <v>2706</v>
      </c>
    </row>
    <row r="2869" spans="1:7" x14ac:dyDescent="0.2">
      <c r="A2869" s="3">
        <v>7.74655999634973E-186</v>
      </c>
      <c r="B2869" s="2">
        <v>2.1235950698939301</v>
      </c>
      <c r="C2869" s="2">
        <v>0.67700000000000005</v>
      </c>
      <c r="D2869" s="2">
        <v>8.9999999999999993E-3</v>
      </c>
      <c r="E2869" s="3">
        <v>1.15268812745684E-181</v>
      </c>
      <c r="F2869" s="2" t="s">
        <v>115</v>
      </c>
      <c r="G2869" s="2" t="s">
        <v>2707</v>
      </c>
    </row>
    <row r="2870" spans="1:7" x14ac:dyDescent="0.2">
      <c r="A2870" s="3">
        <v>3.2688153325403798E-171</v>
      </c>
      <c r="B2870" s="2">
        <v>1.70537102282544</v>
      </c>
      <c r="C2870" s="2">
        <v>0.64500000000000002</v>
      </c>
      <c r="D2870" s="2">
        <v>8.9999999999999993E-3</v>
      </c>
      <c r="E2870" s="3">
        <v>4.8639972148200897E-167</v>
      </c>
      <c r="F2870" s="2" t="s">
        <v>115</v>
      </c>
      <c r="G2870" s="2" t="s">
        <v>2708</v>
      </c>
    </row>
    <row r="2871" spans="1:7" x14ac:dyDescent="0.2">
      <c r="A2871" s="3">
        <v>1.81730318397422E-168</v>
      </c>
      <c r="B2871" s="2">
        <v>2.6380599777249101</v>
      </c>
      <c r="C2871" s="2">
        <v>0.83899999999999997</v>
      </c>
      <c r="D2871" s="2">
        <v>1.9E-2</v>
      </c>
      <c r="E2871" s="3">
        <v>2.7041471377536399E-164</v>
      </c>
      <c r="F2871" s="2" t="s">
        <v>115</v>
      </c>
      <c r="G2871" s="2" t="s">
        <v>774</v>
      </c>
    </row>
    <row r="2872" spans="1:7" x14ac:dyDescent="0.2">
      <c r="A2872" s="3">
        <v>3.8652141295504E-160</v>
      </c>
      <c r="B2872" s="2">
        <v>2.2377247358285701</v>
      </c>
      <c r="C2872" s="2">
        <v>0.74199999999999999</v>
      </c>
      <c r="D2872" s="2">
        <v>1.4999999999999999E-2</v>
      </c>
      <c r="E2872" s="3">
        <v>5.7514386247709899E-156</v>
      </c>
      <c r="F2872" s="2" t="s">
        <v>115</v>
      </c>
      <c r="G2872" s="2" t="s">
        <v>2709</v>
      </c>
    </row>
    <row r="2873" spans="1:7" x14ac:dyDescent="0.2">
      <c r="A2873" s="3">
        <v>2.8883488214478501E-158</v>
      </c>
      <c r="B2873" s="2">
        <v>0.77481774434753403</v>
      </c>
      <c r="C2873" s="2">
        <v>0.28999999999999998</v>
      </c>
      <c r="D2873" s="2">
        <v>0</v>
      </c>
      <c r="E2873" s="3">
        <v>4.2978630463144001E-154</v>
      </c>
      <c r="F2873" s="2" t="s">
        <v>115</v>
      </c>
      <c r="G2873" s="2" t="s">
        <v>2710</v>
      </c>
    </row>
    <row r="2874" spans="1:7" x14ac:dyDescent="0.2">
      <c r="A2874" s="3">
        <v>8.57098214464979E-155</v>
      </c>
      <c r="B2874" s="2">
        <v>1.6529871737234401</v>
      </c>
      <c r="C2874" s="2">
        <v>0.51600000000000001</v>
      </c>
      <c r="D2874" s="2">
        <v>6.0000000000000001E-3</v>
      </c>
      <c r="E2874" s="3">
        <v>1.2753621431238901E-150</v>
      </c>
      <c r="F2874" s="2" t="s">
        <v>115</v>
      </c>
      <c r="G2874" s="2" t="s">
        <v>2711</v>
      </c>
    </row>
    <row r="2875" spans="1:7" x14ac:dyDescent="0.2">
      <c r="A2875" s="3">
        <v>8.1661327562404203E-144</v>
      </c>
      <c r="B2875" s="2">
        <v>0.63164828618134095</v>
      </c>
      <c r="C2875" s="2">
        <v>0.28999999999999998</v>
      </c>
      <c r="D2875" s="2">
        <v>1E-3</v>
      </c>
      <c r="E2875" s="3">
        <v>1.2151205541285699E-139</v>
      </c>
      <c r="F2875" s="2" t="s">
        <v>115</v>
      </c>
      <c r="G2875" s="2" t="s">
        <v>2712</v>
      </c>
    </row>
    <row r="2876" spans="1:7" x14ac:dyDescent="0.2">
      <c r="A2876" s="3">
        <v>3.15479141363965E-139</v>
      </c>
      <c r="B2876" s="2">
        <v>0.84617778194665505</v>
      </c>
      <c r="C2876" s="2">
        <v>0.25800000000000001</v>
      </c>
      <c r="D2876" s="2">
        <v>0</v>
      </c>
      <c r="E2876" s="3">
        <v>4.6943296234957898E-135</v>
      </c>
      <c r="F2876" s="2" t="s">
        <v>115</v>
      </c>
      <c r="G2876" s="2" t="s">
        <v>2713</v>
      </c>
    </row>
    <row r="2877" spans="1:7" x14ac:dyDescent="0.2">
      <c r="A2877" s="3">
        <v>1.68983149319621E-136</v>
      </c>
      <c r="B2877" s="2">
        <v>1.53102403884844</v>
      </c>
      <c r="C2877" s="2">
        <v>0.41899999999999998</v>
      </c>
      <c r="D2877" s="2">
        <v>4.0000000000000001E-3</v>
      </c>
      <c r="E2877" s="3">
        <v>2.5144692618759601E-132</v>
      </c>
      <c r="F2877" s="2" t="s">
        <v>115</v>
      </c>
      <c r="G2877" s="2" t="s">
        <v>2714</v>
      </c>
    </row>
    <row r="2878" spans="1:7" x14ac:dyDescent="0.2">
      <c r="A2878" s="3">
        <v>3.9415107720486899E-136</v>
      </c>
      <c r="B2878" s="2">
        <v>1.42563610027639</v>
      </c>
      <c r="C2878" s="2">
        <v>0.48399999999999999</v>
      </c>
      <c r="D2878" s="2">
        <v>6.0000000000000001E-3</v>
      </c>
      <c r="E2878" s="3">
        <v>5.8649680288084502E-132</v>
      </c>
      <c r="F2878" s="2" t="s">
        <v>115</v>
      </c>
      <c r="G2878" s="2" t="s">
        <v>2715</v>
      </c>
    </row>
    <row r="2879" spans="1:7" x14ac:dyDescent="0.2">
      <c r="A2879" s="3">
        <v>9.4824541596028997E-136</v>
      </c>
      <c r="B2879" s="2">
        <v>1.41962289162196</v>
      </c>
      <c r="C2879" s="2">
        <v>0.48399999999999999</v>
      </c>
      <c r="D2879" s="2">
        <v>6.0000000000000001E-3</v>
      </c>
      <c r="E2879" s="3">
        <v>1.4109891789489099E-131</v>
      </c>
      <c r="F2879" s="2" t="s">
        <v>115</v>
      </c>
      <c r="G2879" s="2" t="s">
        <v>2716</v>
      </c>
    </row>
    <row r="2880" spans="1:7" x14ac:dyDescent="0.2">
      <c r="A2880" s="3">
        <v>3.43656119330017E-133</v>
      </c>
      <c r="B2880" s="2">
        <v>1.51233474512167</v>
      </c>
      <c r="C2880" s="2">
        <v>0.61299999999999999</v>
      </c>
      <c r="D2880" s="2">
        <v>1.2E-2</v>
      </c>
      <c r="E2880" s="3">
        <v>5.1136030556306603E-129</v>
      </c>
      <c r="F2880" s="2" t="s">
        <v>115</v>
      </c>
      <c r="G2880" s="2" t="s">
        <v>2717</v>
      </c>
    </row>
    <row r="2881" spans="1:7" x14ac:dyDescent="0.2">
      <c r="A2881" s="3">
        <v>3.7307190257183003E-133</v>
      </c>
      <c r="B2881" s="2">
        <v>1.9556857528106799</v>
      </c>
      <c r="C2881" s="2">
        <v>0.51600000000000001</v>
      </c>
      <c r="D2881" s="2">
        <v>8.0000000000000002E-3</v>
      </c>
      <c r="E2881" s="3">
        <v>5.5513099102688297E-129</v>
      </c>
      <c r="F2881" s="2" t="s">
        <v>115</v>
      </c>
      <c r="G2881" s="2" t="s">
        <v>2718</v>
      </c>
    </row>
    <row r="2882" spans="1:7" x14ac:dyDescent="0.2">
      <c r="A2882" s="3">
        <v>4.9649018007843503E-133</v>
      </c>
      <c r="B2882" s="2">
        <v>2.2938539683909398</v>
      </c>
      <c r="C2882" s="2">
        <v>0.77400000000000002</v>
      </c>
      <c r="D2882" s="2">
        <v>2.1999999999999999E-2</v>
      </c>
      <c r="E2882" s="3">
        <v>7.3877738795671102E-129</v>
      </c>
      <c r="F2882" s="2" t="s">
        <v>115</v>
      </c>
      <c r="G2882" s="2" t="s">
        <v>2719</v>
      </c>
    </row>
    <row r="2883" spans="1:7" x14ac:dyDescent="0.2">
      <c r="A2883" s="3">
        <v>1.2170861611569301E-129</v>
      </c>
      <c r="B2883" s="2">
        <v>0.74091788981758899</v>
      </c>
      <c r="C2883" s="2">
        <v>0.32300000000000001</v>
      </c>
      <c r="D2883" s="2">
        <v>2E-3</v>
      </c>
      <c r="E2883" s="3">
        <v>1.8110242078015101E-125</v>
      </c>
      <c r="F2883" s="2" t="s">
        <v>115</v>
      </c>
      <c r="G2883" s="2" t="s">
        <v>2720</v>
      </c>
    </row>
    <row r="2884" spans="1:7" x14ac:dyDescent="0.2">
      <c r="A2884" s="3">
        <v>6.1706223598976003E-127</v>
      </c>
      <c r="B2884" s="2">
        <v>1.95259333522583</v>
      </c>
      <c r="C2884" s="2">
        <v>0.61299999999999999</v>
      </c>
      <c r="D2884" s="2">
        <v>1.2999999999999999E-2</v>
      </c>
      <c r="E2884" s="3">
        <v>9.18188607152763E-123</v>
      </c>
      <c r="F2884" s="2" t="s">
        <v>115</v>
      </c>
      <c r="G2884" s="2" t="s">
        <v>2721</v>
      </c>
    </row>
    <row r="2885" spans="1:7" x14ac:dyDescent="0.2">
      <c r="A2885" s="3">
        <v>1.33949995113667E-124</v>
      </c>
      <c r="B2885" s="2">
        <v>2.7489868679141201</v>
      </c>
      <c r="C2885" s="2">
        <v>0.77400000000000002</v>
      </c>
      <c r="D2885" s="2">
        <v>2.4E-2</v>
      </c>
      <c r="E2885" s="3">
        <v>1.9931759272913701E-120</v>
      </c>
      <c r="F2885" s="2" t="s">
        <v>115</v>
      </c>
      <c r="G2885" s="2" t="s">
        <v>748</v>
      </c>
    </row>
    <row r="2886" spans="1:7" x14ac:dyDescent="0.2">
      <c r="A2886" s="3">
        <v>2.3458511302455301E-124</v>
      </c>
      <c r="B2886" s="2">
        <v>2.3865618624024099</v>
      </c>
      <c r="C2886" s="2">
        <v>0.71</v>
      </c>
      <c r="D2886" s="2">
        <v>1.9E-2</v>
      </c>
      <c r="E2886" s="3">
        <v>3.4906264818053403E-120</v>
      </c>
      <c r="F2886" s="2" t="s">
        <v>115</v>
      </c>
      <c r="G2886" s="2" t="s">
        <v>2722</v>
      </c>
    </row>
    <row r="2887" spans="1:7" x14ac:dyDescent="0.2">
      <c r="A2887" s="3">
        <v>3.3868867701653E-121</v>
      </c>
      <c r="B2887" s="2">
        <v>1.2038746894361201</v>
      </c>
      <c r="C2887" s="2">
        <v>0.41899999999999998</v>
      </c>
      <c r="D2887" s="2">
        <v>5.0000000000000001E-3</v>
      </c>
      <c r="E2887" s="3">
        <v>5.0396875140059598E-117</v>
      </c>
      <c r="F2887" s="2" t="s">
        <v>115</v>
      </c>
      <c r="G2887" s="2" t="s">
        <v>2723</v>
      </c>
    </row>
    <row r="2888" spans="1:7" x14ac:dyDescent="0.2">
      <c r="A2888" s="3">
        <v>5.9149143413171098E-120</v>
      </c>
      <c r="B2888" s="2">
        <v>0.450416571668938</v>
      </c>
      <c r="C2888" s="2">
        <v>0.22600000000000001</v>
      </c>
      <c r="D2888" s="2">
        <v>0</v>
      </c>
      <c r="E2888" s="3">
        <v>8.8013925398798597E-116</v>
      </c>
      <c r="F2888" s="2" t="s">
        <v>115</v>
      </c>
      <c r="G2888" s="2" t="s">
        <v>2724</v>
      </c>
    </row>
    <row r="2889" spans="1:7" x14ac:dyDescent="0.2">
      <c r="A2889" s="3">
        <v>6.4180268432080897E-118</v>
      </c>
      <c r="B2889" s="2">
        <v>0.55139411885169898</v>
      </c>
      <c r="C2889" s="2">
        <v>0.19400000000000001</v>
      </c>
      <c r="D2889" s="2">
        <v>0</v>
      </c>
      <c r="E2889" s="3">
        <v>9.5500239426936396E-114</v>
      </c>
      <c r="F2889" s="2" t="s">
        <v>115</v>
      </c>
      <c r="G2889" s="2" t="s">
        <v>2725</v>
      </c>
    </row>
    <row r="2890" spans="1:7" x14ac:dyDescent="0.2">
      <c r="A2890" s="3">
        <v>2.2925928682690299E-117</v>
      </c>
      <c r="B2890" s="2">
        <v>2.6667577610897699</v>
      </c>
      <c r="C2890" s="2">
        <v>0.871</v>
      </c>
      <c r="D2890" s="2">
        <v>3.5000000000000003E-2</v>
      </c>
      <c r="E2890" s="3">
        <v>3.4113781879843199E-113</v>
      </c>
      <c r="F2890" s="2" t="s">
        <v>115</v>
      </c>
      <c r="G2890" s="2" t="s">
        <v>1067</v>
      </c>
    </row>
    <row r="2891" spans="1:7" x14ac:dyDescent="0.2">
      <c r="A2891" s="3">
        <v>2.4431357523127499E-117</v>
      </c>
      <c r="B2891" s="2">
        <v>2.1270628489161201</v>
      </c>
      <c r="C2891" s="2">
        <v>0.74199999999999999</v>
      </c>
      <c r="D2891" s="2">
        <v>2.3E-2</v>
      </c>
      <c r="E2891" s="3">
        <v>3.6353859994413702E-113</v>
      </c>
      <c r="F2891" s="2" t="s">
        <v>115</v>
      </c>
      <c r="G2891" s="2" t="s">
        <v>1124</v>
      </c>
    </row>
    <row r="2892" spans="1:7" x14ac:dyDescent="0.2">
      <c r="A2892" s="3">
        <v>2.5308960182710102E-115</v>
      </c>
      <c r="B2892" s="2">
        <v>2.0420099613143901</v>
      </c>
      <c r="C2892" s="2">
        <v>0.71</v>
      </c>
      <c r="D2892" s="2">
        <v>2.1000000000000001E-2</v>
      </c>
      <c r="E2892" s="3">
        <v>3.7659732751872599E-111</v>
      </c>
      <c r="F2892" s="2" t="s">
        <v>115</v>
      </c>
      <c r="G2892" s="2" t="s">
        <v>2071</v>
      </c>
    </row>
    <row r="2893" spans="1:7" x14ac:dyDescent="0.2">
      <c r="A2893" s="3">
        <v>9.8643667102332305E-114</v>
      </c>
      <c r="B2893" s="2">
        <v>1.4118591617974201</v>
      </c>
      <c r="C2893" s="2">
        <v>0.51600000000000001</v>
      </c>
      <c r="D2893" s="2">
        <v>0.01</v>
      </c>
      <c r="E2893" s="3">
        <v>1.4678177664827E-109</v>
      </c>
      <c r="F2893" s="2" t="s">
        <v>115</v>
      </c>
      <c r="G2893" s="2" t="s">
        <v>2726</v>
      </c>
    </row>
    <row r="2894" spans="1:7" x14ac:dyDescent="0.2">
      <c r="A2894" s="3">
        <v>9.1000215494791104E-113</v>
      </c>
      <c r="B2894" s="2">
        <v>0.930654041273552</v>
      </c>
      <c r="C2894" s="2">
        <v>0.28999999999999998</v>
      </c>
      <c r="D2894" s="2">
        <v>2E-3</v>
      </c>
      <c r="E2894" s="3">
        <v>1.35408320656249E-108</v>
      </c>
      <c r="F2894" s="2" t="s">
        <v>115</v>
      </c>
      <c r="G2894" s="2" t="s">
        <v>2727</v>
      </c>
    </row>
    <row r="2895" spans="1:7" x14ac:dyDescent="0.2">
      <c r="A2895" s="3">
        <v>1.5331604556522701E-111</v>
      </c>
      <c r="B2895" s="2">
        <v>1.19802453377026</v>
      </c>
      <c r="C2895" s="2">
        <v>0.35499999999999998</v>
      </c>
      <c r="D2895" s="2">
        <v>4.0000000000000001E-3</v>
      </c>
      <c r="E2895" s="3">
        <v>2.2813427580105799E-107</v>
      </c>
      <c r="F2895" s="2" t="s">
        <v>115</v>
      </c>
      <c r="G2895" s="2" t="s">
        <v>2728</v>
      </c>
    </row>
    <row r="2896" spans="1:7" x14ac:dyDescent="0.2">
      <c r="A2896" s="3">
        <v>3.47117612271367E-111</v>
      </c>
      <c r="B2896" s="2">
        <v>1.4521542341906299</v>
      </c>
      <c r="C2896" s="2">
        <v>0.51600000000000001</v>
      </c>
      <c r="D2896" s="2">
        <v>0.01</v>
      </c>
      <c r="E2896" s="3">
        <v>5.1651100705979398E-107</v>
      </c>
      <c r="F2896" s="2" t="s">
        <v>115</v>
      </c>
      <c r="G2896" s="2" t="s">
        <v>2729</v>
      </c>
    </row>
    <row r="2897" spans="1:7" x14ac:dyDescent="0.2">
      <c r="A2897" s="3">
        <v>3.5639553062115898E-110</v>
      </c>
      <c r="B2897" s="2">
        <v>3.98279696304659</v>
      </c>
      <c r="C2897" s="2">
        <v>0.93500000000000005</v>
      </c>
      <c r="D2897" s="2">
        <v>4.5999999999999999E-2</v>
      </c>
      <c r="E2897" s="3">
        <v>5.3031654956428502E-106</v>
      </c>
      <c r="F2897" s="2" t="s">
        <v>115</v>
      </c>
      <c r="G2897" s="2" t="s">
        <v>2730</v>
      </c>
    </row>
    <row r="2898" spans="1:7" x14ac:dyDescent="0.2">
      <c r="A2898" s="3">
        <v>4.9866084928196397E-110</v>
      </c>
      <c r="B2898" s="2">
        <v>1.16906118477789</v>
      </c>
      <c r="C2898" s="2">
        <v>0.45200000000000001</v>
      </c>
      <c r="D2898" s="2">
        <v>7.0000000000000001E-3</v>
      </c>
      <c r="E2898" s="3">
        <v>7.4200734373156196E-106</v>
      </c>
      <c r="F2898" s="2" t="s">
        <v>115</v>
      </c>
      <c r="G2898" s="2" t="s">
        <v>2731</v>
      </c>
    </row>
    <row r="2899" spans="1:7" x14ac:dyDescent="0.2">
      <c r="A2899" s="3">
        <v>3.9226955691430598E-108</v>
      </c>
      <c r="B2899" s="2">
        <v>1.59485985320609</v>
      </c>
      <c r="C2899" s="2">
        <v>0.54800000000000004</v>
      </c>
      <c r="D2899" s="2">
        <v>1.2E-2</v>
      </c>
      <c r="E2899" s="3">
        <v>5.8369710068848804E-104</v>
      </c>
      <c r="F2899" s="2" t="s">
        <v>115</v>
      </c>
      <c r="G2899" s="2" t="s">
        <v>2732</v>
      </c>
    </row>
    <row r="2900" spans="1:7" x14ac:dyDescent="0.2">
      <c r="A2900" s="3">
        <v>1.39237200875629E-107</v>
      </c>
      <c r="B2900" s="2">
        <v>1.1698035687206501</v>
      </c>
      <c r="C2900" s="2">
        <v>0.48399999999999999</v>
      </c>
      <c r="D2900" s="2">
        <v>8.9999999999999993E-3</v>
      </c>
      <c r="E2900" s="3">
        <v>2.0718495490293499E-103</v>
      </c>
      <c r="F2900" s="2" t="s">
        <v>115</v>
      </c>
      <c r="G2900" s="2" t="s">
        <v>2733</v>
      </c>
    </row>
    <row r="2901" spans="1:7" x14ac:dyDescent="0.2">
      <c r="A2901" s="3">
        <v>8.8675810458533893E-105</v>
      </c>
      <c r="B2901" s="2">
        <v>1.02412549800623</v>
      </c>
      <c r="C2901" s="2">
        <v>0.28999999999999998</v>
      </c>
      <c r="D2901" s="2">
        <v>2E-3</v>
      </c>
      <c r="E2901" s="3">
        <v>1.31949605962299E-100</v>
      </c>
      <c r="F2901" s="2" t="s">
        <v>115</v>
      </c>
      <c r="G2901" s="2" t="s">
        <v>2734</v>
      </c>
    </row>
    <row r="2902" spans="1:7" x14ac:dyDescent="0.2">
      <c r="A2902" s="3">
        <v>1.6127901793211699E-104</v>
      </c>
      <c r="B2902" s="2">
        <v>1.1163364027982801</v>
      </c>
      <c r="C2902" s="2">
        <v>0.41899999999999998</v>
      </c>
      <c r="D2902" s="2">
        <v>7.0000000000000001E-3</v>
      </c>
      <c r="E2902" s="3">
        <v>2.3998317868299001E-100</v>
      </c>
      <c r="F2902" s="2" t="s">
        <v>115</v>
      </c>
      <c r="G2902" s="2" t="s">
        <v>2735</v>
      </c>
    </row>
    <row r="2903" spans="1:7" x14ac:dyDescent="0.2">
      <c r="A2903" s="3">
        <v>8.69629241713663E-103</v>
      </c>
      <c r="B2903" s="2">
        <v>3.2406835324787302</v>
      </c>
      <c r="C2903" s="2">
        <v>0.871</v>
      </c>
      <c r="D2903" s="2">
        <v>4.1000000000000002E-2</v>
      </c>
      <c r="E2903" s="3">
        <v>1.2940083116699299E-98</v>
      </c>
      <c r="F2903" s="2" t="s">
        <v>115</v>
      </c>
      <c r="G2903" s="2" t="s">
        <v>697</v>
      </c>
    </row>
    <row r="2904" spans="1:7" x14ac:dyDescent="0.2">
      <c r="A2904" s="3">
        <v>3.7522567883425303E-102</v>
      </c>
      <c r="B2904" s="2">
        <v>1.13895417558372</v>
      </c>
      <c r="C2904" s="2">
        <v>0.48399999999999999</v>
      </c>
      <c r="D2904" s="2">
        <v>0.01</v>
      </c>
      <c r="E2904" s="3">
        <v>5.5833581010536901E-98</v>
      </c>
      <c r="F2904" s="2" t="s">
        <v>115</v>
      </c>
      <c r="G2904" s="2" t="s">
        <v>2736</v>
      </c>
    </row>
    <row r="2905" spans="1:7" x14ac:dyDescent="0.2">
      <c r="A2905" s="3">
        <v>7.4635414988578904E-102</v>
      </c>
      <c r="B2905" s="2">
        <v>1.4684235817125999</v>
      </c>
      <c r="C2905" s="2">
        <v>0.45200000000000001</v>
      </c>
      <c r="D2905" s="2">
        <v>8.0000000000000002E-3</v>
      </c>
      <c r="E2905" s="3">
        <v>1.11057497503005E-97</v>
      </c>
      <c r="F2905" s="2" t="s">
        <v>115</v>
      </c>
      <c r="G2905" s="2" t="s">
        <v>2737</v>
      </c>
    </row>
    <row r="2906" spans="1:7" x14ac:dyDescent="0.2">
      <c r="A2906" s="3">
        <v>9.6197919678726993E-102</v>
      </c>
      <c r="B2906" s="2">
        <v>0.86229937312230598</v>
      </c>
      <c r="C2906" s="2">
        <v>0.32300000000000001</v>
      </c>
      <c r="D2906" s="2">
        <v>3.0000000000000001E-3</v>
      </c>
      <c r="E2906" s="3">
        <v>1.43142504481946E-97</v>
      </c>
      <c r="F2906" s="2" t="s">
        <v>115</v>
      </c>
      <c r="G2906" s="2" t="s">
        <v>2738</v>
      </c>
    </row>
    <row r="2907" spans="1:7" x14ac:dyDescent="0.2">
      <c r="A2907" s="3">
        <v>5.7477395604577095E-101</v>
      </c>
      <c r="B2907" s="2">
        <v>0.79565284846758799</v>
      </c>
      <c r="C2907" s="2">
        <v>0.19400000000000001</v>
      </c>
      <c r="D2907" s="2">
        <v>0</v>
      </c>
      <c r="E2907" s="3">
        <v>8.5526364659610798E-97</v>
      </c>
      <c r="F2907" s="2" t="s">
        <v>115</v>
      </c>
      <c r="G2907" s="2" t="s">
        <v>2739</v>
      </c>
    </row>
    <row r="2908" spans="1:7" x14ac:dyDescent="0.2">
      <c r="A2908" s="3">
        <v>3.5246261189918899E-96</v>
      </c>
      <c r="B2908" s="2">
        <v>1.33085510588522</v>
      </c>
      <c r="C2908" s="2">
        <v>0.25800000000000001</v>
      </c>
      <c r="D2908" s="2">
        <v>2E-3</v>
      </c>
      <c r="E2908" s="3">
        <v>5.2446436650599401E-92</v>
      </c>
      <c r="F2908" s="2" t="s">
        <v>115</v>
      </c>
      <c r="G2908" s="2" t="s">
        <v>2740</v>
      </c>
    </row>
    <row r="2909" spans="1:7" x14ac:dyDescent="0.2">
      <c r="A2909" s="3">
        <v>7.7945054787960999E-96</v>
      </c>
      <c r="B2909" s="2">
        <v>0.48294728482931398</v>
      </c>
      <c r="C2909" s="2">
        <v>0.25800000000000001</v>
      </c>
      <c r="D2909" s="2">
        <v>2E-3</v>
      </c>
      <c r="E2909" s="3">
        <v>1.15982241524486E-91</v>
      </c>
      <c r="F2909" s="2" t="s">
        <v>115</v>
      </c>
      <c r="G2909" s="2" t="s">
        <v>2741</v>
      </c>
    </row>
    <row r="2910" spans="1:7" x14ac:dyDescent="0.2">
      <c r="A2910" s="3">
        <v>7.7945391870679102E-96</v>
      </c>
      <c r="B2910" s="2">
        <v>0.57278068648696701</v>
      </c>
      <c r="C2910" s="2">
        <v>0.25800000000000001</v>
      </c>
      <c r="D2910" s="2">
        <v>2E-3</v>
      </c>
      <c r="E2910" s="3">
        <v>1.15982743103571E-91</v>
      </c>
      <c r="F2910" s="2" t="s">
        <v>115</v>
      </c>
      <c r="G2910" s="2" t="s">
        <v>2742</v>
      </c>
    </row>
    <row r="2911" spans="1:7" x14ac:dyDescent="0.2">
      <c r="A2911" s="3">
        <v>1.30252264328568E-95</v>
      </c>
      <c r="B2911" s="2">
        <v>1.7295154937720101</v>
      </c>
      <c r="C2911" s="2">
        <v>0.51600000000000001</v>
      </c>
      <c r="D2911" s="2">
        <v>1.2999999999999999E-2</v>
      </c>
      <c r="E2911" s="3">
        <v>1.9381536932090901E-91</v>
      </c>
      <c r="F2911" s="2" t="s">
        <v>115</v>
      </c>
      <c r="G2911" s="2" t="s">
        <v>2743</v>
      </c>
    </row>
    <row r="2912" spans="1:7" x14ac:dyDescent="0.2">
      <c r="A2912" s="3">
        <v>1.47565208661676E-95</v>
      </c>
      <c r="B2912" s="2">
        <v>0.92618880046253305</v>
      </c>
      <c r="C2912" s="2">
        <v>0.38700000000000001</v>
      </c>
      <c r="D2912" s="2">
        <v>6.0000000000000001E-3</v>
      </c>
      <c r="E2912" s="3">
        <v>2.1957703048857301E-91</v>
      </c>
      <c r="F2912" s="2" t="s">
        <v>115</v>
      </c>
      <c r="G2912" s="2" t="s">
        <v>2744</v>
      </c>
    </row>
    <row r="2913" spans="1:7" x14ac:dyDescent="0.2">
      <c r="A2913" s="3">
        <v>7.4655746091272797E-93</v>
      </c>
      <c r="B2913" s="2">
        <v>1.7041230575901001</v>
      </c>
      <c r="C2913" s="2">
        <v>0.54800000000000004</v>
      </c>
      <c r="D2913" s="2">
        <v>1.4999999999999999E-2</v>
      </c>
      <c r="E2913" s="3">
        <v>1.11087750183814E-88</v>
      </c>
      <c r="F2913" s="2" t="s">
        <v>115</v>
      </c>
      <c r="G2913" s="2" t="s">
        <v>2745</v>
      </c>
    </row>
    <row r="2914" spans="1:7" x14ac:dyDescent="0.2">
      <c r="A2914" s="3">
        <v>1.15893719508372E-88</v>
      </c>
      <c r="B2914" s="2">
        <v>2.2157325742462901</v>
      </c>
      <c r="C2914" s="2">
        <v>0.83899999999999997</v>
      </c>
      <c r="D2914" s="2">
        <v>4.4999999999999998E-2</v>
      </c>
      <c r="E2914" s="3">
        <v>1.7244985462845699E-84</v>
      </c>
      <c r="F2914" s="2" t="s">
        <v>115</v>
      </c>
      <c r="G2914" s="2" t="s">
        <v>795</v>
      </c>
    </row>
    <row r="2915" spans="1:7" x14ac:dyDescent="0.2">
      <c r="A2915" s="3">
        <v>2.8580819880530697E-88</v>
      </c>
      <c r="B2915" s="2">
        <v>0.74405124563193803</v>
      </c>
      <c r="C2915" s="2">
        <v>0.19400000000000001</v>
      </c>
      <c r="D2915" s="2">
        <v>1E-3</v>
      </c>
      <c r="E2915" s="3">
        <v>4.2528259982229703E-84</v>
      </c>
      <c r="F2915" s="2" t="s">
        <v>115</v>
      </c>
      <c r="G2915" s="2" t="s">
        <v>2746</v>
      </c>
    </row>
    <row r="2916" spans="1:7" x14ac:dyDescent="0.2">
      <c r="A2916" s="3">
        <v>6.8807102355759497E-87</v>
      </c>
      <c r="B2916" s="2">
        <v>1.9806703924842299</v>
      </c>
      <c r="C2916" s="2">
        <v>0.35499999999999998</v>
      </c>
      <c r="D2916" s="2">
        <v>6.0000000000000001E-3</v>
      </c>
      <c r="E2916" s="3">
        <v>1.0238496830537E-82</v>
      </c>
      <c r="F2916" s="2" t="s">
        <v>115</v>
      </c>
      <c r="G2916" s="2" t="s">
        <v>2747</v>
      </c>
    </row>
    <row r="2917" spans="1:7" x14ac:dyDescent="0.2">
      <c r="A2917" s="3">
        <v>2.0378549114502702E-83</v>
      </c>
      <c r="B2917" s="2">
        <v>1.54956938895554</v>
      </c>
      <c r="C2917" s="2">
        <v>0.51600000000000001</v>
      </c>
      <c r="D2917" s="2">
        <v>1.4999999999999999E-2</v>
      </c>
      <c r="E2917" s="3">
        <v>3.0323281082380002E-79</v>
      </c>
      <c r="F2917" s="2" t="s">
        <v>115</v>
      </c>
      <c r="G2917" s="2" t="s">
        <v>2748</v>
      </c>
    </row>
    <row r="2918" spans="1:7" x14ac:dyDescent="0.2">
      <c r="A2918" s="3">
        <v>2.0999665866582499E-83</v>
      </c>
      <c r="B2918" s="2">
        <v>1.8407014378311299</v>
      </c>
      <c r="C2918" s="2">
        <v>0.74199999999999999</v>
      </c>
      <c r="D2918" s="2">
        <v>3.5000000000000003E-2</v>
      </c>
      <c r="E2918" s="3">
        <v>3.1247502809474801E-79</v>
      </c>
      <c r="F2918" s="2" t="s">
        <v>115</v>
      </c>
      <c r="G2918" s="2" t="s">
        <v>2749</v>
      </c>
    </row>
    <row r="2919" spans="1:7" x14ac:dyDescent="0.2">
      <c r="A2919" s="3">
        <v>5.9427043819246897E-83</v>
      </c>
      <c r="B2919" s="2">
        <v>1.0152954713517299</v>
      </c>
      <c r="C2919" s="2">
        <v>0.25800000000000001</v>
      </c>
      <c r="D2919" s="2">
        <v>3.0000000000000001E-3</v>
      </c>
      <c r="E2919" s="3">
        <v>8.8427441203039399E-79</v>
      </c>
      <c r="F2919" s="2" t="s">
        <v>115</v>
      </c>
      <c r="G2919" s="2" t="s">
        <v>2750</v>
      </c>
    </row>
    <row r="2920" spans="1:7" x14ac:dyDescent="0.2">
      <c r="A2920" s="3">
        <v>7.0545341945225405E-83</v>
      </c>
      <c r="B2920" s="2">
        <v>0.80026601198327796</v>
      </c>
      <c r="C2920" s="2">
        <v>0.25800000000000001</v>
      </c>
      <c r="D2920" s="2">
        <v>3.0000000000000001E-3</v>
      </c>
      <c r="E2920" s="3">
        <v>1.04971468814495E-78</v>
      </c>
      <c r="F2920" s="2" t="s">
        <v>115</v>
      </c>
      <c r="G2920" s="2" t="s">
        <v>2751</v>
      </c>
    </row>
    <row r="2921" spans="1:7" x14ac:dyDescent="0.2">
      <c r="A2921" s="3">
        <v>1.8960380571964201E-80</v>
      </c>
      <c r="B2921" s="2">
        <v>1.7352102006233401</v>
      </c>
      <c r="C2921" s="2">
        <v>0.35499999999999998</v>
      </c>
      <c r="D2921" s="2">
        <v>7.0000000000000001E-3</v>
      </c>
      <c r="E2921" s="3">
        <v>2.82130462910827E-76</v>
      </c>
      <c r="F2921" s="2" t="s">
        <v>115</v>
      </c>
      <c r="G2921" s="2" t="s">
        <v>2752</v>
      </c>
    </row>
    <row r="2922" spans="1:7" x14ac:dyDescent="0.2">
      <c r="A2922" s="3">
        <v>2.4677578491952501E-80</v>
      </c>
      <c r="B2922" s="2">
        <v>1.1757807012650101</v>
      </c>
      <c r="C2922" s="2">
        <v>0.41899999999999998</v>
      </c>
      <c r="D2922" s="2">
        <v>0.01</v>
      </c>
      <c r="E2922" s="3">
        <v>3.6720236796025297E-76</v>
      </c>
      <c r="F2922" s="2" t="s">
        <v>115</v>
      </c>
      <c r="G2922" s="2" t="s">
        <v>2753</v>
      </c>
    </row>
    <row r="2923" spans="1:7" x14ac:dyDescent="0.2">
      <c r="A2923" s="3">
        <v>3.40565450611204E-79</v>
      </c>
      <c r="B2923" s="2">
        <v>0.37847982331454399</v>
      </c>
      <c r="C2923" s="2">
        <v>0.129</v>
      </c>
      <c r="D2923" s="2">
        <v>0</v>
      </c>
      <c r="E2923" s="3">
        <v>5.0676139050947197E-75</v>
      </c>
      <c r="F2923" s="2" t="s">
        <v>115</v>
      </c>
      <c r="G2923" s="2" t="s">
        <v>2754</v>
      </c>
    </row>
    <row r="2924" spans="1:7" x14ac:dyDescent="0.2">
      <c r="A2924" s="3">
        <v>3.40565450611204E-79</v>
      </c>
      <c r="B2924" s="2">
        <v>0.26770502935524798</v>
      </c>
      <c r="C2924" s="2">
        <v>0.129</v>
      </c>
      <c r="D2924" s="2">
        <v>0</v>
      </c>
      <c r="E2924" s="3">
        <v>5.0676139050947197E-75</v>
      </c>
      <c r="F2924" s="2" t="s">
        <v>115</v>
      </c>
      <c r="G2924" s="2" t="s">
        <v>2755</v>
      </c>
    </row>
    <row r="2925" spans="1:7" x14ac:dyDescent="0.2">
      <c r="A2925" s="3">
        <v>2.31041837327604E-78</v>
      </c>
      <c r="B2925" s="2">
        <v>1.01532075267434</v>
      </c>
      <c r="C2925" s="2">
        <v>0.38700000000000001</v>
      </c>
      <c r="D2925" s="2">
        <v>8.0000000000000002E-3</v>
      </c>
      <c r="E2925" s="3">
        <v>3.4379025394347399E-74</v>
      </c>
      <c r="F2925" s="2" t="s">
        <v>115</v>
      </c>
      <c r="G2925" s="2" t="s">
        <v>2756</v>
      </c>
    </row>
    <row r="2926" spans="1:7" x14ac:dyDescent="0.2">
      <c r="A2926" s="3">
        <v>1.3404739342514101E-77</v>
      </c>
      <c r="B2926" s="2">
        <v>0.82161214569902696</v>
      </c>
      <c r="C2926" s="2">
        <v>0.25800000000000001</v>
      </c>
      <c r="D2926" s="2">
        <v>3.0000000000000001E-3</v>
      </c>
      <c r="E2926" s="3">
        <v>1.9946252141660901E-73</v>
      </c>
      <c r="F2926" s="2" t="s">
        <v>115</v>
      </c>
      <c r="G2926" s="2" t="s">
        <v>2757</v>
      </c>
    </row>
    <row r="2927" spans="1:7" x14ac:dyDescent="0.2">
      <c r="A2927" s="3">
        <v>2.0827462705542398E-77</v>
      </c>
      <c r="B2927" s="2">
        <v>1.1154786091151201</v>
      </c>
      <c r="C2927" s="2">
        <v>0.35499999999999998</v>
      </c>
      <c r="D2927" s="2">
        <v>7.0000000000000001E-3</v>
      </c>
      <c r="E2927" s="3">
        <v>3.0991264505847203E-73</v>
      </c>
      <c r="F2927" s="2" t="s">
        <v>115</v>
      </c>
      <c r="G2927" s="2" t="s">
        <v>2758</v>
      </c>
    </row>
    <row r="2928" spans="1:7" x14ac:dyDescent="0.2">
      <c r="A2928" s="3">
        <v>1.13909012382934E-76</v>
      </c>
      <c r="B2928" s="2">
        <v>1.75380457194963</v>
      </c>
      <c r="C2928" s="2">
        <v>0.74199999999999999</v>
      </c>
      <c r="D2928" s="2">
        <v>3.9E-2</v>
      </c>
      <c r="E2928" s="3">
        <v>1.69496610425806E-72</v>
      </c>
      <c r="F2928" s="2" t="s">
        <v>115</v>
      </c>
      <c r="G2928" s="2" t="s">
        <v>2759</v>
      </c>
    </row>
    <row r="2929" spans="1:7" x14ac:dyDescent="0.2">
      <c r="A2929" s="3">
        <v>1.6487530782333999E-76</v>
      </c>
      <c r="B2929" s="2">
        <v>0.67314794192662397</v>
      </c>
      <c r="C2929" s="2">
        <v>0.32300000000000001</v>
      </c>
      <c r="D2929" s="2">
        <v>5.0000000000000001E-3</v>
      </c>
      <c r="E2929" s="3">
        <v>2.4533445804113E-72</v>
      </c>
      <c r="F2929" s="2" t="s">
        <v>115</v>
      </c>
      <c r="G2929" s="2" t="s">
        <v>2760</v>
      </c>
    </row>
    <row r="2930" spans="1:7" x14ac:dyDescent="0.2">
      <c r="A2930" s="3">
        <v>1.3528366051504E-73</v>
      </c>
      <c r="B2930" s="2">
        <v>0.73186865771342302</v>
      </c>
      <c r="C2930" s="2">
        <v>0.32300000000000001</v>
      </c>
      <c r="D2930" s="2">
        <v>6.0000000000000001E-3</v>
      </c>
      <c r="E2930" s="3">
        <v>2.01302086846379E-69</v>
      </c>
      <c r="F2930" s="2" t="s">
        <v>115</v>
      </c>
      <c r="G2930" s="2" t="s">
        <v>2761</v>
      </c>
    </row>
    <row r="2931" spans="1:7" x14ac:dyDescent="0.2">
      <c r="A2931" s="3">
        <v>1.76720606980438E-73</v>
      </c>
      <c r="B2931" s="2">
        <v>0.394534554214514</v>
      </c>
      <c r="C2931" s="2">
        <v>0.22600000000000001</v>
      </c>
      <c r="D2931" s="2">
        <v>2E-3</v>
      </c>
      <c r="E2931" s="3">
        <v>2.62960263186891E-69</v>
      </c>
      <c r="F2931" s="2" t="s">
        <v>115</v>
      </c>
      <c r="G2931" s="2" t="s">
        <v>2762</v>
      </c>
    </row>
    <row r="2932" spans="1:7" x14ac:dyDescent="0.2">
      <c r="A2932" s="3">
        <v>6.4846309690473104E-73</v>
      </c>
      <c r="B2932" s="2">
        <v>0.50197220602432702</v>
      </c>
      <c r="C2932" s="2">
        <v>0.25800000000000001</v>
      </c>
      <c r="D2932" s="2">
        <v>3.0000000000000001E-3</v>
      </c>
      <c r="E2932" s="3">
        <v>9.6491308819423905E-69</v>
      </c>
      <c r="F2932" s="2" t="s">
        <v>115</v>
      </c>
      <c r="G2932" s="2" t="s">
        <v>2763</v>
      </c>
    </row>
    <row r="2933" spans="1:7" x14ac:dyDescent="0.2">
      <c r="A2933" s="3">
        <v>4.7380601613692698E-71</v>
      </c>
      <c r="B2933" s="2">
        <v>0.92753791334825797</v>
      </c>
      <c r="C2933" s="2">
        <v>0.32300000000000001</v>
      </c>
      <c r="D2933" s="2">
        <v>6.0000000000000001E-3</v>
      </c>
      <c r="E2933" s="3">
        <v>7.0502335201174804E-67</v>
      </c>
      <c r="F2933" s="2" t="s">
        <v>115</v>
      </c>
      <c r="G2933" s="2" t="s">
        <v>2764</v>
      </c>
    </row>
    <row r="2934" spans="1:7" x14ac:dyDescent="0.2">
      <c r="A2934" s="3">
        <v>1.0028561399197099E-68</v>
      </c>
      <c r="B2934" s="2">
        <v>0.57757661266502502</v>
      </c>
      <c r="C2934" s="2">
        <v>0.25800000000000001</v>
      </c>
      <c r="D2934" s="2">
        <v>4.0000000000000001E-3</v>
      </c>
      <c r="E2934" s="3">
        <v>1.49224993620053E-64</v>
      </c>
      <c r="F2934" s="2" t="s">
        <v>115</v>
      </c>
      <c r="G2934" s="2" t="s">
        <v>2765</v>
      </c>
    </row>
    <row r="2935" spans="1:7" x14ac:dyDescent="0.2">
      <c r="A2935" s="3">
        <v>1.97400972501593E-68</v>
      </c>
      <c r="B2935" s="2">
        <v>2.7165989665958699</v>
      </c>
      <c r="C2935" s="2">
        <v>0.83899999999999997</v>
      </c>
      <c r="D2935" s="2">
        <v>6.3E-2</v>
      </c>
      <c r="E2935" s="3">
        <v>2.9373264708236999E-64</v>
      </c>
      <c r="F2935" s="2" t="s">
        <v>115</v>
      </c>
      <c r="G2935" s="2" t="s">
        <v>2766</v>
      </c>
    </row>
    <row r="2936" spans="1:7" x14ac:dyDescent="0.2">
      <c r="A2936" s="3">
        <v>3.2102667055991402E-68</v>
      </c>
      <c r="B2936" s="2">
        <v>0.74368288821921502</v>
      </c>
      <c r="C2936" s="2">
        <v>0.22600000000000001</v>
      </c>
      <c r="D2936" s="2">
        <v>3.0000000000000001E-3</v>
      </c>
      <c r="E2936" s="3">
        <v>4.7768768579315101E-64</v>
      </c>
      <c r="F2936" s="2" t="s">
        <v>115</v>
      </c>
      <c r="G2936" s="2" t="s">
        <v>2767</v>
      </c>
    </row>
    <row r="2937" spans="1:7" x14ac:dyDescent="0.2">
      <c r="A2937" s="3">
        <v>4.53994661290881E-68</v>
      </c>
      <c r="B2937" s="2">
        <v>1.4583914249707</v>
      </c>
      <c r="C2937" s="2">
        <v>0.54800000000000004</v>
      </c>
      <c r="D2937" s="2">
        <v>2.3E-2</v>
      </c>
      <c r="E2937" s="3">
        <v>6.7554405600083098E-64</v>
      </c>
      <c r="F2937" s="2" t="s">
        <v>115</v>
      </c>
      <c r="G2937" s="2" t="s">
        <v>2768</v>
      </c>
    </row>
    <row r="2938" spans="1:7" x14ac:dyDescent="0.2">
      <c r="A2938" s="3">
        <v>1.8898047100074799E-67</v>
      </c>
      <c r="B2938" s="2">
        <v>0.73207105729886501</v>
      </c>
      <c r="C2938" s="2">
        <v>0.35499999999999998</v>
      </c>
      <c r="D2938" s="2">
        <v>8.0000000000000002E-3</v>
      </c>
      <c r="E2938" s="3">
        <v>2.8120294084911298E-63</v>
      </c>
      <c r="F2938" s="2" t="s">
        <v>115</v>
      </c>
      <c r="G2938" s="2" t="s">
        <v>2769</v>
      </c>
    </row>
    <row r="2939" spans="1:7" x14ac:dyDescent="0.2">
      <c r="A2939" s="3">
        <v>7.6537394865153903E-67</v>
      </c>
      <c r="B2939" s="2">
        <v>1.73289290880731</v>
      </c>
      <c r="C2939" s="2">
        <v>0.77400000000000002</v>
      </c>
      <c r="D2939" s="2">
        <v>4.9000000000000002E-2</v>
      </c>
      <c r="E2939" s="3">
        <v>1.1388764355934899E-62</v>
      </c>
      <c r="F2939" s="2" t="s">
        <v>115</v>
      </c>
      <c r="G2939" s="2" t="s">
        <v>2770</v>
      </c>
    </row>
    <row r="2940" spans="1:7" x14ac:dyDescent="0.2">
      <c r="A2940" s="3">
        <v>7.4527947638405996E-65</v>
      </c>
      <c r="B2940" s="2">
        <v>1.28968996298282</v>
      </c>
      <c r="C2940" s="2">
        <v>0.48399999999999999</v>
      </c>
      <c r="D2940" s="2">
        <v>1.7999999999999999E-2</v>
      </c>
      <c r="E2940" s="3">
        <v>1.1089758608594801E-60</v>
      </c>
      <c r="F2940" s="2" t="s">
        <v>115</v>
      </c>
      <c r="G2940" s="2" t="s">
        <v>2771</v>
      </c>
    </row>
    <row r="2941" spans="1:7" x14ac:dyDescent="0.2">
      <c r="A2941" s="3">
        <v>3.8768979168301301E-64</v>
      </c>
      <c r="B2941" s="2">
        <v>1.185860081118</v>
      </c>
      <c r="C2941" s="2">
        <v>0.32300000000000001</v>
      </c>
      <c r="D2941" s="2">
        <v>7.0000000000000001E-3</v>
      </c>
      <c r="E2941" s="3">
        <v>5.7688241002432299E-60</v>
      </c>
      <c r="F2941" s="2" t="s">
        <v>115</v>
      </c>
      <c r="G2941" s="2" t="s">
        <v>2772</v>
      </c>
    </row>
    <row r="2942" spans="1:7" x14ac:dyDescent="0.2">
      <c r="A2942" s="3">
        <v>4.45877983171443E-64</v>
      </c>
      <c r="B2942" s="2">
        <v>1.34268516807036</v>
      </c>
      <c r="C2942" s="2">
        <v>0.45200000000000001</v>
      </c>
      <c r="D2942" s="2">
        <v>1.6E-2</v>
      </c>
      <c r="E2942" s="3">
        <v>6.6346643895910796E-60</v>
      </c>
      <c r="F2942" s="2" t="s">
        <v>115</v>
      </c>
      <c r="G2942" s="2" t="s">
        <v>2773</v>
      </c>
    </row>
    <row r="2943" spans="1:7" x14ac:dyDescent="0.2">
      <c r="A2943" s="3">
        <v>4.9233596711412897E-64</v>
      </c>
      <c r="B2943" s="2">
        <v>0.551495295045344</v>
      </c>
      <c r="C2943" s="2">
        <v>0.19400000000000001</v>
      </c>
      <c r="D2943" s="2">
        <v>2E-3</v>
      </c>
      <c r="E2943" s="3">
        <v>7.3259591906582504E-60</v>
      </c>
      <c r="F2943" s="2" t="s">
        <v>115</v>
      </c>
      <c r="G2943" s="2" t="s">
        <v>2774</v>
      </c>
    </row>
    <row r="2944" spans="1:7" x14ac:dyDescent="0.2">
      <c r="A2944" s="3">
        <v>5.0991443142968299E-64</v>
      </c>
      <c r="B2944" s="2">
        <v>0.52136970260687698</v>
      </c>
      <c r="C2944" s="2">
        <v>0.19400000000000001</v>
      </c>
      <c r="D2944" s="2">
        <v>2E-3</v>
      </c>
      <c r="E2944" s="3">
        <v>7.5875267396736897E-60</v>
      </c>
      <c r="F2944" s="2" t="s">
        <v>115</v>
      </c>
      <c r="G2944" s="2" t="s">
        <v>2775</v>
      </c>
    </row>
    <row r="2945" spans="1:7" x14ac:dyDescent="0.2">
      <c r="A2945" s="3">
        <v>5.2811826694818299E-64</v>
      </c>
      <c r="B2945" s="2">
        <v>0.87549383328387398</v>
      </c>
      <c r="C2945" s="2">
        <v>0.19400000000000001</v>
      </c>
      <c r="D2945" s="2">
        <v>2E-3</v>
      </c>
      <c r="E2945" s="3">
        <v>7.8583998121889598E-60</v>
      </c>
      <c r="F2945" s="2" t="s">
        <v>115</v>
      </c>
      <c r="G2945" s="2" t="s">
        <v>2776</v>
      </c>
    </row>
    <row r="2946" spans="1:7" x14ac:dyDescent="0.2">
      <c r="A2946" s="3">
        <v>5.4696964113628098E-64</v>
      </c>
      <c r="B2946" s="2">
        <v>0.60742950827254005</v>
      </c>
      <c r="C2946" s="2">
        <v>0.19400000000000001</v>
      </c>
      <c r="D2946" s="2">
        <v>2E-3</v>
      </c>
      <c r="E2946" s="3">
        <v>8.1389082601078598E-60</v>
      </c>
      <c r="F2946" s="2" t="s">
        <v>115</v>
      </c>
      <c r="G2946" s="2" t="s">
        <v>2777</v>
      </c>
    </row>
    <row r="2947" spans="1:7" x14ac:dyDescent="0.2">
      <c r="A2947" s="3">
        <v>9.5012507113576304E-64</v>
      </c>
      <c r="B2947" s="2">
        <v>0.80137391500397903</v>
      </c>
      <c r="C2947" s="2">
        <v>0.35499999999999998</v>
      </c>
      <c r="D2947" s="2">
        <v>8.9999999999999993E-3</v>
      </c>
      <c r="E2947" s="3">
        <v>1.4137861058500199E-59</v>
      </c>
      <c r="F2947" s="2" t="s">
        <v>115</v>
      </c>
      <c r="G2947" s="2" t="s">
        <v>2778</v>
      </c>
    </row>
    <row r="2948" spans="1:7" x14ac:dyDescent="0.2">
      <c r="A2948" s="3">
        <v>1.19830659213756E-63</v>
      </c>
      <c r="B2948" s="2">
        <v>0.64576781552297802</v>
      </c>
      <c r="C2948" s="2">
        <v>0.22600000000000001</v>
      </c>
      <c r="D2948" s="2">
        <v>3.0000000000000001E-3</v>
      </c>
      <c r="E2948" s="3">
        <v>1.7830802091006901E-59</v>
      </c>
      <c r="F2948" s="2" t="s">
        <v>115</v>
      </c>
      <c r="G2948" s="2" t="s">
        <v>2779</v>
      </c>
    </row>
    <row r="2949" spans="1:7" x14ac:dyDescent="0.2">
      <c r="A2949" s="3">
        <v>2.2276393265968999E-63</v>
      </c>
      <c r="B2949" s="2">
        <v>0.33098679456437202</v>
      </c>
      <c r="C2949" s="2">
        <v>0.129</v>
      </c>
      <c r="D2949" s="2">
        <v>0</v>
      </c>
      <c r="E2949" s="3">
        <v>3.3147273179761902E-59</v>
      </c>
      <c r="F2949" s="2" t="s">
        <v>115</v>
      </c>
      <c r="G2949" s="2" t="s">
        <v>2780</v>
      </c>
    </row>
    <row r="2950" spans="1:7" x14ac:dyDescent="0.2">
      <c r="A2950" s="3">
        <v>9.2680962494612396E-62</v>
      </c>
      <c r="B2950" s="2">
        <v>1.15888936504817</v>
      </c>
      <c r="C2950" s="2">
        <v>0.38700000000000001</v>
      </c>
      <c r="D2950" s="2">
        <v>1.2E-2</v>
      </c>
      <c r="E2950" s="3">
        <v>1.3790927219198299E-57</v>
      </c>
      <c r="F2950" s="2" t="s">
        <v>115</v>
      </c>
      <c r="G2950" s="2" t="s">
        <v>2781</v>
      </c>
    </row>
    <row r="2951" spans="1:7" x14ac:dyDescent="0.2">
      <c r="A2951" s="3">
        <v>1.07105936460731E-61</v>
      </c>
      <c r="B2951" s="2">
        <v>2.2533553956050798</v>
      </c>
      <c r="C2951" s="2">
        <v>0.74199999999999999</v>
      </c>
      <c r="D2951" s="2">
        <v>5.0999999999999997E-2</v>
      </c>
      <c r="E2951" s="3">
        <v>1.5937363345356801E-57</v>
      </c>
      <c r="F2951" s="2" t="s">
        <v>115</v>
      </c>
      <c r="G2951" s="2" t="s">
        <v>2782</v>
      </c>
    </row>
    <row r="2952" spans="1:7" x14ac:dyDescent="0.2">
      <c r="A2952" s="3">
        <v>1.59609474423064E-61</v>
      </c>
      <c r="B2952" s="2">
        <v>0.363472294980838</v>
      </c>
      <c r="C2952" s="2">
        <v>0.161</v>
      </c>
      <c r="D2952" s="2">
        <v>1E-3</v>
      </c>
      <c r="E2952" s="3">
        <v>2.3749889794152001E-57</v>
      </c>
      <c r="F2952" s="2" t="s">
        <v>115</v>
      </c>
      <c r="G2952" s="2" t="s">
        <v>2783</v>
      </c>
    </row>
    <row r="2953" spans="1:7" x14ac:dyDescent="0.2">
      <c r="A2953" s="3">
        <v>1.6566395159200102E-61</v>
      </c>
      <c r="B2953" s="2">
        <v>1.9369614232719701</v>
      </c>
      <c r="C2953" s="2">
        <v>0.64500000000000002</v>
      </c>
      <c r="D2953" s="2">
        <v>3.7999999999999999E-2</v>
      </c>
      <c r="E2953" s="3">
        <v>2.46507959968898E-57</v>
      </c>
      <c r="F2953" s="2" t="s">
        <v>115</v>
      </c>
      <c r="G2953" s="2" t="s">
        <v>804</v>
      </c>
    </row>
    <row r="2954" spans="1:7" x14ac:dyDescent="0.2">
      <c r="A2954" s="3">
        <v>1.6617004364288E-61</v>
      </c>
      <c r="B2954" s="2">
        <v>0.288680566463831</v>
      </c>
      <c r="C2954" s="2">
        <v>0.161</v>
      </c>
      <c r="D2954" s="2">
        <v>1E-3</v>
      </c>
      <c r="E2954" s="3">
        <v>2.47261024940606E-57</v>
      </c>
      <c r="F2954" s="2" t="s">
        <v>115</v>
      </c>
      <c r="G2954" s="2" t="s">
        <v>2784</v>
      </c>
    </row>
    <row r="2955" spans="1:7" x14ac:dyDescent="0.2">
      <c r="A2955" s="3">
        <v>5.2313770257033797E-61</v>
      </c>
      <c r="B2955" s="2">
        <v>1.09120034204564</v>
      </c>
      <c r="C2955" s="2">
        <v>0.45200000000000001</v>
      </c>
      <c r="D2955" s="2">
        <v>1.7000000000000001E-2</v>
      </c>
      <c r="E2955" s="3">
        <v>7.7842890142466396E-57</v>
      </c>
      <c r="F2955" s="2" t="s">
        <v>115</v>
      </c>
      <c r="G2955" s="2" t="s">
        <v>2785</v>
      </c>
    </row>
    <row r="2956" spans="1:7" x14ac:dyDescent="0.2">
      <c r="A2956" s="3">
        <v>1.7466198122688099E-60</v>
      </c>
      <c r="B2956" s="2">
        <v>1.3249801667427801</v>
      </c>
      <c r="C2956" s="2">
        <v>0.35499999999999998</v>
      </c>
      <c r="D2956" s="2">
        <v>0.01</v>
      </c>
      <c r="E2956" s="3">
        <v>2.5989702806559999E-56</v>
      </c>
      <c r="F2956" s="2" t="s">
        <v>115</v>
      </c>
      <c r="G2956" s="2" t="s">
        <v>2786</v>
      </c>
    </row>
    <row r="2957" spans="1:7" x14ac:dyDescent="0.2">
      <c r="A2957" s="3">
        <v>6.7681820777212996E-60</v>
      </c>
      <c r="B2957" s="2">
        <v>1.0377327451249101</v>
      </c>
      <c r="C2957" s="2">
        <v>0.28999999999999998</v>
      </c>
      <c r="D2957" s="2">
        <v>6.0000000000000001E-3</v>
      </c>
      <c r="E2957" s="3">
        <v>1.00710549316493E-55</v>
      </c>
      <c r="F2957" s="2" t="s">
        <v>115</v>
      </c>
      <c r="G2957" s="2" t="s">
        <v>2787</v>
      </c>
    </row>
    <row r="2958" spans="1:7" x14ac:dyDescent="0.2">
      <c r="A2958" s="3">
        <v>9.611147696356E-60</v>
      </c>
      <c r="B2958" s="2">
        <v>2.38348728237996</v>
      </c>
      <c r="C2958" s="2">
        <v>0.74199999999999999</v>
      </c>
      <c r="D2958" s="2">
        <v>5.2999999999999999E-2</v>
      </c>
      <c r="E2958" s="3">
        <v>1.4301387772177699E-55</v>
      </c>
      <c r="F2958" s="2" t="s">
        <v>115</v>
      </c>
      <c r="G2958" s="2" t="s">
        <v>875</v>
      </c>
    </row>
    <row r="2959" spans="1:7" x14ac:dyDescent="0.2">
      <c r="A2959" s="3">
        <v>2.35627171844708E-59</v>
      </c>
      <c r="B2959" s="2">
        <v>0.50006103380280198</v>
      </c>
      <c r="C2959" s="2">
        <v>0.22600000000000001</v>
      </c>
      <c r="D2959" s="2">
        <v>3.0000000000000001E-3</v>
      </c>
      <c r="E2959" s="3">
        <v>3.50613231704926E-55</v>
      </c>
      <c r="F2959" s="2" t="s">
        <v>115</v>
      </c>
      <c r="G2959" s="2" t="s">
        <v>2788</v>
      </c>
    </row>
    <row r="2960" spans="1:7" x14ac:dyDescent="0.2">
      <c r="A2960" s="3">
        <v>2.35627171844708E-59</v>
      </c>
      <c r="B2960" s="2">
        <v>0.487057301204044</v>
      </c>
      <c r="C2960" s="2">
        <v>0.22600000000000001</v>
      </c>
      <c r="D2960" s="2">
        <v>3.0000000000000001E-3</v>
      </c>
      <c r="E2960" s="3">
        <v>3.50613231704926E-55</v>
      </c>
      <c r="F2960" s="2" t="s">
        <v>115</v>
      </c>
      <c r="G2960" s="2" t="s">
        <v>2789</v>
      </c>
    </row>
    <row r="2961" spans="1:7" x14ac:dyDescent="0.2">
      <c r="A2961" s="3">
        <v>8.2867563923975309E-59</v>
      </c>
      <c r="B2961" s="2">
        <v>1.05506098921415</v>
      </c>
      <c r="C2961" s="2">
        <v>0.19400000000000001</v>
      </c>
      <c r="D2961" s="2">
        <v>2E-3</v>
      </c>
      <c r="E2961" s="3">
        <v>1.23306935118875E-54</v>
      </c>
      <c r="F2961" s="2" t="s">
        <v>115</v>
      </c>
      <c r="G2961" s="2" t="s">
        <v>2790</v>
      </c>
    </row>
    <row r="2962" spans="1:7" x14ac:dyDescent="0.2">
      <c r="A2962" s="3">
        <v>9.7321041004907408E-59</v>
      </c>
      <c r="B2962" s="2">
        <v>0.837455490792957</v>
      </c>
      <c r="C2962" s="2">
        <v>0.19400000000000001</v>
      </c>
      <c r="D2962" s="2">
        <v>2E-3</v>
      </c>
      <c r="E2962" s="3">
        <v>1.4481370901530201E-54</v>
      </c>
      <c r="F2962" s="2" t="s">
        <v>115</v>
      </c>
      <c r="G2962" s="2" t="s">
        <v>2791</v>
      </c>
    </row>
    <row r="2963" spans="1:7" x14ac:dyDescent="0.2">
      <c r="A2963" s="3">
        <v>1.4001393769210601E-57</v>
      </c>
      <c r="B2963" s="2">
        <v>0.82910740565091001</v>
      </c>
      <c r="C2963" s="2">
        <v>0.28999999999999998</v>
      </c>
      <c r="D2963" s="2">
        <v>7.0000000000000001E-3</v>
      </c>
      <c r="E2963" s="3">
        <v>2.08340739285854E-53</v>
      </c>
      <c r="F2963" s="2" t="s">
        <v>115</v>
      </c>
      <c r="G2963" s="2" t="s">
        <v>2792</v>
      </c>
    </row>
    <row r="2964" spans="1:7" x14ac:dyDescent="0.2">
      <c r="A2964" s="3">
        <v>1.16621589111382E-54</v>
      </c>
      <c r="B2964" s="2">
        <v>0.79083955699795205</v>
      </c>
      <c r="C2964" s="2">
        <v>0.161</v>
      </c>
      <c r="D2964" s="2">
        <v>1E-3</v>
      </c>
      <c r="E2964" s="3">
        <v>1.73532924597736E-50</v>
      </c>
      <c r="F2964" s="2" t="s">
        <v>115</v>
      </c>
      <c r="G2964" s="2" t="s">
        <v>2793</v>
      </c>
    </row>
    <row r="2965" spans="1:7" x14ac:dyDescent="0.2">
      <c r="A2965" s="3">
        <v>5.34630927056932E-54</v>
      </c>
      <c r="B2965" s="2">
        <v>0.43218171249577902</v>
      </c>
      <c r="C2965" s="2">
        <v>0.19400000000000001</v>
      </c>
      <c r="D2965" s="2">
        <v>3.0000000000000001E-3</v>
      </c>
      <c r="E2965" s="3">
        <v>7.9553081946071502E-50</v>
      </c>
      <c r="F2965" s="2" t="s">
        <v>115</v>
      </c>
      <c r="G2965" s="2" t="s">
        <v>2794</v>
      </c>
    </row>
    <row r="2966" spans="1:7" x14ac:dyDescent="0.2">
      <c r="A2966" s="3">
        <v>5.67215869584644E-54</v>
      </c>
      <c r="B2966" s="2">
        <v>0.76569094815025895</v>
      </c>
      <c r="C2966" s="2">
        <v>0.19400000000000001</v>
      </c>
      <c r="D2966" s="2">
        <v>3.0000000000000001E-3</v>
      </c>
      <c r="E2966" s="3">
        <v>8.4401721394195E-50</v>
      </c>
      <c r="F2966" s="2" t="s">
        <v>115</v>
      </c>
      <c r="G2966" s="2" t="s">
        <v>2795</v>
      </c>
    </row>
    <row r="2967" spans="1:7" x14ac:dyDescent="0.2">
      <c r="A2967" s="3">
        <v>8.3266783851633503E-54</v>
      </c>
      <c r="B2967" s="2">
        <v>1.0678903221131699</v>
      </c>
      <c r="C2967" s="2">
        <v>0.54800000000000004</v>
      </c>
      <c r="D2967" s="2">
        <v>2.9000000000000001E-2</v>
      </c>
      <c r="E2967" s="3">
        <v>1.23900974371231E-49</v>
      </c>
      <c r="F2967" s="2" t="s">
        <v>115</v>
      </c>
      <c r="G2967" s="2" t="s">
        <v>2796</v>
      </c>
    </row>
    <row r="2968" spans="1:7" x14ac:dyDescent="0.2">
      <c r="A2968" s="3">
        <v>1.3403491786848699E-53</v>
      </c>
      <c r="B2968" s="2">
        <v>1.52266854782415</v>
      </c>
      <c r="C2968" s="2">
        <v>0.54800000000000004</v>
      </c>
      <c r="D2968" s="2">
        <v>0.03</v>
      </c>
      <c r="E2968" s="3">
        <v>1.9944395778830899E-49</v>
      </c>
      <c r="F2968" s="2" t="s">
        <v>115</v>
      </c>
      <c r="G2968" s="2" t="s">
        <v>807</v>
      </c>
    </row>
    <row r="2969" spans="1:7" x14ac:dyDescent="0.2">
      <c r="A2969" s="3">
        <v>2.8394329597216301E-53</v>
      </c>
      <c r="B2969" s="2">
        <v>0.949700518975089</v>
      </c>
      <c r="C2969" s="2">
        <v>0.28999999999999998</v>
      </c>
      <c r="D2969" s="2">
        <v>7.0000000000000001E-3</v>
      </c>
      <c r="E2969" s="3">
        <v>4.2250762440657897E-49</v>
      </c>
      <c r="F2969" s="2" t="s">
        <v>115</v>
      </c>
      <c r="G2969" s="2" t="s">
        <v>2797</v>
      </c>
    </row>
    <row r="2970" spans="1:7" x14ac:dyDescent="0.2">
      <c r="A2970" s="3">
        <v>7.2631750521597796E-53</v>
      </c>
      <c r="B2970" s="2">
        <v>0.30840444468557998</v>
      </c>
      <c r="C2970" s="2">
        <v>0.129</v>
      </c>
      <c r="D2970" s="2">
        <v>1E-3</v>
      </c>
      <c r="E2970" s="3">
        <v>1.08076044776138E-48</v>
      </c>
      <c r="F2970" s="2" t="s">
        <v>115</v>
      </c>
      <c r="G2970" s="2" t="s">
        <v>2798</v>
      </c>
    </row>
    <row r="2971" spans="1:7" x14ac:dyDescent="0.2">
      <c r="A2971" s="3">
        <v>7.9156906947979899E-53</v>
      </c>
      <c r="B2971" s="2">
        <v>0.27539146552869398</v>
      </c>
      <c r="C2971" s="2">
        <v>0.129</v>
      </c>
      <c r="D2971" s="2">
        <v>1E-3</v>
      </c>
      <c r="E2971" s="3">
        <v>1.17785477538594E-48</v>
      </c>
      <c r="F2971" s="2" t="s">
        <v>115</v>
      </c>
      <c r="G2971" s="2" t="s">
        <v>2799</v>
      </c>
    </row>
    <row r="2972" spans="1:7" x14ac:dyDescent="0.2">
      <c r="A2972" s="3">
        <v>8.26351622119938E-53</v>
      </c>
      <c r="B2972" s="2">
        <v>0.34769566388510298</v>
      </c>
      <c r="C2972" s="2">
        <v>0.129</v>
      </c>
      <c r="D2972" s="2">
        <v>1E-3</v>
      </c>
      <c r="E2972" s="3">
        <v>1.2296112137144699E-48</v>
      </c>
      <c r="F2972" s="2" t="s">
        <v>115</v>
      </c>
      <c r="G2972" s="2" t="s">
        <v>2800</v>
      </c>
    </row>
    <row r="2973" spans="1:7" x14ac:dyDescent="0.2">
      <c r="A2973" s="3">
        <v>8.6265583186720904E-53</v>
      </c>
      <c r="B2973" s="2">
        <v>0.317067494581728</v>
      </c>
      <c r="C2973" s="2">
        <v>0.129</v>
      </c>
      <c r="D2973" s="2">
        <v>1E-3</v>
      </c>
      <c r="E2973" s="3">
        <v>1.28363187781841E-48</v>
      </c>
      <c r="F2973" s="2" t="s">
        <v>115</v>
      </c>
      <c r="G2973" s="2" t="s">
        <v>2801</v>
      </c>
    </row>
    <row r="2974" spans="1:7" x14ac:dyDescent="0.2">
      <c r="A2974" s="3">
        <v>2.6222353421589299E-52</v>
      </c>
      <c r="B2974" s="2">
        <v>0.91355259538408196</v>
      </c>
      <c r="C2974" s="2">
        <v>0.48399999999999999</v>
      </c>
      <c r="D2974" s="2">
        <v>2.3E-2</v>
      </c>
      <c r="E2974" s="3">
        <v>3.9018861891324902E-48</v>
      </c>
      <c r="F2974" s="2" t="s">
        <v>115</v>
      </c>
      <c r="G2974" s="2" t="s">
        <v>2802</v>
      </c>
    </row>
    <row r="2975" spans="1:7" x14ac:dyDescent="0.2">
      <c r="A2975" s="3">
        <v>1.9965808749439599E-51</v>
      </c>
      <c r="B2975" s="2">
        <v>0.83682961154581803</v>
      </c>
      <c r="C2975" s="2">
        <v>0.28999999999999998</v>
      </c>
      <c r="D2975" s="2">
        <v>8.0000000000000002E-3</v>
      </c>
      <c r="E2975" s="3">
        <v>2.9709123419166102E-47</v>
      </c>
      <c r="F2975" s="2" t="s">
        <v>115</v>
      </c>
      <c r="G2975" s="2" t="s">
        <v>2803</v>
      </c>
    </row>
    <row r="2976" spans="1:7" x14ac:dyDescent="0.2">
      <c r="A2976" s="3">
        <v>3.4384437935721002E-51</v>
      </c>
      <c r="B2976" s="2">
        <v>2.0794361913865602</v>
      </c>
      <c r="C2976" s="2">
        <v>0.58099999999999996</v>
      </c>
      <c r="D2976" s="2">
        <v>3.5999999999999997E-2</v>
      </c>
      <c r="E2976" s="3">
        <v>5.1164043648352796E-47</v>
      </c>
      <c r="F2976" s="2" t="s">
        <v>115</v>
      </c>
      <c r="G2976" s="2" t="s">
        <v>2804</v>
      </c>
    </row>
    <row r="2977" spans="1:7" x14ac:dyDescent="0.2">
      <c r="A2977" s="3">
        <v>3.84209187682094E-51</v>
      </c>
      <c r="B2977" s="2">
        <v>1.5975330124113201</v>
      </c>
      <c r="C2977" s="2">
        <v>0.71</v>
      </c>
      <c r="D2977" s="2">
        <v>5.5E-2</v>
      </c>
      <c r="E2977" s="3">
        <v>5.7170327127095601E-47</v>
      </c>
      <c r="F2977" s="2" t="s">
        <v>115</v>
      </c>
      <c r="G2977" s="2" t="s">
        <v>2805</v>
      </c>
    </row>
    <row r="2978" spans="1:7" x14ac:dyDescent="0.2">
      <c r="A2978" s="3">
        <v>4.1134854881643898E-51</v>
      </c>
      <c r="B2978" s="2">
        <v>0.50091729324477596</v>
      </c>
      <c r="C2978" s="2">
        <v>0.28999999999999998</v>
      </c>
      <c r="D2978" s="2">
        <v>8.0000000000000002E-3</v>
      </c>
      <c r="E2978" s="3">
        <v>6.1208664063886102E-47</v>
      </c>
      <c r="F2978" s="2" t="s">
        <v>115</v>
      </c>
      <c r="G2978" s="2" t="s">
        <v>2806</v>
      </c>
    </row>
    <row r="2979" spans="1:7" x14ac:dyDescent="0.2">
      <c r="A2979" s="3">
        <v>3.2005068571008301E-50</v>
      </c>
      <c r="B2979" s="2">
        <v>0.67535206997098096</v>
      </c>
      <c r="C2979" s="2">
        <v>0.19400000000000001</v>
      </c>
      <c r="D2979" s="2">
        <v>3.0000000000000001E-3</v>
      </c>
      <c r="E2979" s="3">
        <v>4.7623542033660402E-46</v>
      </c>
      <c r="F2979" s="2" t="s">
        <v>115</v>
      </c>
      <c r="G2979" s="2" t="s">
        <v>2807</v>
      </c>
    </row>
    <row r="2980" spans="1:7" x14ac:dyDescent="0.2">
      <c r="A2980" s="3">
        <v>3.35286887790881E-50</v>
      </c>
      <c r="B2980" s="2">
        <v>1.95087025282098</v>
      </c>
      <c r="C2980" s="2">
        <v>0.71</v>
      </c>
      <c r="D2980" s="2">
        <v>5.6000000000000001E-2</v>
      </c>
      <c r="E2980" s="3">
        <v>4.9890688903282997E-46</v>
      </c>
      <c r="F2980" s="2" t="s">
        <v>115</v>
      </c>
      <c r="G2980" s="2" t="s">
        <v>2808</v>
      </c>
    </row>
    <row r="2981" spans="1:7" x14ac:dyDescent="0.2">
      <c r="A2981" s="3">
        <v>8.0981442275676395E-50</v>
      </c>
      <c r="B2981" s="2">
        <v>0.50026319970658895</v>
      </c>
      <c r="C2981" s="2">
        <v>0.22600000000000001</v>
      </c>
      <c r="D2981" s="2">
        <v>4.0000000000000001E-3</v>
      </c>
      <c r="E2981" s="3">
        <v>1.20500386106206E-45</v>
      </c>
      <c r="F2981" s="2" t="s">
        <v>115</v>
      </c>
      <c r="G2981" s="2" t="s">
        <v>2809</v>
      </c>
    </row>
    <row r="2982" spans="1:7" x14ac:dyDescent="0.2">
      <c r="A2982" s="3">
        <v>9.9089834821255905E-50</v>
      </c>
      <c r="B2982" s="2">
        <v>0.710978982049841</v>
      </c>
      <c r="C2982" s="2">
        <v>0.32300000000000001</v>
      </c>
      <c r="D2982" s="2">
        <v>0.01</v>
      </c>
      <c r="E2982" s="3">
        <v>1.47445674214029E-45</v>
      </c>
      <c r="F2982" s="2" t="s">
        <v>115</v>
      </c>
      <c r="G2982" s="2" t="s">
        <v>2810</v>
      </c>
    </row>
    <row r="2983" spans="1:7" x14ac:dyDescent="0.2">
      <c r="A2983" s="3">
        <v>1.16645527236898E-49</v>
      </c>
      <c r="B2983" s="2">
        <v>1.45790999570771</v>
      </c>
      <c r="C2983" s="2">
        <v>0.45200000000000001</v>
      </c>
      <c r="D2983" s="2">
        <v>2.1999999999999999E-2</v>
      </c>
      <c r="E2983" s="3">
        <v>1.7356854452850401E-45</v>
      </c>
      <c r="F2983" s="2" t="s">
        <v>115</v>
      </c>
      <c r="G2983" s="2" t="s">
        <v>2811</v>
      </c>
    </row>
    <row r="2984" spans="1:7" x14ac:dyDescent="0.2">
      <c r="A2984" s="3">
        <v>2.2869606027471598E-49</v>
      </c>
      <c r="B2984" s="2">
        <v>1.5814283349223801</v>
      </c>
      <c r="C2984" s="2">
        <v>0.58099999999999996</v>
      </c>
      <c r="D2984" s="2">
        <v>3.6999999999999998E-2</v>
      </c>
      <c r="E2984" s="3">
        <v>3.4029973768877799E-45</v>
      </c>
      <c r="F2984" s="2" t="s">
        <v>115</v>
      </c>
      <c r="G2984" s="2" t="s">
        <v>689</v>
      </c>
    </row>
    <row r="2985" spans="1:7" x14ac:dyDescent="0.2">
      <c r="A2985" s="3">
        <v>3.2967079083007E-49</v>
      </c>
      <c r="B2985" s="2">
        <v>0.44371378101651798</v>
      </c>
      <c r="C2985" s="2">
        <v>0.161</v>
      </c>
      <c r="D2985" s="2">
        <v>2E-3</v>
      </c>
      <c r="E2985" s="3">
        <v>4.9055013675514399E-45</v>
      </c>
      <c r="F2985" s="2" t="s">
        <v>115</v>
      </c>
      <c r="G2985" s="2" t="s">
        <v>2812</v>
      </c>
    </row>
    <row r="2986" spans="1:7" x14ac:dyDescent="0.2">
      <c r="A2986" s="3">
        <v>3.40438958340581E-49</v>
      </c>
      <c r="B2986" s="2">
        <v>0.92567349320928605</v>
      </c>
      <c r="C2986" s="2">
        <v>0.161</v>
      </c>
      <c r="D2986" s="2">
        <v>2E-3</v>
      </c>
      <c r="E2986" s="3">
        <v>5.0657317001078498E-45</v>
      </c>
      <c r="F2986" s="2" t="s">
        <v>115</v>
      </c>
      <c r="G2986" s="2" t="s">
        <v>2813</v>
      </c>
    </row>
    <row r="2987" spans="1:7" x14ac:dyDescent="0.2">
      <c r="A2987" s="3">
        <v>1.35836360881983E-48</v>
      </c>
      <c r="B2987" s="2">
        <v>0.99342129728845496</v>
      </c>
      <c r="C2987" s="2">
        <v>0.35499999999999998</v>
      </c>
      <c r="D2987" s="2">
        <v>1.2999999999999999E-2</v>
      </c>
      <c r="E2987" s="3">
        <v>2.0212450499239001E-44</v>
      </c>
      <c r="F2987" s="2" t="s">
        <v>115</v>
      </c>
      <c r="G2987" s="2" t="s">
        <v>2814</v>
      </c>
    </row>
    <row r="2988" spans="1:7" x14ac:dyDescent="0.2">
      <c r="A2988" s="3">
        <v>4.7566196412877203E-47</v>
      </c>
      <c r="B2988" s="2">
        <v>0.61178200725184795</v>
      </c>
      <c r="C2988" s="2">
        <v>0.25800000000000001</v>
      </c>
      <c r="D2988" s="2">
        <v>7.0000000000000001E-3</v>
      </c>
      <c r="E2988" s="3">
        <v>7.0778500262361299E-43</v>
      </c>
      <c r="F2988" s="2" t="s">
        <v>115</v>
      </c>
      <c r="G2988" s="2" t="s">
        <v>2815</v>
      </c>
    </row>
    <row r="2989" spans="1:7" x14ac:dyDescent="0.2">
      <c r="A2989" s="3">
        <v>1.0129742764115301E-46</v>
      </c>
      <c r="B2989" s="2">
        <v>1.1083518490956901</v>
      </c>
      <c r="C2989" s="2">
        <v>0.41899999999999998</v>
      </c>
      <c r="D2989" s="2">
        <v>0.02</v>
      </c>
      <c r="E2989" s="3">
        <v>1.5073057233003502E-42</v>
      </c>
      <c r="F2989" s="2" t="s">
        <v>115</v>
      </c>
      <c r="G2989" s="2" t="s">
        <v>1083</v>
      </c>
    </row>
    <row r="2990" spans="1:7" x14ac:dyDescent="0.2">
      <c r="A2990" s="3">
        <v>3.7984145531878398E-46</v>
      </c>
      <c r="B2990" s="2">
        <v>1.6708904170435199</v>
      </c>
      <c r="C2990" s="2">
        <v>0.64500000000000002</v>
      </c>
      <c r="D2990" s="2">
        <v>5.0999999999999997E-2</v>
      </c>
      <c r="E2990" s="3">
        <v>5.6520408551435002E-42</v>
      </c>
      <c r="F2990" s="2" t="s">
        <v>115</v>
      </c>
      <c r="G2990" s="2" t="s">
        <v>2816</v>
      </c>
    </row>
    <row r="2991" spans="1:7" x14ac:dyDescent="0.2">
      <c r="A2991" s="3">
        <v>1.29905032433387E-45</v>
      </c>
      <c r="B2991" s="2">
        <v>1.20900014634111</v>
      </c>
      <c r="C2991" s="2">
        <v>0.25800000000000001</v>
      </c>
      <c r="D2991" s="2">
        <v>7.0000000000000001E-3</v>
      </c>
      <c r="E2991" s="3">
        <v>1.9329868826088E-41</v>
      </c>
      <c r="F2991" s="2" t="s">
        <v>115</v>
      </c>
      <c r="G2991" s="2" t="s">
        <v>2817</v>
      </c>
    </row>
    <row r="2992" spans="1:7" x14ac:dyDescent="0.2">
      <c r="A2992" s="3">
        <v>1.8586702997680099E-45</v>
      </c>
      <c r="B2992" s="2">
        <v>0.76656978740949999</v>
      </c>
      <c r="C2992" s="2">
        <v>0.25800000000000001</v>
      </c>
      <c r="D2992" s="2">
        <v>7.0000000000000001E-3</v>
      </c>
      <c r="E2992" s="3">
        <v>2.7657014060548E-41</v>
      </c>
      <c r="F2992" s="2" t="s">
        <v>115</v>
      </c>
      <c r="G2992" s="2" t="s">
        <v>2818</v>
      </c>
    </row>
    <row r="2993" spans="1:7" x14ac:dyDescent="0.2">
      <c r="A2993" s="3">
        <v>2.20191665515735E-45</v>
      </c>
      <c r="B2993" s="2">
        <v>0.75919451984448805</v>
      </c>
      <c r="C2993" s="2">
        <v>0.25800000000000001</v>
      </c>
      <c r="D2993" s="2">
        <v>7.0000000000000001E-3</v>
      </c>
      <c r="E2993" s="3">
        <v>3.2764519828741402E-41</v>
      </c>
      <c r="F2993" s="2" t="s">
        <v>115</v>
      </c>
      <c r="G2993" s="2" t="s">
        <v>2819</v>
      </c>
    </row>
    <row r="2994" spans="1:7" x14ac:dyDescent="0.2">
      <c r="A2994" s="3">
        <v>2.3744992230814701E-45</v>
      </c>
      <c r="B2994" s="2">
        <v>0.48750282340280598</v>
      </c>
      <c r="C2994" s="2">
        <v>0.129</v>
      </c>
      <c r="D2994" s="2">
        <v>1E-3</v>
      </c>
      <c r="E2994" s="3">
        <v>3.5332548439452301E-41</v>
      </c>
      <c r="F2994" s="2" t="s">
        <v>115</v>
      </c>
      <c r="G2994" s="2" t="s">
        <v>2820</v>
      </c>
    </row>
    <row r="2995" spans="1:7" x14ac:dyDescent="0.2">
      <c r="A2995" s="3">
        <v>2.6517297322271401E-45</v>
      </c>
      <c r="B2995" s="2">
        <v>0.31282644887039401</v>
      </c>
      <c r="C2995" s="2">
        <v>0.129</v>
      </c>
      <c r="D2995" s="2">
        <v>1E-3</v>
      </c>
      <c r="E2995" s="3">
        <v>3.9457738415539802E-41</v>
      </c>
      <c r="F2995" s="2" t="s">
        <v>115</v>
      </c>
      <c r="G2995" s="2" t="s">
        <v>2821</v>
      </c>
    </row>
    <row r="2996" spans="1:7" x14ac:dyDescent="0.2">
      <c r="A2996" s="3">
        <v>3.7409361111830898E-45</v>
      </c>
      <c r="B2996" s="2">
        <v>0.92702873890141602</v>
      </c>
      <c r="C2996" s="2">
        <v>0.22600000000000001</v>
      </c>
      <c r="D2996" s="2">
        <v>5.0000000000000001E-3</v>
      </c>
      <c r="E2996" s="3">
        <v>5.5665129334404405E-41</v>
      </c>
      <c r="F2996" s="2" t="s">
        <v>115</v>
      </c>
      <c r="G2996" s="2" t="s">
        <v>2822</v>
      </c>
    </row>
    <row r="2997" spans="1:7" x14ac:dyDescent="0.2">
      <c r="A2997" s="3">
        <v>5.6052359430681102E-45</v>
      </c>
      <c r="B2997" s="2">
        <v>0.48863597938714798</v>
      </c>
      <c r="C2997" s="2">
        <v>0.28999999999999998</v>
      </c>
      <c r="D2997" s="2">
        <v>8.9999999999999993E-3</v>
      </c>
      <c r="E2997" s="3">
        <v>8.3405910832853499E-41</v>
      </c>
      <c r="F2997" s="2" t="s">
        <v>115</v>
      </c>
      <c r="G2997" s="2" t="s">
        <v>2823</v>
      </c>
    </row>
    <row r="2998" spans="1:7" x14ac:dyDescent="0.2">
      <c r="A2998" s="3">
        <v>7.0093324123414101E-45</v>
      </c>
      <c r="B2998" s="2">
        <v>1.2737615273204399</v>
      </c>
      <c r="C2998" s="2">
        <v>0.64500000000000002</v>
      </c>
      <c r="D2998" s="2">
        <v>5.0999999999999997E-2</v>
      </c>
      <c r="E2998" s="3">
        <v>1.0429886629564E-40</v>
      </c>
      <c r="F2998" s="2" t="s">
        <v>115</v>
      </c>
      <c r="G2998" s="2" t="s">
        <v>2824</v>
      </c>
    </row>
    <row r="2999" spans="1:7" x14ac:dyDescent="0.2">
      <c r="A2999" s="3">
        <v>8.7512865161420099E-45</v>
      </c>
      <c r="B2999" s="2">
        <v>0.939056993390747</v>
      </c>
      <c r="C2999" s="2">
        <v>0.161</v>
      </c>
      <c r="D2999" s="2">
        <v>2E-3</v>
      </c>
      <c r="E2999" s="3">
        <v>1.30219143360193E-40</v>
      </c>
      <c r="F2999" s="2" t="s">
        <v>115</v>
      </c>
      <c r="G2999" s="2" t="s">
        <v>2825</v>
      </c>
    </row>
    <row r="3000" spans="1:7" x14ac:dyDescent="0.2">
      <c r="A3000" s="3">
        <v>9.5523669512523595E-45</v>
      </c>
      <c r="B3000" s="2">
        <v>0.945219980809478</v>
      </c>
      <c r="C3000" s="2">
        <v>0.161</v>
      </c>
      <c r="D3000" s="2">
        <v>2E-3</v>
      </c>
      <c r="E3000" s="3">
        <v>1.42139220234635E-40</v>
      </c>
      <c r="F3000" s="2" t="s">
        <v>115</v>
      </c>
      <c r="G3000" s="2" t="s">
        <v>2826</v>
      </c>
    </row>
    <row r="3001" spans="1:7" x14ac:dyDescent="0.2">
      <c r="A3001" s="3">
        <v>1.2207391436771901E-44</v>
      </c>
      <c r="B3001" s="2">
        <v>1.1481826880400099</v>
      </c>
      <c r="C3001" s="2">
        <v>0.41899999999999998</v>
      </c>
      <c r="D3001" s="2">
        <v>2.1000000000000001E-2</v>
      </c>
      <c r="E3001" s="3">
        <v>1.81645984579166E-40</v>
      </c>
      <c r="F3001" s="2" t="s">
        <v>115</v>
      </c>
      <c r="G3001" s="2" t="s">
        <v>2827</v>
      </c>
    </row>
    <row r="3002" spans="1:7" x14ac:dyDescent="0.2">
      <c r="A3002" s="3">
        <v>1.2787560017798301E-44</v>
      </c>
      <c r="B3002" s="2">
        <v>0.75552111066618799</v>
      </c>
      <c r="C3002" s="2">
        <v>0.161</v>
      </c>
      <c r="D3002" s="2">
        <v>2E-3</v>
      </c>
      <c r="E3002" s="3">
        <v>1.9027889306483899E-40</v>
      </c>
      <c r="F3002" s="2" t="s">
        <v>115</v>
      </c>
      <c r="G3002" s="2" t="s">
        <v>2828</v>
      </c>
    </row>
    <row r="3003" spans="1:7" x14ac:dyDescent="0.2">
      <c r="A3003" s="3">
        <v>1.3955795707108201E-44</v>
      </c>
      <c r="B3003" s="2">
        <v>0.263800935549796</v>
      </c>
      <c r="C3003" s="2">
        <v>0.161</v>
      </c>
      <c r="D3003" s="2">
        <v>2E-3</v>
      </c>
      <c r="E3003" s="3">
        <v>2.0766224012177102E-40</v>
      </c>
      <c r="F3003" s="2" t="s">
        <v>115</v>
      </c>
      <c r="G3003" s="2" t="s">
        <v>2829</v>
      </c>
    </row>
    <row r="3004" spans="1:7" x14ac:dyDescent="0.2">
      <c r="A3004" s="3">
        <v>1.4793012661831001E-44</v>
      </c>
      <c r="B3004" s="2">
        <v>0.32756431713522199</v>
      </c>
      <c r="C3004" s="2">
        <v>0.161</v>
      </c>
      <c r="D3004" s="2">
        <v>2E-3</v>
      </c>
      <c r="E3004" s="3">
        <v>2.20120028408045E-40</v>
      </c>
      <c r="F3004" s="2" t="s">
        <v>115</v>
      </c>
      <c r="G3004" s="2" t="s">
        <v>2830</v>
      </c>
    </row>
    <row r="3005" spans="1:7" x14ac:dyDescent="0.2">
      <c r="A3005" s="3">
        <v>7.3286362735348197E-44</v>
      </c>
      <c r="B3005" s="2">
        <v>1.8025305208845099</v>
      </c>
      <c r="C3005" s="2">
        <v>0.61299999999999999</v>
      </c>
      <c r="D3005" s="2">
        <v>4.9000000000000002E-2</v>
      </c>
      <c r="E3005" s="3">
        <v>1.09050107750198E-39</v>
      </c>
      <c r="F3005" s="2" t="s">
        <v>115</v>
      </c>
      <c r="G3005" s="2" t="s">
        <v>791</v>
      </c>
    </row>
    <row r="3006" spans="1:7" x14ac:dyDescent="0.2">
      <c r="A3006" s="3">
        <v>9.7675643874916595E-44</v>
      </c>
      <c r="B3006" s="2">
        <v>0.52039436870423905</v>
      </c>
      <c r="C3006" s="2">
        <v>0.19400000000000001</v>
      </c>
      <c r="D3006" s="2">
        <v>4.0000000000000001E-3</v>
      </c>
      <c r="E3006" s="3">
        <v>1.45341358085876E-39</v>
      </c>
      <c r="F3006" s="2" t="s">
        <v>115</v>
      </c>
      <c r="G3006" s="2" t="s">
        <v>2831</v>
      </c>
    </row>
    <row r="3007" spans="1:7" x14ac:dyDescent="0.2">
      <c r="A3007" s="3">
        <v>6.6252699507134897E-43</v>
      </c>
      <c r="B3007" s="2">
        <v>0.52081872927969897</v>
      </c>
      <c r="C3007" s="2">
        <v>0.22600000000000001</v>
      </c>
      <c r="D3007" s="2">
        <v>5.0000000000000001E-3</v>
      </c>
      <c r="E3007" s="3">
        <v>9.8584016866616694E-39</v>
      </c>
      <c r="F3007" s="2" t="s">
        <v>115</v>
      </c>
      <c r="G3007" s="2" t="s">
        <v>2832</v>
      </c>
    </row>
    <row r="3008" spans="1:7" x14ac:dyDescent="0.2">
      <c r="A3008" s="3">
        <v>7.3305780120274594E-43</v>
      </c>
      <c r="B3008" s="2">
        <v>0.55376024004247804</v>
      </c>
      <c r="C3008" s="2">
        <v>0.22600000000000001</v>
      </c>
      <c r="D3008" s="2">
        <v>5.0000000000000001E-3</v>
      </c>
      <c r="E3008" s="3">
        <v>1.0907900081896901E-38</v>
      </c>
      <c r="F3008" s="2" t="s">
        <v>115</v>
      </c>
      <c r="G3008" s="2" t="s">
        <v>2833</v>
      </c>
    </row>
    <row r="3009" spans="1:7" x14ac:dyDescent="0.2">
      <c r="A3009" s="3">
        <v>1.9209613284399701E-42</v>
      </c>
      <c r="B3009" s="2">
        <v>1.1772189485276401</v>
      </c>
      <c r="C3009" s="2">
        <v>0.54800000000000004</v>
      </c>
      <c r="D3009" s="2">
        <v>3.7999999999999999E-2</v>
      </c>
      <c r="E3009" s="3">
        <v>2.8583904567186801E-38</v>
      </c>
      <c r="F3009" s="2" t="s">
        <v>115</v>
      </c>
      <c r="G3009" s="2" t="s">
        <v>2556</v>
      </c>
    </row>
    <row r="3010" spans="1:7" x14ac:dyDescent="0.2">
      <c r="A3010" s="3">
        <v>1.2138251077926301E-41</v>
      </c>
      <c r="B3010" s="2">
        <v>1.0663457573607</v>
      </c>
      <c r="C3010" s="2">
        <v>0.35499999999999998</v>
      </c>
      <c r="D3010" s="2">
        <v>1.6E-2</v>
      </c>
      <c r="E3010" s="3">
        <v>1.8061717603954299E-37</v>
      </c>
      <c r="F3010" s="2" t="s">
        <v>115</v>
      </c>
      <c r="G3010" s="2" t="s">
        <v>2103</v>
      </c>
    </row>
    <row r="3011" spans="1:7" x14ac:dyDescent="0.2">
      <c r="A3011" s="3">
        <v>2.10815236828347E-41</v>
      </c>
      <c r="B3011" s="2">
        <v>0.86521743365595405</v>
      </c>
      <c r="C3011" s="2">
        <v>0.28999999999999998</v>
      </c>
      <c r="D3011" s="2">
        <v>0.01</v>
      </c>
      <c r="E3011" s="3">
        <v>3.1369307240058E-37</v>
      </c>
      <c r="F3011" s="2" t="s">
        <v>115</v>
      </c>
      <c r="G3011" s="2" t="s">
        <v>2834</v>
      </c>
    </row>
    <row r="3012" spans="1:7" x14ac:dyDescent="0.2">
      <c r="A3012" s="3">
        <v>3.4552070634638502E-41</v>
      </c>
      <c r="B3012" s="2">
        <v>0.35664285713024202</v>
      </c>
      <c r="C3012" s="2">
        <v>0.19400000000000001</v>
      </c>
      <c r="D3012" s="2">
        <v>4.0000000000000001E-3</v>
      </c>
      <c r="E3012" s="3">
        <v>5.1413481104342099E-37</v>
      </c>
      <c r="F3012" s="2" t="s">
        <v>115</v>
      </c>
      <c r="G3012" s="2" t="s">
        <v>2835</v>
      </c>
    </row>
    <row r="3013" spans="1:7" x14ac:dyDescent="0.2">
      <c r="A3013" s="3">
        <v>4.7347046171367804E-41</v>
      </c>
      <c r="B3013" s="2">
        <v>0.38378450338421</v>
      </c>
      <c r="C3013" s="2">
        <v>0.19400000000000001</v>
      </c>
      <c r="D3013" s="2">
        <v>4.0000000000000001E-3</v>
      </c>
      <c r="E3013" s="3">
        <v>7.0452404702995402E-37</v>
      </c>
      <c r="F3013" s="2" t="s">
        <v>115</v>
      </c>
      <c r="G3013" s="2" t="s">
        <v>2836</v>
      </c>
    </row>
    <row r="3014" spans="1:7" x14ac:dyDescent="0.2">
      <c r="A3014" s="3">
        <v>6.7236749253887099E-41</v>
      </c>
      <c r="B3014" s="2">
        <v>0.45295813206776397</v>
      </c>
      <c r="C3014" s="2">
        <v>0.161</v>
      </c>
      <c r="D3014" s="2">
        <v>3.0000000000000001E-3</v>
      </c>
      <c r="E3014" s="3">
        <v>1.00048282889784E-36</v>
      </c>
      <c r="F3014" s="2" t="s">
        <v>115</v>
      </c>
      <c r="G3014" s="2" t="s">
        <v>2837</v>
      </c>
    </row>
    <row r="3015" spans="1:7" x14ac:dyDescent="0.2">
      <c r="A3015" s="3">
        <v>6.9054987953360797E-41</v>
      </c>
      <c r="B3015" s="2">
        <v>0.65047725526369404</v>
      </c>
      <c r="C3015" s="2">
        <v>0.161</v>
      </c>
      <c r="D3015" s="2">
        <v>3.0000000000000001E-3</v>
      </c>
      <c r="E3015" s="3">
        <v>1.0275382207460101E-36</v>
      </c>
      <c r="F3015" s="2" t="s">
        <v>115</v>
      </c>
      <c r="G3015" s="2" t="s">
        <v>1322</v>
      </c>
    </row>
    <row r="3016" spans="1:7" x14ac:dyDescent="0.2">
      <c r="A3016" s="3">
        <v>7.4692517000777395E-41</v>
      </c>
      <c r="B3016" s="2">
        <v>0.75216104446168097</v>
      </c>
      <c r="C3016" s="2">
        <v>0.25800000000000001</v>
      </c>
      <c r="D3016" s="2">
        <v>8.0000000000000002E-3</v>
      </c>
      <c r="E3016" s="3">
        <v>1.11142465297157E-36</v>
      </c>
      <c r="F3016" s="2" t="s">
        <v>115</v>
      </c>
      <c r="G3016" s="2" t="s">
        <v>2838</v>
      </c>
    </row>
    <row r="3017" spans="1:7" x14ac:dyDescent="0.2">
      <c r="A3017" s="3">
        <v>7.6830113377240902E-41</v>
      </c>
      <c r="B3017" s="2">
        <v>0.45447073113835101</v>
      </c>
      <c r="C3017" s="2">
        <v>0.161</v>
      </c>
      <c r="D3017" s="2">
        <v>3.0000000000000001E-3</v>
      </c>
      <c r="E3017" s="3">
        <v>1.1432320870533399E-36</v>
      </c>
      <c r="F3017" s="2" t="s">
        <v>115</v>
      </c>
      <c r="G3017" s="2" t="s">
        <v>2839</v>
      </c>
    </row>
    <row r="3018" spans="1:7" x14ac:dyDescent="0.2">
      <c r="A3018" s="3">
        <v>8.2672336019290802E-41</v>
      </c>
      <c r="B3018" s="2">
        <v>1.47704161260119</v>
      </c>
      <c r="C3018" s="2">
        <v>0.25800000000000001</v>
      </c>
      <c r="D3018" s="2">
        <v>8.0000000000000002E-3</v>
      </c>
      <c r="E3018" s="3">
        <v>1.23016435996705E-36</v>
      </c>
      <c r="F3018" s="2" t="s">
        <v>115</v>
      </c>
      <c r="G3018" s="2" t="s">
        <v>2840</v>
      </c>
    </row>
    <row r="3019" spans="1:7" x14ac:dyDescent="0.2">
      <c r="A3019" s="3">
        <v>3.1417862601883301E-40</v>
      </c>
      <c r="B3019" s="2">
        <v>2.5876014059425598</v>
      </c>
      <c r="C3019" s="2">
        <v>0.871</v>
      </c>
      <c r="D3019" s="2">
        <v>0.123</v>
      </c>
      <c r="E3019" s="3">
        <v>4.6749779551602301E-36</v>
      </c>
      <c r="F3019" s="2" t="s">
        <v>115</v>
      </c>
      <c r="G3019" s="2" t="s">
        <v>596</v>
      </c>
    </row>
    <row r="3020" spans="1:7" x14ac:dyDescent="0.2">
      <c r="A3020" s="3">
        <v>4.1754198193018399E-40</v>
      </c>
      <c r="B3020" s="2">
        <v>1.0422454490228901</v>
      </c>
      <c r="C3020" s="2">
        <v>0.35499999999999998</v>
      </c>
      <c r="D3020" s="2">
        <v>1.6E-2</v>
      </c>
      <c r="E3020" s="3">
        <v>6.2130246911211397E-36</v>
      </c>
      <c r="F3020" s="2" t="s">
        <v>115</v>
      </c>
      <c r="G3020" s="2" t="s">
        <v>2841</v>
      </c>
    </row>
    <row r="3021" spans="1:7" x14ac:dyDescent="0.2">
      <c r="A3021" s="3">
        <v>4.2887717534964003E-40</v>
      </c>
      <c r="B3021" s="2">
        <v>1.6024589865914001</v>
      </c>
      <c r="C3021" s="2">
        <v>0.61299999999999999</v>
      </c>
      <c r="D3021" s="2">
        <v>5.1999999999999998E-2</v>
      </c>
      <c r="E3021" s="3">
        <v>6.3816923692026398E-36</v>
      </c>
      <c r="F3021" s="2" t="s">
        <v>115</v>
      </c>
      <c r="G3021" s="2" t="s">
        <v>2842</v>
      </c>
    </row>
    <row r="3022" spans="1:7" x14ac:dyDescent="0.2">
      <c r="A3022" s="3">
        <v>1.06919950980694E-39</v>
      </c>
      <c r="B3022" s="2">
        <v>0.35172249512856002</v>
      </c>
      <c r="C3022" s="2">
        <v>0.129</v>
      </c>
      <c r="D3022" s="2">
        <v>1E-3</v>
      </c>
      <c r="E3022" s="3">
        <v>1.5909688705927201E-35</v>
      </c>
      <c r="F3022" s="2" t="s">
        <v>115</v>
      </c>
      <c r="G3022" s="2" t="s">
        <v>2843</v>
      </c>
    </row>
    <row r="3023" spans="1:7" x14ac:dyDescent="0.2">
      <c r="A3023" s="3">
        <v>1.21592092494565E-39</v>
      </c>
      <c r="B3023" s="2">
        <v>0.43566363419533599</v>
      </c>
      <c r="C3023" s="2">
        <v>0.129</v>
      </c>
      <c r="D3023" s="2">
        <v>1E-3</v>
      </c>
      <c r="E3023" s="3">
        <v>1.8092903363191301E-35</v>
      </c>
      <c r="F3023" s="2" t="s">
        <v>115</v>
      </c>
      <c r="G3023" s="2" t="s">
        <v>2844</v>
      </c>
    </row>
    <row r="3024" spans="1:7" x14ac:dyDescent="0.2">
      <c r="A3024" s="3">
        <v>1.25562694528761E-39</v>
      </c>
      <c r="B3024" s="2">
        <v>0.32939503979324403</v>
      </c>
      <c r="C3024" s="2">
        <v>0.129</v>
      </c>
      <c r="D3024" s="2">
        <v>1E-3</v>
      </c>
      <c r="E3024" s="3">
        <v>1.86837289458796E-35</v>
      </c>
      <c r="F3024" s="2" t="s">
        <v>115</v>
      </c>
      <c r="G3024" s="2" t="s">
        <v>2845</v>
      </c>
    </row>
    <row r="3025" spans="1:7" x14ac:dyDescent="0.2">
      <c r="A3025" s="3">
        <v>1.34130612226847E-39</v>
      </c>
      <c r="B3025" s="2">
        <v>0.94156257540641097</v>
      </c>
      <c r="C3025" s="2">
        <v>0.22600000000000001</v>
      </c>
      <c r="D3025" s="2">
        <v>6.0000000000000001E-3</v>
      </c>
      <c r="E3025" s="3">
        <v>1.99586350993549E-35</v>
      </c>
      <c r="F3025" s="2" t="s">
        <v>115</v>
      </c>
      <c r="G3025" s="2" t="s">
        <v>2846</v>
      </c>
    </row>
    <row r="3026" spans="1:7" x14ac:dyDescent="0.2">
      <c r="A3026" s="3">
        <v>1.42776391746651E-39</v>
      </c>
      <c r="B3026" s="2">
        <v>0.28567179588467101</v>
      </c>
      <c r="C3026" s="2">
        <v>0.129</v>
      </c>
      <c r="D3026" s="2">
        <v>1E-3</v>
      </c>
      <c r="E3026" s="3">
        <v>2.12451270919016E-35</v>
      </c>
      <c r="F3026" s="2" t="s">
        <v>115</v>
      </c>
      <c r="G3026" s="2" t="s">
        <v>2847</v>
      </c>
    </row>
    <row r="3027" spans="1:7" x14ac:dyDescent="0.2">
      <c r="A3027" s="3">
        <v>3.3907307965582497E-39</v>
      </c>
      <c r="B3027" s="2">
        <v>1.0712516204189499</v>
      </c>
      <c r="C3027" s="2">
        <v>0.22600000000000001</v>
      </c>
      <c r="D3027" s="2">
        <v>6.0000000000000001E-3</v>
      </c>
      <c r="E3027" s="3">
        <v>5.0454074252786703E-35</v>
      </c>
      <c r="F3027" s="2" t="s">
        <v>115</v>
      </c>
      <c r="G3027" s="2" t="s">
        <v>2848</v>
      </c>
    </row>
    <row r="3028" spans="1:7" x14ac:dyDescent="0.2">
      <c r="A3028" s="3">
        <v>4.5147748552411701E-39</v>
      </c>
      <c r="B3028" s="2">
        <v>0.97586258845574503</v>
      </c>
      <c r="C3028" s="2">
        <v>0.32300000000000001</v>
      </c>
      <c r="D3028" s="2">
        <v>1.4E-2</v>
      </c>
      <c r="E3028" s="3">
        <v>6.7179849845988601E-35</v>
      </c>
      <c r="F3028" s="2" t="s">
        <v>115</v>
      </c>
      <c r="G3028" s="2" t="s">
        <v>2849</v>
      </c>
    </row>
    <row r="3029" spans="1:7" x14ac:dyDescent="0.2">
      <c r="A3029" s="3">
        <v>4.6050077336646997E-39</v>
      </c>
      <c r="B3029" s="2">
        <v>1.4001759668982701</v>
      </c>
      <c r="C3029" s="2">
        <v>0.45200000000000001</v>
      </c>
      <c r="D3029" s="2">
        <v>2.9000000000000001E-2</v>
      </c>
      <c r="E3029" s="3">
        <v>6.8522515076930799E-35</v>
      </c>
      <c r="F3029" s="2" t="s">
        <v>115</v>
      </c>
      <c r="G3029" s="2" t="s">
        <v>2089</v>
      </c>
    </row>
    <row r="3030" spans="1:7" x14ac:dyDescent="0.2">
      <c r="A3030" s="3">
        <v>6.2436255305481804E-39</v>
      </c>
      <c r="B3030" s="2">
        <v>0.419754641210906</v>
      </c>
      <c r="C3030" s="2">
        <v>0.19400000000000001</v>
      </c>
      <c r="D3030" s="2">
        <v>4.0000000000000001E-3</v>
      </c>
      <c r="E3030" s="3">
        <v>9.2905147894557004E-35</v>
      </c>
      <c r="F3030" s="2" t="s">
        <v>115</v>
      </c>
      <c r="G3030" s="2" t="s">
        <v>2850</v>
      </c>
    </row>
    <row r="3031" spans="1:7" x14ac:dyDescent="0.2">
      <c r="A3031" s="3">
        <v>1.11260777952643E-38</v>
      </c>
      <c r="B3031" s="2">
        <v>1.4350866524756201</v>
      </c>
      <c r="C3031" s="2">
        <v>0.35499999999999998</v>
      </c>
      <c r="D3031" s="2">
        <v>1.7000000000000001E-2</v>
      </c>
      <c r="E3031" s="3">
        <v>1.65556037593533E-34</v>
      </c>
      <c r="F3031" s="2" t="s">
        <v>115</v>
      </c>
      <c r="G3031" s="2" t="s">
        <v>2851</v>
      </c>
    </row>
    <row r="3032" spans="1:7" x14ac:dyDescent="0.2">
      <c r="A3032" s="3">
        <v>1.3787662237160701E-38</v>
      </c>
      <c r="B3032" s="2">
        <v>2.12559325912048</v>
      </c>
      <c r="C3032" s="2">
        <v>0.74199999999999999</v>
      </c>
      <c r="D3032" s="2">
        <v>8.6999999999999994E-2</v>
      </c>
      <c r="E3032" s="3">
        <v>2.0516041408895101E-34</v>
      </c>
      <c r="F3032" s="2" t="s">
        <v>115</v>
      </c>
      <c r="G3032" s="2" t="s">
        <v>671</v>
      </c>
    </row>
    <row r="3033" spans="1:7" x14ac:dyDescent="0.2">
      <c r="A3033" s="3">
        <v>2.2499618660192E-38</v>
      </c>
      <c r="B3033" s="2">
        <v>1.33035372341286</v>
      </c>
      <c r="C3033" s="2">
        <v>0.54800000000000004</v>
      </c>
      <c r="D3033" s="2">
        <v>4.3999999999999997E-2</v>
      </c>
      <c r="E3033" s="3">
        <v>3.3479432566365799E-34</v>
      </c>
      <c r="F3033" s="2" t="s">
        <v>115</v>
      </c>
      <c r="G3033" s="2" t="s">
        <v>985</v>
      </c>
    </row>
    <row r="3034" spans="1:7" x14ac:dyDescent="0.2">
      <c r="A3034" s="3">
        <v>2.6383283667897699E-38</v>
      </c>
      <c r="B3034" s="2">
        <v>1.5938537702906099</v>
      </c>
      <c r="C3034" s="2">
        <v>0.67700000000000005</v>
      </c>
      <c r="D3034" s="2">
        <v>6.8000000000000005E-2</v>
      </c>
      <c r="E3034" s="3">
        <v>3.9258326097831797E-34</v>
      </c>
      <c r="F3034" s="2" t="s">
        <v>115</v>
      </c>
      <c r="G3034" s="2" t="s">
        <v>763</v>
      </c>
    </row>
    <row r="3035" spans="1:7" x14ac:dyDescent="0.2">
      <c r="A3035" s="3">
        <v>1.0864602348479801E-37</v>
      </c>
      <c r="B3035" s="2">
        <v>0.308279890203912</v>
      </c>
      <c r="C3035" s="2">
        <v>0.161</v>
      </c>
      <c r="D3035" s="2">
        <v>3.0000000000000001E-3</v>
      </c>
      <c r="E3035" s="3">
        <v>1.61665282945379E-33</v>
      </c>
      <c r="F3035" s="2" t="s">
        <v>115</v>
      </c>
      <c r="G3035" s="2" t="s">
        <v>2852</v>
      </c>
    </row>
    <row r="3036" spans="1:7" x14ac:dyDescent="0.2">
      <c r="A3036" s="3">
        <v>1.30739533265422E-37</v>
      </c>
      <c r="B3036" s="2">
        <v>0.53326357904705601</v>
      </c>
      <c r="C3036" s="2">
        <v>0.22600000000000001</v>
      </c>
      <c r="D3036" s="2">
        <v>7.0000000000000001E-3</v>
      </c>
      <c r="E3036" s="3">
        <v>1.9454042549894801E-33</v>
      </c>
      <c r="F3036" s="2" t="s">
        <v>115</v>
      </c>
      <c r="G3036" s="2" t="s">
        <v>2853</v>
      </c>
    </row>
    <row r="3037" spans="1:7" x14ac:dyDescent="0.2">
      <c r="A3037" s="3">
        <v>2.00046151313688E-37</v>
      </c>
      <c r="B3037" s="2">
        <v>0.36471543842712201</v>
      </c>
      <c r="C3037" s="2">
        <v>0.22600000000000001</v>
      </c>
      <c r="D3037" s="2">
        <v>7.0000000000000001E-3</v>
      </c>
      <c r="E3037" s="3">
        <v>2.9766867315476799E-33</v>
      </c>
      <c r="F3037" s="2" t="s">
        <v>115</v>
      </c>
      <c r="G3037" s="2" t="s">
        <v>2854</v>
      </c>
    </row>
    <row r="3038" spans="1:7" x14ac:dyDescent="0.2">
      <c r="A3038" s="3">
        <v>3.0916837068478699E-37</v>
      </c>
      <c r="B3038" s="2">
        <v>1.1628334735382</v>
      </c>
      <c r="C3038" s="2">
        <v>0.61299999999999999</v>
      </c>
      <c r="D3038" s="2">
        <v>5.5E-2</v>
      </c>
      <c r="E3038" s="3">
        <v>4.6004253557896301E-33</v>
      </c>
      <c r="F3038" s="2" t="s">
        <v>115</v>
      </c>
      <c r="G3038" s="2" t="s">
        <v>2855</v>
      </c>
    </row>
    <row r="3039" spans="1:7" x14ac:dyDescent="0.2">
      <c r="A3039" s="3">
        <v>4.01779062959129E-37</v>
      </c>
      <c r="B3039" s="2">
        <v>1.2927797845968201</v>
      </c>
      <c r="C3039" s="2">
        <v>0.51600000000000001</v>
      </c>
      <c r="D3039" s="2">
        <v>3.9E-2</v>
      </c>
      <c r="E3039" s="3">
        <v>5.97847245683184E-33</v>
      </c>
      <c r="F3039" s="2" t="s">
        <v>115</v>
      </c>
      <c r="G3039" s="2" t="s">
        <v>2097</v>
      </c>
    </row>
    <row r="3040" spans="1:7" x14ac:dyDescent="0.2">
      <c r="A3040" s="3">
        <v>4.8982676099422704E-37</v>
      </c>
      <c r="B3040" s="2">
        <v>1.37664086744985</v>
      </c>
      <c r="C3040" s="2">
        <v>0.58099999999999996</v>
      </c>
      <c r="D3040" s="2">
        <v>4.9000000000000002E-2</v>
      </c>
      <c r="E3040" s="3">
        <v>7.2886222035940995E-33</v>
      </c>
      <c r="F3040" s="2" t="s">
        <v>115</v>
      </c>
      <c r="G3040" s="2" t="s">
        <v>2856</v>
      </c>
    </row>
    <row r="3041" spans="1:7" x14ac:dyDescent="0.2">
      <c r="A3041" s="3">
        <v>6.2163397613842204E-37</v>
      </c>
      <c r="B3041" s="2">
        <v>2.0750793840473198</v>
      </c>
      <c r="C3041" s="2">
        <v>0.871</v>
      </c>
      <c r="D3041" s="2">
        <v>0.14000000000000001</v>
      </c>
      <c r="E3041" s="3">
        <v>9.2499135649397104E-33</v>
      </c>
      <c r="F3041" s="2" t="s">
        <v>115</v>
      </c>
      <c r="G3041" s="2" t="s">
        <v>622</v>
      </c>
    </row>
    <row r="3042" spans="1:7" x14ac:dyDescent="0.2">
      <c r="A3042" s="3">
        <v>8.0294663569422006E-37</v>
      </c>
      <c r="B3042" s="2">
        <v>0.91844222240928097</v>
      </c>
      <c r="C3042" s="2">
        <v>0.38700000000000001</v>
      </c>
      <c r="D3042" s="2">
        <v>2.1999999999999999E-2</v>
      </c>
      <c r="E3042" s="3">
        <v>1.194784593913E-32</v>
      </c>
      <c r="F3042" s="2" t="s">
        <v>115</v>
      </c>
      <c r="G3042" s="2" t="s">
        <v>2857</v>
      </c>
    </row>
    <row r="3043" spans="1:7" x14ac:dyDescent="0.2">
      <c r="A3043" s="3">
        <v>2.8218129708322799E-36</v>
      </c>
      <c r="B3043" s="2">
        <v>1.6602662099691601</v>
      </c>
      <c r="C3043" s="2">
        <v>0.67700000000000005</v>
      </c>
      <c r="D3043" s="2">
        <v>7.0999999999999994E-2</v>
      </c>
      <c r="E3043" s="3">
        <v>4.1988577005984297E-32</v>
      </c>
      <c r="F3043" s="2" t="s">
        <v>115</v>
      </c>
      <c r="G3043" s="2" t="s">
        <v>701</v>
      </c>
    </row>
    <row r="3044" spans="1:7" x14ac:dyDescent="0.2">
      <c r="A3044" s="3">
        <v>2.9002361147130098E-36</v>
      </c>
      <c r="B3044" s="2">
        <v>1.6863367354418499</v>
      </c>
      <c r="C3044" s="2">
        <v>0.77400000000000002</v>
      </c>
      <c r="D3044" s="2">
        <v>9.8000000000000004E-2</v>
      </c>
      <c r="E3044" s="3">
        <v>4.3155513386929497E-32</v>
      </c>
      <c r="F3044" s="2" t="s">
        <v>115</v>
      </c>
      <c r="G3044" s="2" t="s">
        <v>667</v>
      </c>
    </row>
    <row r="3045" spans="1:7" x14ac:dyDescent="0.2">
      <c r="A3045" s="3">
        <v>3.1591330288157703E-36</v>
      </c>
      <c r="B3045" s="2">
        <v>2.2819080773181302</v>
      </c>
      <c r="C3045" s="2">
        <v>0.83899999999999997</v>
      </c>
      <c r="D3045" s="2">
        <v>0.11899999999999999</v>
      </c>
      <c r="E3045" s="3">
        <v>4.70078994687787E-32</v>
      </c>
      <c r="F3045" s="2" t="s">
        <v>115</v>
      </c>
      <c r="G3045" s="2" t="s">
        <v>2858</v>
      </c>
    </row>
    <row r="3046" spans="1:7" x14ac:dyDescent="0.2">
      <c r="A3046" s="3">
        <v>4.0313412102050803E-36</v>
      </c>
      <c r="B3046" s="2">
        <v>0.86423212555501605</v>
      </c>
      <c r="C3046" s="2">
        <v>0.35499999999999998</v>
      </c>
      <c r="D3046" s="2">
        <v>1.9E-2</v>
      </c>
      <c r="E3046" s="3">
        <v>5.9986357207851598E-32</v>
      </c>
      <c r="F3046" s="2" t="s">
        <v>115</v>
      </c>
      <c r="G3046" s="9">
        <v>44083</v>
      </c>
    </row>
    <row r="3047" spans="1:7" x14ac:dyDescent="0.2">
      <c r="A3047" s="3">
        <v>8.8816600536733594E-36</v>
      </c>
      <c r="B3047" s="2">
        <v>1.68435501303247</v>
      </c>
      <c r="C3047" s="2">
        <v>0.71</v>
      </c>
      <c r="D3047" s="2">
        <v>8.1000000000000003E-2</v>
      </c>
      <c r="E3047" s="3">
        <v>1.3215910159866001E-31</v>
      </c>
      <c r="F3047" s="2" t="s">
        <v>115</v>
      </c>
      <c r="G3047" s="2" t="s">
        <v>2859</v>
      </c>
    </row>
    <row r="3048" spans="1:7" x14ac:dyDescent="0.2">
      <c r="A3048" s="3">
        <v>1.3660767390259999E-35</v>
      </c>
      <c r="B3048" s="2">
        <v>1.1467450575651701</v>
      </c>
      <c r="C3048" s="2">
        <v>0.45200000000000001</v>
      </c>
      <c r="D3048" s="2">
        <v>3.1E-2</v>
      </c>
      <c r="E3048" s="3">
        <v>2.0327221876706902E-31</v>
      </c>
      <c r="F3048" s="2" t="s">
        <v>115</v>
      </c>
      <c r="G3048" s="2" t="s">
        <v>2860</v>
      </c>
    </row>
    <row r="3049" spans="1:7" x14ac:dyDescent="0.2">
      <c r="A3049" s="3">
        <v>2.9253832904138699E-35</v>
      </c>
      <c r="B3049" s="2">
        <v>0.30487324441991498</v>
      </c>
      <c r="C3049" s="2">
        <v>0.129</v>
      </c>
      <c r="D3049" s="2">
        <v>2E-3</v>
      </c>
      <c r="E3049" s="3">
        <v>4.3529703361358502E-31</v>
      </c>
      <c r="F3049" s="2" t="s">
        <v>115</v>
      </c>
      <c r="G3049" s="2" t="s">
        <v>2861</v>
      </c>
    </row>
    <row r="3050" spans="1:7" x14ac:dyDescent="0.2">
      <c r="A3050" s="3">
        <v>3.0970677482112301E-35</v>
      </c>
      <c r="B3050" s="2">
        <v>0.38588770897271901</v>
      </c>
      <c r="C3050" s="2">
        <v>0.129</v>
      </c>
      <c r="D3050" s="2">
        <v>2E-3</v>
      </c>
      <c r="E3050" s="3">
        <v>4.6084368093383102E-31</v>
      </c>
      <c r="F3050" s="2" t="s">
        <v>115</v>
      </c>
      <c r="G3050" s="2" t="s">
        <v>2862</v>
      </c>
    </row>
    <row r="3051" spans="1:7" x14ac:dyDescent="0.2">
      <c r="A3051" s="3">
        <v>3.1600795543378299E-35</v>
      </c>
      <c r="B3051" s="2">
        <v>1.4461063615943299</v>
      </c>
      <c r="C3051" s="2">
        <v>0.58099999999999996</v>
      </c>
      <c r="D3051" s="2">
        <v>5.2999999999999999E-2</v>
      </c>
      <c r="E3051" s="3">
        <v>4.7021983768546902E-31</v>
      </c>
      <c r="F3051" s="2" t="s">
        <v>115</v>
      </c>
      <c r="G3051" s="2" t="s">
        <v>2863</v>
      </c>
    </row>
    <row r="3052" spans="1:7" x14ac:dyDescent="0.2">
      <c r="A3052" s="3">
        <v>3.4554566049914299E-35</v>
      </c>
      <c r="B3052" s="2">
        <v>1.4107529616808501</v>
      </c>
      <c r="C3052" s="2">
        <v>0.64500000000000002</v>
      </c>
      <c r="D3052" s="2">
        <v>6.5000000000000002E-2</v>
      </c>
      <c r="E3052" s="3">
        <v>5.1417194282272501E-31</v>
      </c>
      <c r="F3052" s="2" t="s">
        <v>115</v>
      </c>
      <c r="G3052" s="2" t="s">
        <v>943</v>
      </c>
    </row>
    <row r="3053" spans="1:7" x14ac:dyDescent="0.2">
      <c r="A3053" s="3">
        <v>4.2240706016392997E-35</v>
      </c>
      <c r="B3053" s="2">
        <v>0.92290429670344598</v>
      </c>
      <c r="C3053" s="2">
        <v>0.19400000000000001</v>
      </c>
      <c r="D3053" s="2">
        <v>5.0000000000000001E-3</v>
      </c>
      <c r="E3053" s="3">
        <v>6.2854170552392801E-31</v>
      </c>
      <c r="F3053" s="2" t="s">
        <v>115</v>
      </c>
      <c r="G3053" s="2" t="s">
        <v>2864</v>
      </c>
    </row>
    <row r="3054" spans="1:7" x14ac:dyDescent="0.2">
      <c r="A3054" s="3">
        <v>5.0169814371836098E-35</v>
      </c>
      <c r="B3054" s="2">
        <v>0.76875878233926498</v>
      </c>
      <c r="C3054" s="2">
        <v>0.19400000000000001</v>
      </c>
      <c r="D3054" s="2">
        <v>5.0000000000000001E-3</v>
      </c>
      <c r="E3054" s="3">
        <v>7.4652683785292101E-31</v>
      </c>
      <c r="F3054" s="2" t="s">
        <v>115</v>
      </c>
      <c r="G3054" s="2" t="s">
        <v>2865</v>
      </c>
    </row>
    <row r="3055" spans="1:7" x14ac:dyDescent="0.2">
      <c r="A3055" s="3">
        <v>5.2770571878030497E-35</v>
      </c>
      <c r="B3055" s="2">
        <v>1.2831485141237</v>
      </c>
      <c r="C3055" s="2">
        <v>0.48399999999999999</v>
      </c>
      <c r="D3055" s="2">
        <v>3.6999999999999998E-2</v>
      </c>
      <c r="E3055" s="3">
        <v>7.8522610954509298E-31</v>
      </c>
      <c r="F3055" s="2" t="s">
        <v>115</v>
      </c>
      <c r="G3055" s="2" t="s">
        <v>988</v>
      </c>
    </row>
    <row r="3056" spans="1:7" x14ac:dyDescent="0.2">
      <c r="A3056" s="3">
        <v>6.1127910947940899E-35</v>
      </c>
      <c r="B3056" s="2">
        <v>1.1406584899463399</v>
      </c>
      <c r="C3056" s="2">
        <v>0.58099999999999996</v>
      </c>
      <c r="D3056" s="2">
        <v>5.2999999999999999E-2</v>
      </c>
      <c r="E3056" s="3">
        <v>9.0958331490535994E-31</v>
      </c>
      <c r="F3056" s="2" t="s">
        <v>115</v>
      </c>
      <c r="G3056" s="2" t="s">
        <v>2866</v>
      </c>
    </row>
    <row r="3057" spans="1:7" x14ac:dyDescent="0.2">
      <c r="A3057" s="3">
        <v>6.4328528991552597E-35</v>
      </c>
      <c r="B3057" s="2">
        <v>1.0398739558324399</v>
      </c>
      <c r="C3057" s="2">
        <v>0.41899999999999998</v>
      </c>
      <c r="D3057" s="2">
        <v>2.7E-2</v>
      </c>
      <c r="E3057" s="3">
        <v>9.5720851139430302E-31</v>
      </c>
      <c r="F3057" s="2" t="s">
        <v>115</v>
      </c>
      <c r="G3057" s="2" t="s">
        <v>2867</v>
      </c>
    </row>
    <row r="3058" spans="1:7" x14ac:dyDescent="0.2">
      <c r="A3058" s="3">
        <v>1.0704424368251199E-34</v>
      </c>
      <c r="B3058" s="2">
        <v>0.40783362708437998</v>
      </c>
      <c r="C3058" s="2">
        <v>0.22600000000000001</v>
      </c>
      <c r="D3058" s="2">
        <v>7.0000000000000001E-3</v>
      </c>
      <c r="E3058" s="3">
        <v>1.5928183459957801E-30</v>
      </c>
      <c r="F3058" s="2" t="s">
        <v>115</v>
      </c>
      <c r="G3058" s="2" t="s">
        <v>2868</v>
      </c>
    </row>
    <row r="3059" spans="1:7" x14ac:dyDescent="0.2">
      <c r="A3059" s="3">
        <v>1.0881221522732399E-34</v>
      </c>
      <c r="B3059" s="2">
        <v>0.57094457029781098</v>
      </c>
      <c r="C3059" s="2">
        <v>0.22600000000000001</v>
      </c>
      <c r="D3059" s="2">
        <v>7.0000000000000001E-3</v>
      </c>
      <c r="E3059" s="3">
        <v>1.6191257625825799E-30</v>
      </c>
      <c r="F3059" s="2" t="s">
        <v>115</v>
      </c>
      <c r="G3059" s="2" t="s">
        <v>2869</v>
      </c>
    </row>
    <row r="3060" spans="1:7" x14ac:dyDescent="0.2">
      <c r="A3060" s="3">
        <v>1.34541887374232E-34</v>
      </c>
      <c r="B3060" s="2">
        <v>1.72191530925242</v>
      </c>
      <c r="C3060" s="2">
        <v>0.80600000000000005</v>
      </c>
      <c r="D3060" s="2">
        <v>0.112</v>
      </c>
      <c r="E3060" s="3">
        <v>2.0019832841285699E-30</v>
      </c>
      <c r="F3060" s="2" t="s">
        <v>115</v>
      </c>
      <c r="G3060" s="2" t="s">
        <v>846</v>
      </c>
    </row>
    <row r="3061" spans="1:7" x14ac:dyDescent="0.2">
      <c r="A3061" s="3">
        <v>1.66966264318314E-34</v>
      </c>
      <c r="B3061" s="2">
        <v>0.54916040661611498</v>
      </c>
      <c r="C3061" s="2">
        <v>0.32300000000000001</v>
      </c>
      <c r="D3061" s="2">
        <v>1.6E-2</v>
      </c>
      <c r="E3061" s="3">
        <v>2.48445801305651E-30</v>
      </c>
      <c r="F3061" s="2" t="s">
        <v>115</v>
      </c>
      <c r="G3061" s="2" t="s">
        <v>1291</v>
      </c>
    </row>
    <row r="3062" spans="1:7" x14ac:dyDescent="0.2">
      <c r="A3062" s="3">
        <v>1.9237201733544999E-34</v>
      </c>
      <c r="B3062" s="2">
        <v>1.7589578783884501</v>
      </c>
      <c r="C3062" s="2">
        <v>0.74199999999999999</v>
      </c>
      <c r="D3062" s="2">
        <v>9.4E-2</v>
      </c>
      <c r="E3062" s="3">
        <v>2.86249561795149E-30</v>
      </c>
      <c r="F3062" s="2" t="s">
        <v>115</v>
      </c>
      <c r="G3062" s="2" t="s">
        <v>785</v>
      </c>
    </row>
    <row r="3063" spans="1:7" x14ac:dyDescent="0.2">
      <c r="A3063" s="3">
        <v>2.2868780677715799E-34</v>
      </c>
      <c r="B3063" s="2">
        <v>0.43834232354082903</v>
      </c>
      <c r="C3063" s="2">
        <v>0.25800000000000001</v>
      </c>
      <c r="D3063" s="2">
        <v>0.01</v>
      </c>
      <c r="E3063" s="3">
        <v>3.4028745648441098E-30</v>
      </c>
      <c r="F3063" s="2" t="s">
        <v>115</v>
      </c>
      <c r="G3063" s="2" t="s">
        <v>2870</v>
      </c>
    </row>
    <row r="3064" spans="1:7" x14ac:dyDescent="0.2">
      <c r="A3064" s="3">
        <v>1.24918349685949E-33</v>
      </c>
      <c r="B3064" s="2">
        <v>1.56129776704982</v>
      </c>
      <c r="C3064" s="2">
        <v>0.48399999999999999</v>
      </c>
      <c r="D3064" s="2">
        <v>3.9E-2</v>
      </c>
      <c r="E3064" s="3">
        <v>1.8587850433269201E-29</v>
      </c>
      <c r="F3064" s="2" t="s">
        <v>115</v>
      </c>
      <c r="G3064" s="2" t="s">
        <v>2435</v>
      </c>
    </row>
    <row r="3065" spans="1:7" x14ac:dyDescent="0.2">
      <c r="A3065" s="3">
        <v>1.4041355739175699E-33</v>
      </c>
      <c r="B3065" s="2">
        <v>1.3246827601877</v>
      </c>
      <c r="C3065" s="2">
        <v>0.67700000000000005</v>
      </c>
      <c r="D3065" s="2">
        <v>7.4999999999999997E-2</v>
      </c>
      <c r="E3065" s="3">
        <v>2.0893537339893399E-29</v>
      </c>
      <c r="F3065" s="2" t="s">
        <v>115</v>
      </c>
      <c r="G3065" s="2" t="s">
        <v>1106</v>
      </c>
    </row>
    <row r="3066" spans="1:7" x14ac:dyDescent="0.2">
      <c r="A3066" s="3">
        <v>1.9616565107219002E-33</v>
      </c>
      <c r="B3066" s="2">
        <v>0.70959958453281002</v>
      </c>
      <c r="C3066" s="2">
        <v>0.22600000000000001</v>
      </c>
      <c r="D3066" s="2">
        <v>8.0000000000000002E-3</v>
      </c>
      <c r="E3066" s="3">
        <v>2.9189448879541901E-29</v>
      </c>
      <c r="F3066" s="2" t="s">
        <v>115</v>
      </c>
      <c r="G3066" s="2" t="s">
        <v>2871</v>
      </c>
    </row>
    <row r="3067" spans="1:7" x14ac:dyDescent="0.2">
      <c r="A3067" s="3">
        <v>2.6914091726168801E-33</v>
      </c>
      <c r="B3067" s="2">
        <v>0.79609803359597897</v>
      </c>
      <c r="C3067" s="2">
        <v>0.19400000000000001</v>
      </c>
      <c r="D3067" s="2">
        <v>5.0000000000000001E-3</v>
      </c>
      <c r="E3067" s="3">
        <v>4.0048168488539101E-29</v>
      </c>
      <c r="F3067" s="2" t="s">
        <v>115</v>
      </c>
      <c r="G3067" s="2" t="s">
        <v>2872</v>
      </c>
    </row>
    <row r="3068" spans="1:7" x14ac:dyDescent="0.2">
      <c r="A3068" s="3">
        <v>5.4498539494859898E-33</v>
      </c>
      <c r="B3068" s="2">
        <v>0.77701394619931996</v>
      </c>
      <c r="C3068" s="2">
        <v>0.32300000000000001</v>
      </c>
      <c r="D3068" s="2">
        <v>1.7000000000000001E-2</v>
      </c>
      <c r="E3068" s="3">
        <v>8.1093826768351597E-29</v>
      </c>
      <c r="F3068" s="2" t="s">
        <v>115</v>
      </c>
      <c r="G3068" s="2" t="s">
        <v>2873</v>
      </c>
    </row>
    <row r="3069" spans="1:7" x14ac:dyDescent="0.2">
      <c r="A3069" s="3">
        <v>7.7536044144997202E-33</v>
      </c>
      <c r="B3069" s="2">
        <v>0.73350531501856697</v>
      </c>
      <c r="C3069" s="2">
        <v>0.83899999999999997</v>
      </c>
      <c r="D3069" s="2">
        <v>0.123</v>
      </c>
      <c r="E3069" s="3">
        <v>1.15373633687756E-28</v>
      </c>
      <c r="F3069" s="2" t="s">
        <v>115</v>
      </c>
      <c r="G3069" s="2" t="s">
        <v>2874</v>
      </c>
    </row>
    <row r="3070" spans="1:7" x14ac:dyDescent="0.2">
      <c r="A3070" s="3">
        <v>9.2731301590202394E-33</v>
      </c>
      <c r="B3070" s="2">
        <v>1.08948805937149</v>
      </c>
      <c r="C3070" s="2">
        <v>0.25800000000000001</v>
      </c>
      <c r="D3070" s="2">
        <v>1.0999999999999999E-2</v>
      </c>
      <c r="E3070" s="3">
        <v>1.3798417676622099E-28</v>
      </c>
      <c r="F3070" s="2" t="s">
        <v>115</v>
      </c>
      <c r="G3070" s="2" t="s">
        <v>2875</v>
      </c>
    </row>
    <row r="3071" spans="1:7" x14ac:dyDescent="0.2">
      <c r="A3071" s="3">
        <v>1.07695657075103E-32</v>
      </c>
      <c r="B3071" s="2">
        <v>0.69488315799837497</v>
      </c>
      <c r="C3071" s="2">
        <v>0.25800000000000001</v>
      </c>
      <c r="D3071" s="2">
        <v>1.0999999999999999E-2</v>
      </c>
      <c r="E3071" s="3">
        <v>1.6025113772775301E-28</v>
      </c>
      <c r="F3071" s="2" t="s">
        <v>115</v>
      </c>
      <c r="G3071" s="2" t="s">
        <v>2876</v>
      </c>
    </row>
    <row r="3072" spans="1:7" x14ac:dyDescent="0.2">
      <c r="A3072" s="3">
        <v>1.1066340897098599E-32</v>
      </c>
      <c r="B3072" s="2">
        <v>0.74506847716020497</v>
      </c>
      <c r="C3072" s="2">
        <v>0.25800000000000001</v>
      </c>
      <c r="D3072" s="2">
        <v>1.0999999999999999E-2</v>
      </c>
      <c r="E3072" s="3">
        <v>1.6466715254882701E-28</v>
      </c>
      <c r="F3072" s="2" t="s">
        <v>115</v>
      </c>
      <c r="G3072" s="2" t="s">
        <v>2877</v>
      </c>
    </row>
    <row r="3073" spans="1:7" x14ac:dyDescent="0.2">
      <c r="A3073" s="3">
        <v>1.8652549843564299E-32</v>
      </c>
      <c r="B3073" s="2">
        <v>0.63259146981561798</v>
      </c>
      <c r="C3073" s="2">
        <v>0.38700000000000001</v>
      </c>
      <c r="D3073" s="2">
        <v>2.5000000000000001E-2</v>
      </c>
      <c r="E3073" s="3">
        <v>2.7754994167223701E-28</v>
      </c>
      <c r="F3073" s="2" t="s">
        <v>115</v>
      </c>
      <c r="G3073" s="2" t="s">
        <v>2878</v>
      </c>
    </row>
    <row r="3074" spans="1:7" x14ac:dyDescent="0.2">
      <c r="A3074" s="3">
        <v>4.3179105456497398E-32</v>
      </c>
      <c r="B3074" s="2">
        <v>2.02585166772448</v>
      </c>
      <c r="C3074" s="2">
        <v>0.90300000000000002</v>
      </c>
      <c r="D3074" s="2">
        <v>0.17399999999999999</v>
      </c>
      <c r="E3074" s="3">
        <v>6.4250508919268196E-28</v>
      </c>
      <c r="F3074" s="2" t="s">
        <v>115</v>
      </c>
      <c r="G3074" s="2" t="s">
        <v>620</v>
      </c>
    </row>
    <row r="3075" spans="1:7" x14ac:dyDescent="0.2">
      <c r="A3075" s="3">
        <v>4.4148815516684198E-32</v>
      </c>
      <c r="B3075" s="2">
        <v>0.98995626518910995</v>
      </c>
      <c r="C3075" s="2">
        <v>0.48399999999999999</v>
      </c>
      <c r="D3075" s="2">
        <v>0.04</v>
      </c>
      <c r="E3075" s="3">
        <v>6.5693437488826096E-28</v>
      </c>
      <c r="F3075" s="2" t="s">
        <v>115</v>
      </c>
      <c r="G3075" s="2" t="s">
        <v>716</v>
      </c>
    </row>
    <row r="3076" spans="1:7" x14ac:dyDescent="0.2">
      <c r="A3076" s="3">
        <v>4.8564786407623601E-32</v>
      </c>
      <c r="B3076" s="2">
        <v>0.88674628584698201</v>
      </c>
      <c r="C3076" s="2">
        <v>0.35499999999999998</v>
      </c>
      <c r="D3076" s="2">
        <v>2.1000000000000001E-2</v>
      </c>
      <c r="E3076" s="3">
        <v>7.22644021745439E-28</v>
      </c>
      <c r="F3076" s="2" t="s">
        <v>115</v>
      </c>
      <c r="G3076" s="2" t="s">
        <v>2879</v>
      </c>
    </row>
    <row r="3077" spans="1:7" x14ac:dyDescent="0.2">
      <c r="A3077" s="3">
        <v>5.7186863631083895E-32</v>
      </c>
      <c r="B3077" s="2">
        <v>1.07228702287352</v>
      </c>
      <c r="C3077" s="2">
        <v>0.58099999999999996</v>
      </c>
      <c r="D3077" s="2">
        <v>5.6000000000000001E-2</v>
      </c>
      <c r="E3077" s="3">
        <v>8.5094053083052903E-28</v>
      </c>
      <c r="F3077" s="2" t="s">
        <v>115</v>
      </c>
      <c r="G3077" s="2" t="s">
        <v>2880</v>
      </c>
    </row>
    <row r="3078" spans="1:7" x14ac:dyDescent="0.2">
      <c r="A3078" s="3">
        <v>1.1552613387908799E-31</v>
      </c>
      <c r="B3078" s="2">
        <v>0.79688112867244099</v>
      </c>
      <c r="C3078" s="2">
        <v>0.19400000000000001</v>
      </c>
      <c r="D3078" s="2">
        <v>6.0000000000000001E-3</v>
      </c>
      <c r="E3078" s="3">
        <v>1.71902887212083E-27</v>
      </c>
      <c r="F3078" s="2" t="s">
        <v>115</v>
      </c>
      <c r="G3078" s="2" t="s">
        <v>2881</v>
      </c>
    </row>
    <row r="3079" spans="1:7" x14ac:dyDescent="0.2">
      <c r="A3079" s="3">
        <v>2.2828596326188801E-31</v>
      </c>
      <c r="B3079" s="2">
        <v>1.43268741205106</v>
      </c>
      <c r="C3079" s="2">
        <v>0.80600000000000005</v>
      </c>
      <c r="D3079" s="2">
        <v>0.112</v>
      </c>
      <c r="E3079" s="3">
        <v>3.3968951333368899E-27</v>
      </c>
      <c r="F3079" s="2" t="s">
        <v>115</v>
      </c>
      <c r="G3079" s="2" t="s">
        <v>2882</v>
      </c>
    </row>
    <row r="3080" spans="1:7" x14ac:dyDescent="0.2">
      <c r="A3080" s="3">
        <v>2.4098017033063398E-31</v>
      </c>
      <c r="B3080" s="2">
        <v>0.85727633403203796</v>
      </c>
      <c r="C3080" s="2">
        <v>0.38700000000000001</v>
      </c>
      <c r="D3080" s="2">
        <v>2.5000000000000001E-2</v>
      </c>
      <c r="E3080" s="3">
        <v>3.58578493451983E-27</v>
      </c>
      <c r="F3080" s="2" t="s">
        <v>115</v>
      </c>
      <c r="G3080" s="2" t="s">
        <v>2883</v>
      </c>
    </row>
    <row r="3081" spans="1:7" x14ac:dyDescent="0.2">
      <c r="A3081" s="3">
        <v>2.7297212926620602E-31</v>
      </c>
      <c r="B3081" s="2">
        <v>1.4097200452659</v>
      </c>
      <c r="C3081" s="2">
        <v>0.61299999999999999</v>
      </c>
      <c r="D3081" s="2">
        <v>6.7000000000000004E-2</v>
      </c>
      <c r="E3081" s="3">
        <v>4.06182528348115E-27</v>
      </c>
      <c r="F3081" s="2" t="s">
        <v>115</v>
      </c>
      <c r="G3081" s="2" t="s">
        <v>736</v>
      </c>
    </row>
    <row r="3082" spans="1:7" x14ac:dyDescent="0.2">
      <c r="A3082" s="3">
        <v>2.87567726980881E-31</v>
      </c>
      <c r="B3082" s="2">
        <v>1.4983037950028399</v>
      </c>
      <c r="C3082" s="2">
        <v>0.64500000000000002</v>
      </c>
      <c r="D3082" s="2">
        <v>7.4999999999999997E-2</v>
      </c>
      <c r="E3082" s="3">
        <v>4.2790077774755101E-27</v>
      </c>
      <c r="F3082" s="2" t="s">
        <v>115</v>
      </c>
      <c r="G3082" s="2" t="s">
        <v>971</v>
      </c>
    </row>
    <row r="3083" spans="1:7" x14ac:dyDescent="0.2">
      <c r="A3083" s="3">
        <v>3.3543839172405802E-31</v>
      </c>
      <c r="B3083" s="2">
        <v>1.6161952201266701</v>
      </c>
      <c r="C3083" s="2">
        <v>0.64500000000000002</v>
      </c>
      <c r="D3083" s="2">
        <v>7.6999999999999999E-2</v>
      </c>
      <c r="E3083" s="3">
        <v>4.99132326885398E-27</v>
      </c>
      <c r="F3083" s="2" t="s">
        <v>115</v>
      </c>
      <c r="G3083" s="2" t="s">
        <v>587</v>
      </c>
    </row>
    <row r="3084" spans="1:7" x14ac:dyDescent="0.2">
      <c r="A3084" s="3">
        <v>4.6395412719950697E-31</v>
      </c>
      <c r="B3084" s="2">
        <v>1.62076058528392</v>
      </c>
      <c r="C3084" s="2">
        <v>0.71</v>
      </c>
      <c r="D3084" s="2">
        <v>9.1999999999999998E-2</v>
      </c>
      <c r="E3084" s="3">
        <v>6.9036374127286594E-27</v>
      </c>
      <c r="F3084" s="2" t="s">
        <v>115</v>
      </c>
      <c r="G3084" s="2" t="s">
        <v>811</v>
      </c>
    </row>
    <row r="3085" spans="1:7" x14ac:dyDescent="0.2">
      <c r="A3085" s="3">
        <v>5.7139311100632E-31</v>
      </c>
      <c r="B3085" s="2">
        <v>0.89510226261166104</v>
      </c>
      <c r="C3085" s="2">
        <v>0.38700000000000001</v>
      </c>
      <c r="D3085" s="2">
        <v>2.5999999999999999E-2</v>
      </c>
      <c r="E3085" s="3">
        <v>8.5023294917740405E-27</v>
      </c>
      <c r="F3085" s="2" t="s">
        <v>115</v>
      </c>
      <c r="G3085" s="2" t="s">
        <v>2884</v>
      </c>
    </row>
    <row r="3086" spans="1:7" x14ac:dyDescent="0.2">
      <c r="A3086" s="3">
        <v>9.0986192076469302E-31</v>
      </c>
      <c r="B3086" s="2">
        <v>0.60148576041802904</v>
      </c>
      <c r="C3086" s="2">
        <v>0.25800000000000001</v>
      </c>
      <c r="D3086" s="2">
        <v>1.0999999999999999E-2</v>
      </c>
      <c r="E3086" s="3">
        <v>1.3538745380978599E-26</v>
      </c>
      <c r="F3086" s="2" t="s">
        <v>115</v>
      </c>
      <c r="G3086" s="2" t="s">
        <v>2885</v>
      </c>
    </row>
    <row r="3087" spans="1:7" x14ac:dyDescent="0.2">
      <c r="A3087" s="3">
        <v>1.2832872171368699E-30</v>
      </c>
      <c r="B3087" s="2">
        <v>1.1302287087209799</v>
      </c>
      <c r="C3087" s="2">
        <v>0.61299999999999999</v>
      </c>
      <c r="D3087" s="2">
        <v>6.7000000000000004E-2</v>
      </c>
      <c r="E3087" s="3">
        <v>1.90953137909967E-26</v>
      </c>
      <c r="F3087" s="2" t="s">
        <v>115</v>
      </c>
      <c r="G3087" s="2" t="s">
        <v>1138</v>
      </c>
    </row>
    <row r="3088" spans="1:7" x14ac:dyDescent="0.2">
      <c r="A3088" s="3">
        <v>1.34886810227927E-30</v>
      </c>
      <c r="B3088" s="2">
        <v>0.64510843466788603</v>
      </c>
      <c r="C3088" s="2">
        <v>0.161</v>
      </c>
      <c r="D3088" s="2">
        <v>4.0000000000000001E-3</v>
      </c>
      <c r="E3088" s="3">
        <v>2.0071157361915601E-26</v>
      </c>
      <c r="F3088" s="2" t="s">
        <v>115</v>
      </c>
      <c r="G3088" s="2" t="s">
        <v>2886</v>
      </c>
    </row>
    <row r="3089" spans="1:7" x14ac:dyDescent="0.2">
      <c r="A3089" s="3">
        <v>2.1955677986055301E-29</v>
      </c>
      <c r="B3089" s="2">
        <v>1.35546257178862</v>
      </c>
      <c r="C3089" s="2">
        <v>0.71</v>
      </c>
      <c r="D3089" s="2">
        <v>9.5000000000000001E-2</v>
      </c>
      <c r="E3089" s="3">
        <v>3.26700488432503E-25</v>
      </c>
      <c r="F3089" s="2" t="s">
        <v>115</v>
      </c>
      <c r="G3089" s="2" t="s">
        <v>623</v>
      </c>
    </row>
    <row r="3090" spans="1:7" x14ac:dyDescent="0.2">
      <c r="A3090" s="3">
        <v>2.2692628763562E-29</v>
      </c>
      <c r="B3090" s="2">
        <v>2.1049328315913298</v>
      </c>
      <c r="C3090" s="2">
        <v>0.93500000000000005</v>
      </c>
      <c r="D3090" s="2">
        <v>0.19400000000000001</v>
      </c>
      <c r="E3090" s="3">
        <v>3.3766631600180298E-25</v>
      </c>
      <c r="F3090" s="2" t="s">
        <v>115</v>
      </c>
      <c r="G3090" s="2" t="s">
        <v>810</v>
      </c>
    </row>
    <row r="3091" spans="1:7" x14ac:dyDescent="0.2">
      <c r="A3091" s="3">
        <v>3.9987680099481501E-29</v>
      </c>
      <c r="B3091" s="2">
        <v>0.42875148907337401</v>
      </c>
      <c r="C3091" s="2">
        <v>0.25800000000000001</v>
      </c>
      <c r="D3091" s="2">
        <v>1.2E-2</v>
      </c>
      <c r="E3091" s="3">
        <v>5.9501667988028499E-25</v>
      </c>
      <c r="F3091" s="2" t="s">
        <v>115</v>
      </c>
      <c r="G3091" s="2" t="s">
        <v>2887</v>
      </c>
    </row>
    <row r="3092" spans="1:7" x14ac:dyDescent="0.2">
      <c r="A3092" s="3">
        <v>5.6931311194253502E-29</v>
      </c>
      <c r="B3092" s="2">
        <v>0.78764599908546296</v>
      </c>
      <c r="C3092" s="2">
        <v>0.19400000000000001</v>
      </c>
      <c r="D3092" s="2">
        <v>7.0000000000000001E-3</v>
      </c>
      <c r="E3092" s="3">
        <v>8.47137910570492E-25</v>
      </c>
      <c r="F3092" s="2" t="s">
        <v>115</v>
      </c>
      <c r="G3092" s="2" t="s">
        <v>2888</v>
      </c>
    </row>
    <row r="3093" spans="1:7" x14ac:dyDescent="0.2">
      <c r="A3093" s="3">
        <v>6.51278319407634E-29</v>
      </c>
      <c r="B3093" s="2">
        <v>0.47742225490937001</v>
      </c>
      <c r="C3093" s="2">
        <v>0.22600000000000001</v>
      </c>
      <c r="D3093" s="2">
        <v>8.9999999999999993E-3</v>
      </c>
      <c r="E3093" s="3">
        <v>9.6910213927855893E-25</v>
      </c>
      <c r="F3093" s="2" t="s">
        <v>115</v>
      </c>
      <c r="G3093" s="2" t="s">
        <v>2889</v>
      </c>
    </row>
    <row r="3094" spans="1:7" x14ac:dyDescent="0.2">
      <c r="A3094" s="3">
        <v>6.9963681636693401E-29</v>
      </c>
      <c r="B3094" s="2">
        <v>0.80090632463844202</v>
      </c>
      <c r="C3094" s="2">
        <v>0.129</v>
      </c>
      <c r="D3094" s="2">
        <v>3.0000000000000001E-3</v>
      </c>
      <c r="E3094" s="3">
        <v>1.0410595827540001E-24</v>
      </c>
      <c r="F3094" s="2" t="s">
        <v>115</v>
      </c>
      <c r="G3094" s="2" t="s">
        <v>2890</v>
      </c>
    </row>
    <row r="3095" spans="1:7" x14ac:dyDescent="0.2">
      <c r="A3095" s="3">
        <v>7.3725607288235E-29</v>
      </c>
      <c r="B3095" s="2">
        <v>1.0634405594848599</v>
      </c>
      <c r="C3095" s="2">
        <v>0.38700000000000001</v>
      </c>
      <c r="D3095" s="2">
        <v>2.8000000000000001E-2</v>
      </c>
      <c r="E3095" s="3">
        <v>1.0970370364489399E-24</v>
      </c>
      <c r="F3095" s="2" t="s">
        <v>115</v>
      </c>
      <c r="G3095" s="2" t="s">
        <v>2891</v>
      </c>
    </row>
    <row r="3096" spans="1:7" x14ac:dyDescent="0.2">
      <c r="A3096" s="3">
        <v>7.6783205974874596E-29</v>
      </c>
      <c r="B3096" s="2">
        <v>0.43788483983038201</v>
      </c>
      <c r="C3096" s="2">
        <v>0.129</v>
      </c>
      <c r="D3096" s="2">
        <v>3.0000000000000001E-3</v>
      </c>
      <c r="E3096" s="3">
        <v>1.1425341049061301E-24</v>
      </c>
      <c r="F3096" s="2" t="s">
        <v>115</v>
      </c>
      <c r="G3096" s="2" t="s">
        <v>2892</v>
      </c>
    </row>
    <row r="3097" spans="1:7" x14ac:dyDescent="0.2">
      <c r="A3097" s="3">
        <v>8.2326955101114102E-29</v>
      </c>
      <c r="B3097" s="2">
        <v>0.47892713913349499</v>
      </c>
      <c r="C3097" s="2">
        <v>0.129</v>
      </c>
      <c r="D3097" s="2">
        <v>3.0000000000000001E-3</v>
      </c>
      <c r="E3097" s="3">
        <v>1.2250250919045799E-24</v>
      </c>
      <c r="F3097" s="2" t="s">
        <v>115</v>
      </c>
      <c r="G3097" s="2" t="s">
        <v>2893</v>
      </c>
    </row>
    <row r="3098" spans="1:7" x14ac:dyDescent="0.2">
      <c r="A3098" s="3">
        <v>1.0853811092501899E-28</v>
      </c>
      <c r="B3098" s="2">
        <v>2.3234915650254502</v>
      </c>
      <c r="C3098" s="2">
        <v>0.74199999999999999</v>
      </c>
      <c r="D3098" s="2">
        <v>0.122</v>
      </c>
      <c r="E3098" s="3">
        <v>1.61504709056429E-24</v>
      </c>
      <c r="F3098" s="2" t="s">
        <v>115</v>
      </c>
      <c r="G3098" s="2" t="s">
        <v>633</v>
      </c>
    </row>
    <row r="3099" spans="1:7" x14ac:dyDescent="0.2">
      <c r="A3099" s="3">
        <v>1.2068257939980199E-28</v>
      </c>
      <c r="B3099" s="2">
        <v>0.32870688383526397</v>
      </c>
      <c r="C3099" s="2">
        <v>0.161</v>
      </c>
      <c r="D3099" s="2">
        <v>4.0000000000000001E-3</v>
      </c>
      <c r="E3099" s="3">
        <v>1.7957567814690598E-24</v>
      </c>
      <c r="F3099" s="2" t="s">
        <v>115</v>
      </c>
      <c r="G3099" s="2" t="s">
        <v>2894</v>
      </c>
    </row>
    <row r="3100" spans="1:7" x14ac:dyDescent="0.2">
      <c r="A3100" s="3">
        <v>1.22599961151423E-28</v>
      </c>
      <c r="B3100" s="2">
        <v>0.99610959507533603</v>
      </c>
      <c r="C3100" s="2">
        <v>0.25800000000000001</v>
      </c>
      <c r="D3100" s="2">
        <v>1.2E-2</v>
      </c>
      <c r="E3100" s="3">
        <v>1.8242874219331701E-24</v>
      </c>
      <c r="F3100" s="2" t="s">
        <v>115</v>
      </c>
      <c r="G3100" s="2" t="s">
        <v>2895</v>
      </c>
    </row>
    <row r="3101" spans="1:7" x14ac:dyDescent="0.2">
      <c r="A3101" s="3">
        <v>1.5221982405618301E-28</v>
      </c>
      <c r="B3101" s="2">
        <v>2.2163931472161602</v>
      </c>
      <c r="C3101" s="2">
        <v>0.871</v>
      </c>
      <c r="D3101" s="2">
        <v>0.19800000000000001</v>
      </c>
      <c r="E3101" s="3">
        <v>2.265030981956E-24</v>
      </c>
      <c r="F3101" s="2" t="s">
        <v>115</v>
      </c>
      <c r="G3101" s="2" t="s">
        <v>614</v>
      </c>
    </row>
    <row r="3102" spans="1:7" x14ac:dyDescent="0.2">
      <c r="A3102" s="3">
        <v>2.0674196099341402E-28</v>
      </c>
      <c r="B3102" s="2">
        <v>1.59042731028493</v>
      </c>
      <c r="C3102" s="2">
        <v>0.83899999999999997</v>
      </c>
      <c r="D3102" s="2">
        <v>0.14199999999999999</v>
      </c>
      <c r="E3102" s="3">
        <v>3.0763203795820002E-24</v>
      </c>
      <c r="F3102" s="2" t="s">
        <v>115</v>
      </c>
      <c r="G3102" s="2" t="s">
        <v>678</v>
      </c>
    </row>
    <row r="3103" spans="1:7" x14ac:dyDescent="0.2">
      <c r="A3103" s="3">
        <v>2.67253580124229E-28</v>
      </c>
      <c r="B3103" s="2">
        <v>0.55165189599078301</v>
      </c>
      <c r="C3103" s="2">
        <v>0.32300000000000001</v>
      </c>
      <c r="D3103" s="2">
        <v>0.02</v>
      </c>
      <c r="E3103" s="3">
        <v>3.9767332722485298E-24</v>
      </c>
      <c r="F3103" s="2" t="s">
        <v>115</v>
      </c>
      <c r="G3103" s="2" t="s">
        <v>2896</v>
      </c>
    </row>
    <row r="3104" spans="1:7" x14ac:dyDescent="0.2">
      <c r="A3104" s="3">
        <v>2.9526650778403498E-28</v>
      </c>
      <c r="B3104" s="2">
        <v>1.4130118273083001</v>
      </c>
      <c r="C3104" s="2">
        <v>0.64500000000000002</v>
      </c>
      <c r="D3104" s="2">
        <v>8.3000000000000004E-2</v>
      </c>
      <c r="E3104" s="3">
        <v>4.3935656358264298E-24</v>
      </c>
      <c r="F3104" s="2" t="s">
        <v>115</v>
      </c>
      <c r="G3104" s="2" t="s">
        <v>2897</v>
      </c>
    </row>
    <row r="3105" spans="1:7" x14ac:dyDescent="0.2">
      <c r="A3105" s="3">
        <v>3.22214830488307E-28</v>
      </c>
      <c r="B3105" s="2">
        <v>0.67883535139041395</v>
      </c>
      <c r="C3105" s="2">
        <v>0.38700000000000001</v>
      </c>
      <c r="D3105" s="2">
        <v>2.9000000000000001E-2</v>
      </c>
      <c r="E3105" s="3">
        <v>4.794556677666E-24</v>
      </c>
      <c r="F3105" s="2" t="s">
        <v>115</v>
      </c>
      <c r="G3105" s="2" t="s">
        <v>861</v>
      </c>
    </row>
    <row r="3106" spans="1:7" x14ac:dyDescent="0.2">
      <c r="A3106" s="3">
        <v>3.7255104543574902E-28</v>
      </c>
      <c r="B3106" s="2">
        <v>1.1071608311855601</v>
      </c>
      <c r="C3106" s="2">
        <v>0.45200000000000001</v>
      </c>
      <c r="D3106" s="2">
        <v>0.04</v>
      </c>
      <c r="E3106" s="3">
        <v>5.5435595560839399E-24</v>
      </c>
      <c r="F3106" s="2" t="s">
        <v>115</v>
      </c>
      <c r="G3106" s="2" t="s">
        <v>1132</v>
      </c>
    </row>
    <row r="3107" spans="1:7" x14ac:dyDescent="0.2">
      <c r="A3107" s="3">
        <v>9.4931686682990397E-28</v>
      </c>
      <c r="B3107" s="2">
        <v>1.1768330241820899</v>
      </c>
      <c r="C3107" s="2">
        <v>0.61299999999999999</v>
      </c>
      <c r="D3107" s="2">
        <v>7.2999999999999995E-2</v>
      </c>
      <c r="E3107" s="3">
        <v>1.4125834978429E-23</v>
      </c>
      <c r="F3107" s="2" t="s">
        <v>115</v>
      </c>
      <c r="G3107" s="2" t="s">
        <v>2898</v>
      </c>
    </row>
    <row r="3108" spans="1:7" x14ac:dyDescent="0.2">
      <c r="A3108" s="3">
        <v>9.6966873610914602E-28</v>
      </c>
      <c r="B3108" s="2">
        <v>0.528549496736199</v>
      </c>
      <c r="C3108" s="2">
        <v>0.19400000000000001</v>
      </c>
      <c r="D3108" s="2">
        <v>7.0000000000000001E-3</v>
      </c>
      <c r="E3108" s="3">
        <v>1.44286707933041E-23</v>
      </c>
      <c r="F3108" s="2" t="s">
        <v>115</v>
      </c>
      <c r="G3108" s="2" t="s">
        <v>2899</v>
      </c>
    </row>
    <row r="3109" spans="1:7" x14ac:dyDescent="0.2">
      <c r="A3109" s="3">
        <v>1.40345146753012E-27</v>
      </c>
      <c r="B3109" s="2">
        <v>0.36237115746902698</v>
      </c>
      <c r="C3109" s="2">
        <v>0.25800000000000001</v>
      </c>
      <c r="D3109" s="2">
        <v>1.2999999999999999E-2</v>
      </c>
      <c r="E3109" s="3">
        <v>2.08833578368483E-23</v>
      </c>
      <c r="F3109" s="2" t="s">
        <v>115</v>
      </c>
      <c r="G3109" s="2" t="s">
        <v>2900</v>
      </c>
    </row>
    <row r="3110" spans="1:7" x14ac:dyDescent="0.2">
      <c r="A3110" s="3">
        <v>2.1309579813490001E-27</v>
      </c>
      <c r="B3110" s="2">
        <v>1.4388109086377601</v>
      </c>
      <c r="C3110" s="2">
        <v>0.67700000000000005</v>
      </c>
      <c r="D3110" s="2">
        <v>9.5000000000000001E-2</v>
      </c>
      <c r="E3110" s="3">
        <v>3.1708654762473099E-23</v>
      </c>
      <c r="F3110" s="2" t="s">
        <v>115</v>
      </c>
      <c r="G3110" s="2" t="s">
        <v>805</v>
      </c>
    </row>
    <row r="3111" spans="1:7" x14ac:dyDescent="0.2">
      <c r="A3111" s="3">
        <v>2.50987711233324E-27</v>
      </c>
      <c r="B3111" s="2">
        <v>0.84053260362619597</v>
      </c>
      <c r="C3111" s="2">
        <v>0.35499999999999998</v>
      </c>
      <c r="D3111" s="2">
        <v>2.5000000000000001E-2</v>
      </c>
      <c r="E3111" s="3">
        <v>3.7346971431518598E-23</v>
      </c>
      <c r="F3111" s="2" t="s">
        <v>115</v>
      </c>
      <c r="G3111" s="2" t="s">
        <v>2901</v>
      </c>
    </row>
    <row r="3112" spans="1:7" x14ac:dyDescent="0.2">
      <c r="A3112" s="3">
        <v>3.11056076605309E-27</v>
      </c>
      <c r="B3112" s="2">
        <v>1.3389599828863199</v>
      </c>
      <c r="C3112" s="2">
        <v>0.61299999999999999</v>
      </c>
      <c r="D3112" s="2">
        <v>7.5999999999999998E-2</v>
      </c>
      <c r="E3112" s="3">
        <v>4.6285144198870001E-23</v>
      </c>
      <c r="F3112" s="2" t="s">
        <v>115</v>
      </c>
      <c r="G3112" s="2" t="s">
        <v>2902</v>
      </c>
    </row>
    <row r="3113" spans="1:7" x14ac:dyDescent="0.2">
      <c r="A3113" s="3">
        <v>3.3574216873281701E-27</v>
      </c>
      <c r="B3113" s="2">
        <v>0.62702786003162803</v>
      </c>
      <c r="C3113" s="2">
        <v>0.161</v>
      </c>
      <c r="D3113" s="2">
        <v>5.0000000000000001E-3</v>
      </c>
      <c r="E3113" s="3">
        <v>4.99584347074432E-23</v>
      </c>
      <c r="F3113" s="2" t="s">
        <v>115</v>
      </c>
      <c r="G3113" s="2" t="s">
        <v>2903</v>
      </c>
    </row>
    <row r="3114" spans="1:7" x14ac:dyDescent="0.2">
      <c r="A3114" s="3">
        <v>3.3593419976823897E-27</v>
      </c>
      <c r="B3114" s="2">
        <v>1.1122942732809</v>
      </c>
      <c r="C3114" s="2">
        <v>0.54800000000000004</v>
      </c>
      <c r="D3114" s="2">
        <v>0.06</v>
      </c>
      <c r="E3114" s="3">
        <v>4.9987008925513897E-23</v>
      </c>
      <c r="F3114" s="2" t="s">
        <v>115</v>
      </c>
      <c r="G3114" s="2" t="s">
        <v>2904</v>
      </c>
    </row>
    <row r="3115" spans="1:7" x14ac:dyDescent="0.2">
      <c r="A3115" s="3">
        <v>3.8581173843043303E-27</v>
      </c>
      <c r="B3115" s="2">
        <v>2.00234945509614</v>
      </c>
      <c r="C3115" s="2">
        <v>0.83899999999999997</v>
      </c>
      <c r="D3115" s="2">
        <v>0.17799999999999999</v>
      </c>
      <c r="E3115" s="3">
        <v>5.7408786678448404E-23</v>
      </c>
      <c r="F3115" s="2" t="s">
        <v>115</v>
      </c>
      <c r="G3115" s="2" t="s">
        <v>812</v>
      </c>
    </row>
    <row r="3116" spans="1:7" x14ac:dyDescent="0.2">
      <c r="A3116" s="3">
        <v>4.2738028798025703E-27</v>
      </c>
      <c r="B3116" s="2">
        <v>1.2899477964784201</v>
      </c>
      <c r="C3116" s="2">
        <v>0.51600000000000001</v>
      </c>
      <c r="D3116" s="2">
        <v>5.3999999999999999E-2</v>
      </c>
      <c r="E3116" s="3">
        <v>6.3594186851462304E-23</v>
      </c>
      <c r="F3116" s="2" t="s">
        <v>115</v>
      </c>
      <c r="G3116" s="2" t="s">
        <v>798</v>
      </c>
    </row>
    <row r="3117" spans="1:7" x14ac:dyDescent="0.2">
      <c r="A3117" s="3">
        <v>4.3734492355297302E-27</v>
      </c>
      <c r="B3117" s="2">
        <v>0.41817865861579301</v>
      </c>
      <c r="C3117" s="2">
        <v>0.161</v>
      </c>
      <c r="D3117" s="2">
        <v>5.0000000000000001E-3</v>
      </c>
      <c r="E3117" s="3">
        <v>6.50769246246824E-23</v>
      </c>
      <c r="F3117" s="2" t="s">
        <v>115</v>
      </c>
      <c r="G3117" s="2" t="s">
        <v>2905</v>
      </c>
    </row>
    <row r="3118" spans="1:7" x14ac:dyDescent="0.2">
      <c r="A3118" s="3">
        <v>6.46853986867011E-27</v>
      </c>
      <c r="B3118" s="2">
        <v>1.3017793281024399</v>
      </c>
      <c r="C3118" s="2">
        <v>0.51600000000000001</v>
      </c>
      <c r="D3118" s="2">
        <v>5.3999999999999999E-2</v>
      </c>
      <c r="E3118" s="3">
        <v>9.6251873245811297E-23</v>
      </c>
      <c r="F3118" s="2" t="s">
        <v>115</v>
      </c>
      <c r="G3118" s="2" t="s">
        <v>2906</v>
      </c>
    </row>
    <row r="3119" spans="1:7" x14ac:dyDescent="0.2">
      <c r="A3119" s="3">
        <v>8.8361965698856301E-27</v>
      </c>
      <c r="B3119" s="2">
        <v>0.54555729421541299</v>
      </c>
      <c r="C3119" s="2">
        <v>0.19400000000000001</v>
      </c>
      <c r="D3119" s="2">
        <v>7.0000000000000001E-3</v>
      </c>
      <c r="E3119" s="3">
        <v>1.31482604959898E-22</v>
      </c>
      <c r="F3119" s="2" t="s">
        <v>115</v>
      </c>
      <c r="G3119" s="2" t="s">
        <v>2907</v>
      </c>
    </row>
    <row r="3120" spans="1:7" x14ac:dyDescent="0.2">
      <c r="A3120" s="3">
        <v>9.3734720858001094E-27</v>
      </c>
      <c r="B3120" s="2">
        <v>1.48681299217657</v>
      </c>
      <c r="C3120" s="2">
        <v>0.54800000000000004</v>
      </c>
      <c r="D3120" s="2">
        <v>6.3E-2</v>
      </c>
      <c r="E3120" s="3">
        <v>1.3947726463670599E-22</v>
      </c>
      <c r="F3120" s="2" t="s">
        <v>115</v>
      </c>
      <c r="G3120" s="2" t="s">
        <v>2908</v>
      </c>
    </row>
    <row r="3121" spans="1:7" x14ac:dyDescent="0.2">
      <c r="A3121" s="3">
        <v>9.5441038060452106E-27</v>
      </c>
      <c r="B3121" s="2">
        <v>1.6043858060507801</v>
      </c>
      <c r="C3121" s="2">
        <v>0.67700000000000005</v>
      </c>
      <c r="D3121" s="2">
        <v>9.7000000000000003E-2</v>
      </c>
      <c r="E3121" s="3">
        <v>1.4201626463395299E-22</v>
      </c>
      <c r="F3121" s="2" t="s">
        <v>115</v>
      </c>
      <c r="G3121" s="2" t="s">
        <v>916</v>
      </c>
    </row>
    <row r="3122" spans="1:7" x14ac:dyDescent="0.2">
      <c r="A3122" s="3">
        <v>1.57664694642024E-26</v>
      </c>
      <c r="B3122" s="2">
        <v>1.09391482206964</v>
      </c>
      <c r="C3122" s="2">
        <v>0.41899999999999998</v>
      </c>
      <c r="D3122" s="2">
        <v>3.5999999999999997E-2</v>
      </c>
      <c r="E3122" s="3">
        <v>2.3460506562733201E-22</v>
      </c>
      <c r="F3122" s="2" t="s">
        <v>115</v>
      </c>
      <c r="G3122" s="2" t="s">
        <v>2909</v>
      </c>
    </row>
    <row r="3123" spans="1:7" x14ac:dyDescent="0.2">
      <c r="A3123" s="3">
        <v>1.7720381624349701E-26</v>
      </c>
      <c r="B3123" s="2">
        <v>0.44360754381852602</v>
      </c>
      <c r="C3123" s="2">
        <v>0.129</v>
      </c>
      <c r="D3123" s="2">
        <v>3.0000000000000001E-3</v>
      </c>
      <c r="E3123" s="3">
        <v>2.6367927857032402E-22</v>
      </c>
      <c r="F3123" s="2" t="s">
        <v>115</v>
      </c>
      <c r="G3123" s="2" t="s">
        <v>2910</v>
      </c>
    </row>
    <row r="3124" spans="1:7" x14ac:dyDescent="0.2">
      <c r="A3124" s="3">
        <v>1.80208817877178E-26</v>
      </c>
      <c r="B3124" s="2">
        <v>1.73642346397617</v>
      </c>
      <c r="C3124" s="2">
        <v>0.83899999999999997</v>
      </c>
      <c r="D3124" s="2">
        <v>0.16800000000000001</v>
      </c>
      <c r="E3124" s="3">
        <v>2.6815072100124102E-22</v>
      </c>
      <c r="F3124" s="2" t="s">
        <v>115</v>
      </c>
      <c r="G3124" s="2" t="s">
        <v>613</v>
      </c>
    </row>
    <row r="3125" spans="1:7" x14ac:dyDescent="0.2">
      <c r="A3125" s="3">
        <v>1.9709298412936201E-26</v>
      </c>
      <c r="B3125" s="2">
        <v>0.54832181004772396</v>
      </c>
      <c r="C3125" s="2">
        <v>0.129</v>
      </c>
      <c r="D3125" s="2">
        <v>3.0000000000000001E-3</v>
      </c>
      <c r="E3125" s="3">
        <v>2.9327436038449102E-22</v>
      </c>
      <c r="F3125" s="2" t="s">
        <v>115</v>
      </c>
      <c r="G3125" s="2" t="s">
        <v>2911</v>
      </c>
    </row>
    <row r="3126" spans="1:7" x14ac:dyDescent="0.2">
      <c r="A3126" s="3">
        <v>2.0515455352669799E-26</v>
      </c>
      <c r="B3126" s="2">
        <v>1.3294994603446</v>
      </c>
      <c r="C3126" s="2">
        <v>0.35499999999999998</v>
      </c>
      <c r="D3126" s="2">
        <v>2.7E-2</v>
      </c>
      <c r="E3126" s="3">
        <v>3.0526997564772602E-22</v>
      </c>
      <c r="F3126" s="2" t="s">
        <v>115</v>
      </c>
      <c r="G3126" s="2" t="s">
        <v>2912</v>
      </c>
    </row>
    <row r="3127" spans="1:7" x14ac:dyDescent="0.2">
      <c r="A3127" s="3">
        <v>2.1871740312290001E-26</v>
      </c>
      <c r="B3127" s="2">
        <v>1.1012119147523101</v>
      </c>
      <c r="C3127" s="2">
        <v>0.61299999999999999</v>
      </c>
      <c r="D3127" s="2">
        <v>7.5999999999999998E-2</v>
      </c>
      <c r="E3127" s="3">
        <v>3.2545149584687601E-22</v>
      </c>
      <c r="F3127" s="2" t="s">
        <v>115</v>
      </c>
      <c r="G3127" s="2" t="s">
        <v>2360</v>
      </c>
    </row>
    <row r="3128" spans="1:7" x14ac:dyDescent="0.2">
      <c r="A3128" s="3">
        <v>3.0645846509695601E-26</v>
      </c>
      <c r="B3128" s="2">
        <v>1.2661023456801801</v>
      </c>
      <c r="C3128" s="2">
        <v>0.51600000000000001</v>
      </c>
      <c r="D3128" s="2">
        <v>5.6000000000000001E-2</v>
      </c>
      <c r="E3128" s="3">
        <v>4.5601019606426999E-22</v>
      </c>
      <c r="F3128" s="2" t="s">
        <v>115</v>
      </c>
      <c r="G3128" s="2" t="s">
        <v>2913</v>
      </c>
    </row>
    <row r="3129" spans="1:7" x14ac:dyDescent="0.2">
      <c r="A3129" s="3">
        <v>3.5395226044223303E-26</v>
      </c>
      <c r="B3129" s="2">
        <v>0.836483777986751</v>
      </c>
      <c r="C3129" s="2">
        <v>0.28999999999999998</v>
      </c>
      <c r="D3129" s="2">
        <v>1.7000000000000001E-2</v>
      </c>
      <c r="E3129" s="3">
        <v>5.26680963538043E-22</v>
      </c>
      <c r="F3129" s="2" t="s">
        <v>115</v>
      </c>
      <c r="G3129" s="2" t="s">
        <v>2914</v>
      </c>
    </row>
    <row r="3130" spans="1:7" x14ac:dyDescent="0.2">
      <c r="A3130" s="3">
        <v>4.2307590405963701E-26</v>
      </c>
      <c r="B3130" s="2">
        <v>0.54989245924173002</v>
      </c>
      <c r="C3130" s="2">
        <v>0.25800000000000001</v>
      </c>
      <c r="D3130" s="2">
        <v>1.4E-2</v>
      </c>
      <c r="E3130" s="3">
        <v>6.2953694524073997E-22</v>
      </c>
      <c r="F3130" s="2" t="s">
        <v>115</v>
      </c>
      <c r="G3130" s="2" t="s">
        <v>2915</v>
      </c>
    </row>
    <row r="3131" spans="1:7" x14ac:dyDescent="0.2">
      <c r="A3131" s="3">
        <v>4.6020514106251402E-26</v>
      </c>
      <c r="B3131" s="2">
        <v>1.11298376887386</v>
      </c>
      <c r="C3131" s="2">
        <v>0.45200000000000001</v>
      </c>
      <c r="D3131" s="2">
        <v>4.2999999999999997E-2</v>
      </c>
      <c r="E3131" s="3">
        <v>6.8478524990102098E-22</v>
      </c>
      <c r="F3131" s="2" t="s">
        <v>115</v>
      </c>
      <c r="G3131" s="2" t="s">
        <v>2916</v>
      </c>
    </row>
    <row r="3132" spans="1:7" x14ac:dyDescent="0.2">
      <c r="A3132" s="3">
        <v>5.6766828013809698E-26</v>
      </c>
      <c r="B3132" s="2">
        <v>0.84421045470971601</v>
      </c>
      <c r="C3132" s="2">
        <v>0.35499999999999998</v>
      </c>
      <c r="D3132" s="2">
        <v>2.5999999999999999E-2</v>
      </c>
      <c r="E3132" s="3">
        <v>8.4469040084548802E-22</v>
      </c>
      <c r="F3132" s="2" t="s">
        <v>115</v>
      </c>
      <c r="G3132" s="2" t="s">
        <v>2917</v>
      </c>
    </row>
    <row r="3133" spans="1:7" x14ac:dyDescent="0.2">
      <c r="A3133" s="3">
        <v>7.8020390242560403E-26</v>
      </c>
      <c r="B3133" s="2">
        <v>0.94664094569253998</v>
      </c>
      <c r="C3133" s="2">
        <v>0.28999999999999998</v>
      </c>
      <c r="D3133" s="2">
        <v>1.7999999999999999E-2</v>
      </c>
      <c r="E3133" s="3">
        <v>1.1609434068092999E-21</v>
      </c>
      <c r="F3133" s="2" t="s">
        <v>115</v>
      </c>
      <c r="G3133" s="2" t="s">
        <v>2918</v>
      </c>
    </row>
    <row r="3134" spans="1:7" x14ac:dyDescent="0.2">
      <c r="A3134" s="3">
        <v>1.00861118858251E-25</v>
      </c>
      <c r="B3134" s="2">
        <v>0.44986144171928599</v>
      </c>
      <c r="C3134" s="2">
        <v>0.22600000000000001</v>
      </c>
      <c r="D3134" s="2">
        <v>1.0999999999999999E-2</v>
      </c>
      <c r="E3134" s="3">
        <v>1.5008134486107801E-21</v>
      </c>
      <c r="F3134" s="2" t="s">
        <v>115</v>
      </c>
      <c r="G3134" s="2" t="s">
        <v>2919</v>
      </c>
    </row>
    <row r="3135" spans="1:7" x14ac:dyDescent="0.2">
      <c r="A3135" s="3">
        <v>1.0346111589083601E-25</v>
      </c>
      <c r="B3135" s="2">
        <v>0.76478856327201294</v>
      </c>
      <c r="C3135" s="2">
        <v>0.161</v>
      </c>
      <c r="D3135" s="2">
        <v>5.0000000000000001E-3</v>
      </c>
      <c r="E3135" s="3">
        <v>1.53950140445564E-21</v>
      </c>
      <c r="F3135" s="2" t="s">
        <v>115</v>
      </c>
      <c r="G3135" s="2" t="s">
        <v>2920</v>
      </c>
    </row>
    <row r="3136" spans="1:7" x14ac:dyDescent="0.2">
      <c r="A3136" s="3">
        <v>1.03801214023164E-25</v>
      </c>
      <c r="B3136" s="2">
        <v>0.55535190926993205</v>
      </c>
      <c r="C3136" s="2">
        <v>0.25800000000000001</v>
      </c>
      <c r="D3136" s="2">
        <v>1.4E-2</v>
      </c>
      <c r="E3136" s="3">
        <v>1.54456206466469E-21</v>
      </c>
      <c r="F3136" s="2" t="s">
        <v>115</v>
      </c>
      <c r="G3136" s="2" t="s">
        <v>2665</v>
      </c>
    </row>
    <row r="3137" spans="1:7" x14ac:dyDescent="0.2">
      <c r="A3137" s="3">
        <v>1.05877029243727E-25</v>
      </c>
      <c r="B3137" s="2">
        <v>1.1190936037675101</v>
      </c>
      <c r="C3137" s="2">
        <v>0.48399999999999999</v>
      </c>
      <c r="D3137" s="2">
        <v>0.05</v>
      </c>
      <c r="E3137" s="3">
        <v>1.5754501951466501E-21</v>
      </c>
      <c r="F3137" s="2" t="s">
        <v>115</v>
      </c>
      <c r="G3137" s="2" t="s">
        <v>2921</v>
      </c>
    </row>
    <row r="3138" spans="1:7" x14ac:dyDescent="0.2">
      <c r="A3138" s="3">
        <v>1.1573445399587E-25</v>
      </c>
      <c r="B3138" s="2">
        <v>1.3537990382194001</v>
      </c>
      <c r="C3138" s="2">
        <v>0.96799999999999997</v>
      </c>
      <c r="D3138" s="2">
        <v>0.24399999999999999</v>
      </c>
      <c r="E3138" s="3">
        <v>1.7221286754585502E-21</v>
      </c>
      <c r="F3138" s="2" t="s">
        <v>115</v>
      </c>
      <c r="G3138" s="2" t="s">
        <v>600</v>
      </c>
    </row>
    <row r="3139" spans="1:7" x14ac:dyDescent="0.2">
      <c r="A3139" s="3">
        <v>1.30367956912707E-25</v>
      </c>
      <c r="B3139" s="2">
        <v>0.59965467507116399</v>
      </c>
      <c r="C3139" s="2">
        <v>0.19400000000000001</v>
      </c>
      <c r="D3139" s="2">
        <v>8.0000000000000002E-3</v>
      </c>
      <c r="E3139" s="3">
        <v>1.93987519886108E-21</v>
      </c>
      <c r="F3139" s="2" t="s">
        <v>115</v>
      </c>
      <c r="G3139" s="2" t="s">
        <v>2922</v>
      </c>
    </row>
    <row r="3140" spans="1:7" x14ac:dyDescent="0.2">
      <c r="A3140" s="3">
        <v>1.45215932087403E-25</v>
      </c>
      <c r="B3140" s="2">
        <v>1.0724647181476401</v>
      </c>
      <c r="C3140" s="2">
        <v>0.38700000000000001</v>
      </c>
      <c r="D3140" s="2">
        <v>3.2000000000000001E-2</v>
      </c>
      <c r="E3140" s="3">
        <v>2.1608130694605601E-21</v>
      </c>
      <c r="F3140" s="2" t="s">
        <v>115</v>
      </c>
      <c r="G3140" s="2" t="s">
        <v>2923</v>
      </c>
    </row>
    <row r="3141" spans="1:7" x14ac:dyDescent="0.2">
      <c r="A3141" s="3">
        <v>2.1400569174368102E-25</v>
      </c>
      <c r="B3141" s="2">
        <v>0.92658420738904801</v>
      </c>
      <c r="C3141" s="2">
        <v>0.48399999999999999</v>
      </c>
      <c r="D3141" s="2">
        <v>4.9000000000000002E-2</v>
      </c>
      <c r="E3141" s="3">
        <v>3.18440469314598E-21</v>
      </c>
      <c r="F3141" s="2" t="s">
        <v>115</v>
      </c>
      <c r="G3141" s="2" t="s">
        <v>2924</v>
      </c>
    </row>
    <row r="3142" spans="1:7" x14ac:dyDescent="0.2">
      <c r="A3142" s="3">
        <v>3.3091631607871601E-25</v>
      </c>
      <c r="B3142" s="2">
        <v>1.10049937396856</v>
      </c>
      <c r="C3142" s="2">
        <v>0.38700000000000001</v>
      </c>
      <c r="D3142" s="2">
        <v>3.3000000000000002E-2</v>
      </c>
      <c r="E3142" s="3">
        <v>4.9240347832512999E-21</v>
      </c>
      <c r="F3142" s="2" t="s">
        <v>115</v>
      </c>
      <c r="G3142" s="2" t="s">
        <v>2925</v>
      </c>
    </row>
    <row r="3143" spans="1:7" x14ac:dyDescent="0.2">
      <c r="A3143" s="3">
        <v>3.39583393958262E-25</v>
      </c>
      <c r="B3143" s="2">
        <v>1.92398339028285</v>
      </c>
      <c r="C3143" s="2">
        <v>0.74199999999999999</v>
      </c>
      <c r="D3143" s="2">
        <v>0.13800000000000001</v>
      </c>
      <c r="E3143" s="3">
        <v>5.0530009020989303E-21</v>
      </c>
      <c r="F3143" s="2" t="s">
        <v>115</v>
      </c>
      <c r="G3143" s="2" t="s">
        <v>687</v>
      </c>
    </row>
    <row r="3144" spans="1:7" x14ac:dyDescent="0.2">
      <c r="A3144" s="3">
        <v>4.8689478697308102E-25</v>
      </c>
      <c r="B3144" s="2">
        <v>0.53751234356006306</v>
      </c>
      <c r="C3144" s="2">
        <v>0.22600000000000001</v>
      </c>
      <c r="D3144" s="2">
        <v>1.0999999999999999E-2</v>
      </c>
      <c r="E3144" s="3">
        <v>7.2449944301594497E-21</v>
      </c>
      <c r="F3144" s="2" t="s">
        <v>115</v>
      </c>
      <c r="G3144" s="2" t="s">
        <v>2926</v>
      </c>
    </row>
    <row r="3145" spans="1:7" x14ac:dyDescent="0.2">
      <c r="A3145" s="3">
        <v>5.2359110598659904E-25</v>
      </c>
      <c r="B3145" s="2">
        <v>1.2827515639395199</v>
      </c>
      <c r="C3145" s="2">
        <v>0.51600000000000001</v>
      </c>
      <c r="D3145" s="2">
        <v>0.06</v>
      </c>
      <c r="E3145" s="3">
        <v>7.7910356570805902E-21</v>
      </c>
      <c r="F3145" s="2" t="s">
        <v>115</v>
      </c>
      <c r="G3145" s="2" t="s">
        <v>809</v>
      </c>
    </row>
    <row r="3146" spans="1:7" x14ac:dyDescent="0.2">
      <c r="A3146" s="3">
        <v>6.9416529498772603E-25</v>
      </c>
      <c r="B3146" s="2">
        <v>1.3152718584695999</v>
      </c>
      <c r="C3146" s="2">
        <v>0.51600000000000001</v>
      </c>
      <c r="D3146" s="2">
        <v>5.8999999999999997E-2</v>
      </c>
      <c r="E3146" s="3">
        <v>1.0329179589417399E-20</v>
      </c>
      <c r="F3146" s="2" t="s">
        <v>115</v>
      </c>
      <c r="G3146" s="2" t="s">
        <v>2927</v>
      </c>
    </row>
    <row r="3147" spans="1:7" x14ac:dyDescent="0.2">
      <c r="A3147" s="3">
        <v>8.1990702199192299E-25</v>
      </c>
      <c r="B3147" s="2">
        <v>1.09961046381157</v>
      </c>
      <c r="C3147" s="2">
        <v>0.51600000000000001</v>
      </c>
      <c r="D3147" s="2">
        <v>5.7000000000000002E-2</v>
      </c>
      <c r="E3147" s="3">
        <v>1.22002164872398E-20</v>
      </c>
      <c r="F3147" s="2" t="s">
        <v>115</v>
      </c>
      <c r="G3147" s="2" t="s">
        <v>2928</v>
      </c>
    </row>
    <row r="3148" spans="1:7" x14ac:dyDescent="0.2">
      <c r="A3148" s="3">
        <v>1.26814491311669E-24</v>
      </c>
      <c r="B3148" s="2">
        <v>0.86819050419388799</v>
      </c>
      <c r="C3148" s="2">
        <v>0.41899999999999998</v>
      </c>
      <c r="D3148" s="2">
        <v>3.9E-2</v>
      </c>
      <c r="E3148" s="3">
        <v>1.8869996307176399E-20</v>
      </c>
      <c r="F3148" s="2" t="s">
        <v>115</v>
      </c>
      <c r="G3148" s="2" t="s">
        <v>2929</v>
      </c>
    </row>
    <row r="3149" spans="1:7" x14ac:dyDescent="0.2">
      <c r="A3149" s="3">
        <v>1.31307375325512E-24</v>
      </c>
      <c r="B3149" s="2">
        <v>0.53443006922375402</v>
      </c>
      <c r="C3149" s="2">
        <v>0.19400000000000001</v>
      </c>
      <c r="D3149" s="2">
        <v>8.0000000000000002E-3</v>
      </c>
      <c r="E3149" s="3">
        <v>1.9538537448436201E-20</v>
      </c>
      <c r="F3149" s="2" t="s">
        <v>115</v>
      </c>
      <c r="G3149" s="2" t="s">
        <v>2930</v>
      </c>
    </row>
    <row r="3150" spans="1:7" x14ac:dyDescent="0.2">
      <c r="A3150" s="3">
        <v>1.40436766702947E-24</v>
      </c>
      <c r="B3150" s="2">
        <v>0.41868210762878999</v>
      </c>
      <c r="C3150" s="2">
        <v>0.19400000000000001</v>
      </c>
      <c r="D3150" s="2">
        <v>8.0000000000000002E-3</v>
      </c>
      <c r="E3150" s="3">
        <v>2.0896990885398501E-20</v>
      </c>
      <c r="F3150" s="2" t="s">
        <v>115</v>
      </c>
      <c r="G3150" s="2" t="s">
        <v>2931</v>
      </c>
    </row>
    <row r="3151" spans="1:7" x14ac:dyDescent="0.2">
      <c r="A3151" s="3">
        <v>1.6151727931788701E-24</v>
      </c>
      <c r="B3151" s="2">
        <v>1.06660128902507</v>
      </c>
      <c r="C3151" s="2">
        <v>0.45200000000000001</v>
      </c>
      <c r="D3151" s="2">
        <v>4.3999999999999997E-2</v>
      </c>
      <c r="E3151" s="3">
        <v>2.4033771162501599E-20</v>
      </c>
      <c r="F3151" s="2" t="s">
        <v>115</v>
      </c>
      <c r="G3151" s="2" t="s">
        <v>2932</v>
      </c>
    </row>
    <row r="3152" spans="1:7" x14ac:dyDescent="0.2">
      <c r="A3152" s="3">
        <v>1.6313251514932201E-24</v>
      </c>
      <c r="B3152" s="2">
        <v>0.89810229938262398</v>
      </c>
      <c r="C3152" s="2">
        <v>0.45200000000000001</v>
      </c>
      <c r="D3152" s="2">
        <v>4.4999999999999998E-2</v>
      </c>
      <c r="E3152" s="3">
        <v>2.4274118254219101E-20</v>
      </c>
      <c r="F3152" s="2" t="s">
        <v>115</v>
      </c>
      <c r="G3152" s="2" t="s">
        <v>746</v>
      </c>
    </row>
    <row r="3153" spans="1:7" x14ac:dyDescent="0.2">
      <c r="A3153" s="3">
        <v>1.7414810388357301E-24</v>
      </c>
      <c r="B3153" s="2">
        <v>0.375637831682892</v>
      </c>
      <c r="C3153" s="2">
        <v>0.129</v>
      </c>
      <c r="D3153" s="2">
        <v>3.0000000000000001E-3</v>
      </c>
      <c r="E3153" s="3">
        <v>2.59132378578757E-20</v>
      </c>
      <c r="F3153" s="2" t="s">
        <v>115</v>
      </c>
      <c r="G3153" s="2" t="s">
        <v>2933</v>
      </c>
    </row>
    <row r="3154" spans="1:7" x14ac:dyDescent="0.2">
      <c r="A3154" s="3">
        <v>1.8730237182112099E-24</v>
      </c>
      <c r="B3154" s="2">
        <v>0.47323819323301902</v>
      </c>
      <c r="C3154" s="2">
        <v>0.161</v>
      </c>
      <c r="D3154" s="2">
        <v>5.0000000000000001E-3</v>
      </c>
      <c r="E3154" s="3">
        <v>2.7870592926982903E-20</v>
      </c>
      <c r="F3154" s="2" t="s">
        <v>115</v>
      </c>
      <c r="G3154" s="2" t="s">
        <v>2934</v>
      </c>
    </row>
    <row r="3155" spans="1:7" x14ac:dyDescent="0.2">
      <c r="A3155" s="3">
        <v>2.0373816480816001E-24</v>
      </c>
      <c r="B3155" s="2">
        <v>0.36852659947205002</v>
      </c>
      <c r="C3155" s="2">
        <v>0.129</v>
      </c>
      <c r="D3155" s="2">
        <v>3.0000000000000001E-3</v>
      </c>
      <c r="E3155" s="3">
        <v>3.0316238923454199E-20</v>
      </c>
      <c r="F3155" s="2" t="s">
        <v>115</v>
      </c>
      <c r="G3155" s="2" t="s">
        <v>2935</v>
      </c>
    </row>
    <row r="3156" spans="1:7" x14ac:dyDescent="0.2">
      <c r="A3156" s="3">
        <v>2.16074867831728E-24</v>
      </c>
      <c r="B3156" s="2">
        <v>0.61412134469877999</v>
      </c>
      <c r="C3156" s="2">
        <v>0.129</v>
      </c>
      <c r="D3156" s="2">
        <v>3.0000000000000001E-3</v>
      </c>
      <c r="E3156" s="3">
        <v>3.2151940333361101E-20</v>
      </c>
      <c r="F3156" s="2" t="s">
        <v>115</v>
      </c>
      <c r="G3156" s="2" t="s">
        <v>2936</v>
      </c>
    </row>
    <row r="3157" spans="1:7" x14ac:dyDescent="0.2">
      <c r="A3157" s="3">
        <v>2.2453992672194699E-24</v>
      </c>
      <c r="B3157" s="2">
        <v>1.13784997417378</v>
      </c>
      <c r="C3157" s="2">
        <v>0.38700000000000001</v>
      </c>
      <c r="D3157" s="2">
        <v>3.4000000000000002E-2</v>
      </c>
      <c r="E3157" s="3">
        <v>3.3411541096225701E-20</v>
      </c>
      <c r="F3157" s="2" t="s">
        <v>115</v>
      </c>
      <c r="G3157" s="2" t="s">
        <v>733</v>
      </c>
    </row>
    <row r="3158" spans="1:7" x14ac:dyDescent="0.2">
      <c r="A3158" s="3">
        <v>2.4301095646949999E-24</v>
      </c>
      <c r="B3158" s="2">
        <v>0.35896011682036499</v>
      </c>
      <c r="C3158" s="2">
        <v>0.129</v>
      </c>
      <c r="D3158" s="2">
        <v>3.0000000000000001E-3</v>
      </c>
      <c r="E3158" s="3">
        <v>3.6160030322661703E-20</v>
      </c>
      <c r="F3158" s="2" t="s">
        <v>115</v>
      </c>
      <c r="G3158" s="2" t="s">
        <v>2937</v>
      </c>
    </row>
    <row r="3159" spans="1:7" x14ac:dyDescent="0.2">
      <c r="A3159" s="3">
        <v>3.04915804425778E-24</v>
      </c>
      <c r="B3159" s="2">
        <v>0.47881774467657301</v>
      </c>
      <c r="C3159" s="2">
        <v>0.32300000000000001</v>
      </c>
      <c r="D3159" s="2">
        <v>2.3E-2</v>
      </c>
      <c r="E3159" s="3">
        <v>4.5371471698555801E-20</v>
      </c>
      <c r="F3159" s="2" t="s">
        <v>115</v>
      </c>
      <c r="G3159" s="2" t="s">
        <v>2938</v>
      </c>
    </row>
    <row r="3160" spans="1:7" x14ac:dyDescent="0.2">
      <c r="A3160" s="3">
        <v>3.15460509650319E-24</v>
      </c>
      <c r="B3160" s="2">
        <v>0.30415050149539602</v>
      </c>
      <c r="C3160" s="2">
        <v>0.161</v>
      </c>
      <c r="D3160" s="2">
        <v>5.0000000000000001E-3</v>
      </c>
      <c r="E3160" s="3">
        <v>4.6940523835967501E-20</v>
      </c>
      <c r="F3160" s="2" t="s">
        <v>115</v>
      </c>
      <c r="G3160" s="2" t="s">
        <v>2939</v>
      </c>
    </row>
    <row r="3161" spans="1:7" x14ac:dyDescent="0.2">
      <c r="A3161" s="3">
        <v>3.1870869596028899E-24</v>
      </c>
      <c r="B3161" s="2">
        <v>0.58873264706183703</v>
      </c>
      <c r="C3161" s="2">
        <v>0.25800000000000001</v>
      </c>
      <c r="D3161" s="2">
        <v>1.4999999999999999E-2</v>
      </c>
      <c r="E3161" s="3">
        <v>4.7423853958891E-20</v>
      </c>
      <c r="F3161" s="2" t="s">
        <v>115</v>
      </c>
      <c r="G3161" s="2" t="s">
        <v>1787</v>
      </c>
    </row>
    <row r="3162" spans="1:7" x14ac:dyDescent="0.2">
      <c r="A3162" s="3">
        <v>3.8561208202531902E-24</v>
      </c>
      <c r="B3162" s="2">
        <v>0.70429588756763195</v>
      </c>
      <c r="C3162" s="2">
        <v>0.45200000000000001</v>
      </c>
      <c r="D3162" s="2">
        <v>4.4999999999999998E-2</v>
      </c>
      <c r="E3162" s="3">
        <v>5.7379077805367501E-20</v>
      </c>
      <c r="F3162" s="2" t="s">
        <v>115</v>
      </c>
      <c r="G3162" s="2" t="s">
        <v>2940</v>
      </c>
    </row>
    <row r="3163" spans="1:7" x14ac:dyDescent="0.2">
      <c r="A3163" s="3">
        <v>5.14542750410731E-24</v>
      </c>
      <c r="B3163" s="2">
        <v>1.24235586106596</v>
      </c>
      <c r="C3163" s="2">
        <v>0.61299999999999999</v>
      </c>
      <c r="D3163" s="2">
        <v>8.3000000000000004E-2</v>
      </c>
      <c r="E3163" s="3">
        <v>7.6563961261116704E-20</v>
      </c>
      <c r="F3163" s="2" t="s">
        <v>115</v>
      </c>
      <c r="G3163" s="2" t="s">
        <v>1096</v>
      </c>
    </row>
    <row r="3164" spans="1:7" x14ac:dyDescent="0.2">
      <c r="A3164" s="3">
        <v>5.32417324450902E-24</v>
      </c>
      <c r="B3164" s="2">
        <v>1.6452585561527699</v>
      </c>
      <c r="C3164" s="2">
        <v>1</v>
      </c>
      <c r="D3164" s="2">
        <v>0.316</v>
      </c>
      <c r="E3164" s="3">
        <v>7.9223697878294306E-20</v>
      </c>
      <c r="F3164" s="2" t="s">
        <v>115</v>
      </c>
      <c r="G3164" s="2" t="s">
        <v>753</v>
      </c>
    </row>
    <row r="3165" spans="1:7" x14ac:dyDescent="0.2">
      <c r="A3165" s="3">
        <v>7.2199666669385095E-24</v>
      </c>
      <c r="B3165" s="2">
        <v>1.1553323495763399</v>
      </c>
      <c r="C3165" s="2">
        <v>0.41899999999999998</v>
      </c>
      <c r="D3165" s="2">
        <v>4.1000000000000002E-2</v>
      </c>
      <c r="E3165" s="3">
        <v>1.07433104004045E-19</v>
      </c>
      <c r="F3165" s="2" t="s">
        <v>115</v>
      </c>
      <c r="G3165" s="2" t="s">
        <v>885</v>
      </c>
    </row>
    <row r="3166" spans="1:7" x14ac:dyDescent="0.2">
      <c r="A3166" s="3">
        <v>7.8876990486346097E-24</v>
      </c>
      <c r="B3166" s="2">
        <v>1.08727116888264</v>
      </c>
      <c r="C3166" s="2">
        <v>0.48399999999999999</v>
      </c>
      <c r="D3166" s="2">
        <v>5.2999999999999999E-2</v>
      </c>
      <c r="E3166" s="3">
        <v>1.1736896184368299E-19</v>
      </c>
      <c r="F3166" s="2" t="s">
        <v>115</v>
      </c>
      <c r="G3166" s="2" t="s">
        <v>2941</v>
      </c>
    </row>
    <row r="3167" spans="1:7" x14ac:dyDescent="0.2">
      <c r="A3167" s="3">
        <v>9.4240185582092706E-24</v>
      </c>
      <c r="B3167" s="2">
        <v>1.6713598683459301</v>
      </c>
      <c r="C3167" s="2">
        <v>0.54800000000000004</v>
      </c>
      <c r="D3167" s="2">
        <v>7.0000000000000007E-2</v>
      </c>
      <c r="E3167" s="3">
        <v>1.4022939614615399E-19</v>
      </c>
      <c r="F3167" s="2" t="s">
        <v>115</v>
      </c>
      <c r="G3167" s="2" t="s">
        <v>908</v>
      </c>
    </row>
    <row r="3168" spans="1:7" x14ac:dyDescent="0.2">
      <c r="A3168" s="3">
        <v>9.7033070979046098E-24</v>
      </c>
      <c r="B3168" s="2">
        <v>1.0622702362949601</v>
      </c>
      <c r="C3168" s="2">
        <v>0.48399999999999999</v>
      </c>
      <c r="D3168" s="2">
        <v>5.2999999999999999E-2</v>
      </c>
      <c r="E3168" s="3">
        <v>1.44385209616821E-19</v>
      </c>
      <c r="F3168" s="2" t="s">
        <v>115</v>
      </c>
      <c r="G3168" s="2" t="s">
        <v>2942</v>
      </c>
    </row>
    <row r="3169" spans="1:7" x14ac:dyDescent="0.2">
      <c r="A3169" s="3">
        <v>9.8917102931620897E-24</v>
      </c>
      <c r="B3169" s="2">
        <v>1.3111469441657</v>
      </c>
      <c r="C3169" s="2">
        <v>0.77400000000000002</v>
      </c>
      <c r="D3169" s="2">
        <v>0.13900000000000001</v>
      </c>
      <c r="E3169" s="3">
        <v>1.4718864916225201E-19</v>
      </c>
      <c r="F3169" s="2" t="s">
        <v>115</v>
      </c>
      <c r="G3169" s="2" t="s">
        <v>621</v>
      </c>
    </row>
    <row r="3170" spans="1:7" x14ac:dyDescent="0.2">
      <c r="A3170" s="3">
        <v>9.9724966430360507E-24</v>
      </c>
      <c r="B3170" s="2">
        <v>0.48261701336325602</v>
      </c>
      <c r="C3170" s="2">
        <v>0.71</v>
      </c>
      <c r="D3170" s="2">
        <v>0.107</v>
      </c>
      <c r="E3170" s="3">
        <v>1.48390750048376E-19</v>
      </c>
      <c r="F3170" s="2" t="s">
        <v>115</v>
      </c>
      <c r="G3170" s="2" t="s">
        <v>2943</v>
      </c>
    </row>
    <row r="3171" spans="1:7" x14ac:dyDescent="0.2">
      <c r="A3171" s="3">
        <v>1.0665062318780201E-23</v>
      </c>
      <c r="B3171" s="2">
        <v>0.64952428538250495</v>
      </c>
      <c r="C3171" s="2">
        <v>0.22600000000000001</v>
      </c>
      <c r="D3171" s="2">
        <v>1.2E-2</v>
      </c>
      <c r="E3171" s="3">
        <v>1.5869612730345E-19</v>
      </c>
      <c r="F3171" s="2" t="s">
        <v>115</v>
      </c>
      <c r="G3171" s="2" t="s">
        <v>1392</v>
      </c>
    </row>
    <row r="3172" spans="1:7" x14ac:dyDescent="0.2">
      <c r="A3172" s="3">
        <v>1.06739590834446E-23</v>
      </c>
      <c r="B3172" s="2">
        <v>1.4825548972601701</v>
      </c>
      <c r="C3172" s="2">
        <v>0.64500000000000002</v>
      </c>
      <c r="D3172" s="2">
        <v>0.10299999999999999</v>
      </c>
      <c r="E3172" s="3">
        <v>1.58828511161656E-19</v>
      </c>
      <c r="F3172" s="2" t="s">
        <v>115</v>
      </c>
      <c r="G3172" s="2" t="s">
        <v>660</v>
      </c>
    </row>
    <row r="3173" spans="1:7" x14ac:dyDescent="0.2">
      <c r="A3173" s="3">
        <v>1.07074019990745E-23</v>
      </c>
      <c r="B3173" s="2">
        <v>0.44163846764414599</v>
      </c>
      <c r="C3173" s="2">
        <v>0.19400000000000001</v>
      </c>
      <c r="D3173" s="2">
        <v>8.0000000000000002E-3</v>
      </c>
      <c r="E3173" s="3">
        <v>1.5932614174622799E-19</v>
      </c>
      <c r="F3173" s="2" t="s">
        <v>115</v>
      </c>
      <c r="G3173" s="2" t="s">
        <v>2944</v>
      </c>
    </row>
    <row r="3174" spans="1:7" x14ac:dyDescent="0.2">
      <c r="A3174" s="3">
        <v>1.19332653388654E-23</v>
      </c>
      <c r="B3174" s="2">
        <v>1.8514530959802</v>
      </c>
      <c r="C3174" s="2">
        <v>0.93500000000000005</v>
      </c>
      <c r="D3174" s="2">
        <v>0.307</v>
      </c>
      <c r="E3174" s="3">
        <v>1.77566988242317E-19</v>
      </c>
      <c r="F3174" s="2" t="s">
        <v>115</v>
      </c>
      <c r="G3174" s="2" t="s">
        <v>652</v>
      </c>
    </row>
    <row r="3175" spans="1:7" x14ac:dyDescent="0.2">
      <c r="A3175" s="3">
        <v>1.25063636802007E-23</v>
      </c>
      <c r="B3175" s="2">
        <v>1.5319287120277001</v>
      </c>
      <c r="C3175" s="2">
        <v>0.871</v>
      </c>
      <c r="D3175" s="2">
        <v>0.19</v>
      </c>
      <c r="E3175" s="3">
        <v>1.8609469156138699E-19</v>
      </c>
      <c r="F3175" s="2" t="s">
        <v>115</v>
      </c>
      <c r="G3175" s="2" t="s">
        <v>735</v>
      </c>
    </row>
    <row r="3176" spans="1:7" x14ac:dyDescent="0.2">
      <c r="A3176" s="3">
        <v>1.41175493965451E-23</v>
      </c>
      <c r="B3176" s="2">
        <v>1.0357319658844599</v>
      </c>
      <c r="C3176" s="2">
        <v>0.48399999999999999</v>
      </c>
      <c r="D3176" s="2">
        <v>5.3999999999999999E-2</v>
      </c>
      <c r="E3176" s="3">
        <v>2.1006913502059101E-19</v>
      </c>
      <c r="F3176" s="2" t="s">
        <v>115</v>
      </c>
      <c r="G3176" s="2" t="s">
        <v>2945</v>
      </c>
    </row>
    <row r="3177" spans="1:7" x14ac:dyDescent="0.2">
      <c r="A3177" s="3">
        <v>1.4607123333899301E-23</v>
      </c>
      <c r="B3177" s="2">
        <v>0.77909065298906</v>
      </c>
      <c r="C3177" s="2">
        <v>0.41899999999999998</v>
      </c>
      <c r="D3177" s="2">
        <v>0.04</v>
      </c>
      <c r="E3177" s="3">
        <v>2.1735399520842098E-19</v>
      </c>
      <c r="F3177" s="2" t="s">
        <v>115</v>
      </c>
      <c r="G3177" s="2" t="s">
        <v>2946</v>
      </c>
    </row>
    <row r="3178" spans="1:7" x14ac:dyDescent="0.2">
      <c r="A3178" s="3">
        <v>2.32676417542327E-23</v>
      </c>
      <c r="B3178" s="2">
        <v>1.2251162426718201</v>
      </c>
      <c r="C3178" s="2">
        <v>0.71</v>
      </c>
      <c r="D3178" s="2">
        <v>0.115</v>
      </c>
      <c r="E3178" s="3">
        <v>3.46222509302983E-19</v>
      </c>
      <c r="F3178" s="2" t="s">
        <v>115</v>
      </c>
      <c r="G3178" s="2" t="s">
        <v>624</v>
      </c>
    </row>
    <row r="3179" spans="1:7" x14ac:dyDescent="0.2">
      <c r="A3179" s="3">
        <v>2.37025944631258E-23</v>
      </c>
      <c r="B3179" s="2">
        <v>0.71735486515995295</v>
      </c>
      <c r="C3179" s="2">
        <v>0.32300000000000001</v>
      </c>
      <c r="D3179" s="2">
        <v>2.4E-2</v>
      </c>
      <c r="E3179" s="3">
        <v>3.52694605611313E-19</v>
      </c>
      <c r="F3179" s="2" t="s">
        <v>115</v>
      </c>
      <c r="G3179" s="2" t="s">
        <v>2947</v>
      </c>
    </row>
    <row r="3180" spans="1:7" x14ac:dyDescent="0.2">
      <c r="A3180" s="3">
        <v>2.9122334386593897E-23</v>
      </c>
      <c r="B3180" s="2">
        <v>1.0477942170686301</v>
      </c>
      <c r="C3180" s="2">
        <v>0.51600000000000001</v>
      </c>
      <c r="D3180" s="2">
        <v>6.3E-2</v>
      </c>
      <c r="E3180" s="3">
        <v>4.3334033567251701E-19</v>
      </c>
      <c r="F3180" s="2" t="s">
        <v>115</v>
      </c>
      <c r="G3180" s="2" t="s">
        <v>1070</v>
      </c>
    </row>
    <row r="3181" spans="1:7" x14ac:dyDescent="0.2">
      <c r="A3181" s="3">
        <v>2.93991605527941E-23</v>
      </c>
      <c r="B3181" s="2">
        <v>0.83012230869457104</v>
      </c>
      <c r="C3181" s="2">
        <v>0.48399999999999999</v>
      </c>
      <c r="D3181" s="2">
        <v>5.5E-2</v>
      </c>
      <c r="E3181" s="3">
        <v>4.3745950902557603E-19</v>
      </c>
      <c r="F3181" s="2" t="s">
        <v>115</v>
      </c>
      <c r="G3181" s="2" t="s">
        <v>964</v>
      </c>
    </row>
    <row r="3182" spans="1:7" x14ac:dyDescent="0.2">
      <c r="A3182" s="3">
        <v>3.0868583334152503E-23</v>
      </c>
      <c r="B3182" s="2">
        <v>0.87261707741929695</v>
      </c>
      <c r="C3182" s="2">
        <v>0.161</v>
      </c>
      <c r="D3182" s="2">
        <v>6.0000000000000001E-3</v>
      </c>
      <c r="E3182" s="3">
        <v>4.59324520012189E-19</v>
      </c>
      <c r="F3182" s="2" t="s">
        <v>115</v>
      </c>
      <c r="G3182" s="2" t="s">
        <v>2948</v>
      </c>
    </row>
    <row r="3183" spans="1:7" x14ac:dyDescent="0.2">
      <c r="A3183" s="3">
        <v>3.1102085561994197E-23</v>
      </c>
      <c r="B3183" s="2">
        <v>1.83449902446157</v>
      </c>
      <c r="C3183" s="2">
        <v>0.77400000000000002</v>
      </c>
      <c r="D3183" s="2">
        <v>0.16</v>
      </c>
      <c r="E3183" s="3">
        <v>4.6279903316247405E-19</v>
      </c>
      <c r="F3183" s="2" t="s">
        <v>115</v>
      </c>
      <c r="G3183" s="2" t="s">
        <v>845</v>
      </c>
    </row>
    <row r="3184" spans="1:7" x14ac:dyDescent="0.2">
      <c r="A3184" s="3">
        <v>3.3905752387347702E-23</v>
      </c>
      <c r="B3184" s="2">
        <v>0.63903099707023803</v>
      </c>
      <c r="C3184" s="2">
        <v>0.25800000000000001</v>
      </c>
      <c r="D3184" s="2">
        <v>1.6E-2</v>
      </c>
      <c r="E3184" s="3">
        <v>5.0451759552373403E-19</v>
      </c>
      <c r="F3184" s="2" t="s">
        <v>115</v>
      </c>
      <c r="G3184" s="2" t="s">
        <v>2949</v>
      </c>
    </row>
    <row r="3185" spans="1:7" x14ac:dyDescent="0.2">
      <c r="A3185" s="3">
        <v>3.4281491239018998E-23</v>
      </c>
      <c r="B3185" s="2">
        <v>1.0223324892788499</v>
      </c>
      <c r="C3185" s="2">
        <v>0.54800000000000004</v>
      </c>
      <c r="D3185" s="2">
        <v>6.9000000000000006E-2</v>
      </c>
      <c r="E3185" s="3">
        <v>5.1010858963660198E-19</v>
      </c>
      <c r="F3185" s="2" t="s">
        <v>115</v>
      </c>
      <c r="G3185" s="2" t="s">
        <v>1074</v>
      </c>
    </row>
    <row r="3186" spans="1:7" x14ac:dyDescent="0.2">
      <c r="A3186" s="3">
        <v>4.6215993501082098E-23</v>
      </c>
      <c r="B3186" s="2">
        <v>1.13834090405787</v>
      </c>
      <c r="C3186" s="2">
        <v>0.54800000000000004</v>
      </c>
      <c r="D3186" s="2">
        <v>7.0999999999999994E-2</v>
      </c>
      <c r="E3186" s="3">
        <v>6.8769398329610101E-19</v>
      </c>
      <c r="F3186" s="2" t="s">
        <v>115</v>
      </c>
      <c r="G3186" s="2" t="s">
        <v>764</v>
      </c>
    </row>
    <row r="3187" spans="1:7" x14ac:dyDescent="0.2">
      <c r="A3187" s="3">
        <v>4.9764601728454198E-23</v>
      </c>
      <c r="B3187" s="2">
        <v>1.0969172709677499</v>
      </c>
      <c r="C3187" s="2">
        <v>0.38700000000000001</v>
      </c>
      <c r="D3187" s="2">
        <v>3.5999999999999997E-2</v>
      </c>
      <c r="E3187" s="3">
        <v>7.4049727371939798E-19</v>
      </c>
      <c r="F3187" s="2" t="s">
        <v>115</v>
      </c>
      <c r="G3187" s="2" t="s">
        <v>2950</v>
      </c>
    </row>
    <row r="3188" spans="1:7" x14ac:dyDescent="0.2">
      <c r="A3188" s="3">
        <v>5.4982213408660797E-23</v>
      </c>
      <c r="B3188" s="2">
        <v>0.99687438486505098</v>
      </c>
      <c r="C3188" s="2">
        <v>0.45200000000000001</v>
      </c>
      <c r="D3188" s="2">
        <v>4.9000000000000002E-2</v>
      </c>
      <c r="E3188" s="3">
        <v>8.1813533552087299E-19</v>
      </c>
      <c r="F3188" s="2" t="s">
        <v>115</v>
      </c>
      <c r="G3188" s="2" t="s">
        <v>2951</v>
      </c>
    </row>
    <row r="3189" spans="1:7" x14ac:dyDescent="0.2">
      <c r="A3189" s="3">
        <v>6.7012908919838305E-23</v>
      </c>
      <c r="B3189" s="2">
        <v>1.46315289934954</v>
      </c>
      <c r="C3189" s="2">
        <v>0.74199999999999999</v>
      </c>
      <c r="D3189" s="2">
        <v>0.14399999999999999</v>
      </c>
      <c r="E3189" s="3">
        <v>9.9715208472719406E-19</v>
      </c>
      <c r="F3189" s="2" t="s">
        <v>115</v>
      </c>
      <c r="G3189" s="2" t="s">
        <v>703</v>
      </c>
    </row>
    <row r="3190" spans="1:7" x14ac:dyDescent="0.2">
      <c r="A3190" s="3">
        <v>8.4025403994159796E-23</v>
      </c>
      <c r="B3190" s="2">
        <v>1.32777331629144</v>
      </c>
      <c r="C3190" s="2">
        <v>0.71</v>
      </c>
      <c r="D3190" s="2">
        <v>0.11899999999999999</v>
      </c>
      <c r="E3190" s="3">
        <v>1.2502980114331E-18</v>
      </c>
      <c r="F3190" s="2" t="s">
        <v>115</v>
      </c>
      <c r="G3190" s="2" t="s">
        <v>1108</v>
      </c>
    </row>
    <row r="3191" spans="1:7" x14ac:dyDescent="0.2">
      <c r="A3191" s="3">
        <v>8.7011675479966697E-23</v>
      </c>
      <c r="B3191" s="2">
        <v>1.38933958954971</v>
      </c>
      <c r="C3191" s="2">
        <v>0.61299999999999999</v>
      </c>
      <c r="D3191" s="2">
        <v>9.0999999999999998E-2</v>
      </c>
      <c r="E3191" s="3">
        <v>1.2947337311419099E-18</v>
      </c>
      <c r="F3191" s="2" t="s">
        <v>115</v>
      </c>
      <c r="G3191" s="2" t="s">
        <v>2952</v>
      </c>
    </row>
    <row r="3192" spans="1:7" x14ac:dyDescent="0.2">
      <c r="A3192" s="3">
        <v>9.2220094253083805E-23</v>
      </c>
      <c r="B3192" s="2">
        <v>1.2505184319400999</v>
      </c>
      <c r="C3192" s="2">
        <v>0.58099999999999996</v>
      </c>
      <c r="D3192" s="2">
        <v>0.08</v>
      </c>
      <c r="E3192" s="3">
        <v>1.37223500248589E-18</v>
      </c>
      <c r="F3192" s="2" t="s">
        <v>115</v>
      </c>
      <c r="G3192" s="2" t="s">
        <v>2548</v>
      </c>
    </row>
    <row r="3193" spans="1:7" x14ac:dyDescent="0.2">
      <c r="A3193" s="3">
        <v>9.55442907073642E-23</v>
      </c>
      <c r="B3193" s="2">
        <v>1.1455538802673</v>
      </c>
      <c r="C3193" s="2">
        <v>0.48399999999999999</v>
      </c>
      <c r="D3193" s="2">
        <v>5.6000000000000001E-2</v>
      </c>
      <c r="E3193" s="3">
        <v>1.4216990457255799E-18</v>
      </c>
      <c r="F3193" s="2" t="s">
        <v>115</v>
      </c>
      <c r="G3193" s="2" t="s">
        <v>1030</v>
      </c>
    </row>
    <row r="3194" spans="1:7" x14ac:dyDescent="0.2">
      <c r="A3194" s="3">
        <v>1.0649102554410399E-22</v>
      </c>
      <c r="B3194" s="2">
        <v>0.97040446891286603</v>
      </c>
      <c r="C3194" s="2">
        <v>0.45200000000000001</v>
      </c>
      <c r="D3194" s="2">
        <v>4.9000000000000002E-2</v>
      </c>
      <c r="E3194" s="3">
        <v>1.5845864600962701E-18</v>
      </c>
      <c r="F3194" s="2" t="s">
        <v>115</v>
      </c>
      <c r="G3194" s="2" t="s">
        <v>2953</v>
      </c>
    </row>
    <row r="3195" spans="1:7" x14ac:dyDescent="0.2">
      <c r="A3195" s="3">
        <v>1.0737264518406301E-22</v>
      </c>
      <c r="B3195" s="2">
        <v>1.73474113774745</v>
      </c>
      <c r="C3195" s="2">
        <v>0.90300000000000002</v>
      </c>
      <c r="D3195" s="2">
        <v>0.24399999999999999</v>
      </c>
      <c r="E3195" s="3">
        <v>1.59770496033886E-18</v>
      </c>
      <c r="F3195" s="2" t="s">
        <v>115</v>
      </c>
      <c r="G3195" s="2" t="s">
        <v>595</v>
      </c>
    </row>
    <row r="3196" spans="1:7" x14ac:dyDescent="0.2">
      <c r="A3196" s="3">
        <v>1.18275122118656E-22</v>
      </c>
      <c r="B3196" s="2">
        <v>1.1941875299068101</v>
      </c>
      <c r="C3196" s="2">
        <v>0.48399999999999999</v>
      </c>
      <c r="D3196" s="2">
        <v>5.7000000000000002E-2</v>
      </c>
      <c r="E3196" s="3">
        <v>1.7599338171255999E-18</v>
      </c>
      <c r="F3196" s="2" t="s">
        <v>115</v>
      </c>
      <c r="G3196" s="2" t="s">
        <v>2954</v>
      </c>
    </row>
    <row r="3197" spans="1:7" x14ac:dyDescent="0.2">
      <c r="A3197" s="3">
        <v>1.4730431715545701E-22</v>
      </c>
      <c r="B3197" s="2">
        <v>1.19731854428012</v>
      </c>
      <c r="C3197" s="2">
        <v>0.61299999999999999</v>
      </c>
      <c r="D3197" s="2">
        <v>9.0999999999999998E-2</v>
      </c>
      <c r="E3197" s="3">
        <v>2.1918882392731902E-18</v>
      </c>
      <c r="F3197" s="2" t="s">
        <v>115</v>
      </c>
      <c r="G3197" s="2" t="s">
        <v>830</v>
      </c>
    </row>
    <row r="3198" spans="1:7" x14ac:dyDescent="0.2">
      <c r="A3198" s="3">
        <v>1.7029927136663601E-22</v>
      </c>
      <c r="B3198" s="2">
        <v>1.0681559654127899</v>
      </c>
      <c r="C3198" s="2">
        <v>0.58099999999999996</v>
      </c>
      <c r="D3198" s="2">
        <v>0.08</v>
      </c>
      <c r="E3198" s="3">
        <v>2.53405315793554E-18</v>
      </c>
      <c r="F3198" s="2" t="s">
        <v>115</v>
      </c>
      <c r="G3198" s="2" t="s">
        <v>884</v>
      </c>
    </row>
    <row r="3199" spans="1:7" x14ac:dyDescent="0.2">
      <c r="A3199" s="3">
        <v>1.88338337232081E-22</v>
      </c>
      <c r="B3199" s="2">
        <v>0.767193654797939</v>
      </c>
      <c r="C3199" s="2">
        <v>0.22600000000000001</v>
      </c>
      <c r="D3199" s="2">
        <v>1.2E-2</v>
      </c>
      <c r="E3199" s="3">
        <v>2.8024744580133598E-18</v>
      </c>
      <c r="F3199" s="2" t="s">
        <v>115</v>
      </c>
      <c r="G3199" s="2" t="s">
        <v>2955</v>
      </c>
    </row>
    <row r="3200" spans="1:7" x14ac:dyDescent="0.2">
      <c r="A3200" s="3">
        <v>1.9499636991189299E-22</v>
      </c>
      <c r="B3200" s="2">
        <v>0.69904767175006699</v>
      </c>
      <c r="C3200" s="2">
        <v>0.28999999999999998</v>
      </c>
      <c r="D3200" s="2">
        <v>2.1000000000000001E-2</v>
      </c>
      <c r="E3200" s="3">
        <v>2.9015459842889701E-18</v>
      </c>
      <c r="F3200" s="2" t="s">
        <v>115</v>
      </c>
      <c r="G3200" s="2" t="s">
        <v>2956</v>
      </c>
    </row>
    <row r="3201" spans="1:7" x14ac:dyDescent="0.2">
      <c r="A3201" s="3">
        <v>2.11662181354613E-22</v>
      </c>
      <c r="B3201" s="2">
        <v>1.2854125857154099</v>
      </c>
      <c r="C3201" s="2">
        <v>0.83899999999999997</v>
      </c>
      <c r="D3201" s="2">
        <v>0.186</v>
      </c>
      <c r="E3201" s="3">
        <v>3.1495332585566398E-18</v>
      </c>
      <c r="F3201" s="2" t="s">
        <v>115</v>
      </c>
      <c r="G3201" s="2" t="s">
        <v>741</v>
      </c>
    </row>
    <row r="3202" spans="1:7" x14ac:dyDescent="0.2">
      <c r="A3202" s="3">
        <v>2.2116430376329899E-22</v>
      </c>
      <c r="B3202" s="2">
        <v>0.97171554909457403</v>
      </c>
      <c r="C3202" s="2">
        <v>0.28999999999999998</v>
      </c>
      <c r="D3202" s="2">
        <v>2.1000000000000001E-2</v>
      </c>
      <c r="E3202" s="3">
        <v>3.2909248399978799E-18</v>
      </c>
      <c r="F3202" s="2" t="s">
        <v>115</v>
      </c>
      <c r="G3202" s="2" t="s">
        <v>2957</v>
      </c>
    </row>
    <row r="3203" spans="1:7" x14ac:dyDescent="0.2">
      <c r="A3203" s="3">
        <v>2.7859232232384301E-22</v>
      </c>
      <c r="B3203" s="2">
        <v>0.57014318510126505</v>
      </c>
      <c r="C3203" s="2">
        <v>0.19400000000000001</v>
      </c>
      <c r="D3203" s="2">
        <v>8.9999999999999993E-3</v>
      </c>
      <c r="E3203" s="3">
        <v>4.1454537561787799E-18</v>
      </c>
      <c r="F3203" s="2" t="s">
        <v>115</v>
      </c>
      <c r="G3203" s="2" t="s">
        <v>2958</v>
      </c>
    </row>
    <row r="3204" spans="1:7" x14ac:dyDescent="0.2">
      <c r="A3204" s="3">
        <v>2.7951432402873502E-22</v>
      </c>
      <c r="B3204" s="2">
        <v>1.10365015182411</v>
      </c>
      <c r="C3204" s="2">
        <v>0.54800000000000004</v>
      </c>
      <c r="D3204" s="2">
        <v>7.2999999999999995E-2</v>
      </c>
      <c r="E3204" s="3">
        <v>4.1591731415475797E-18</v>
      </c>
      <c r="F3204" s="2" t="s">
        <v>115</v>
      </c>
      <c r="G3204" s="2" t="s">
        <v>944</v>
      </c>
    </row>
    <row r="3205" spans="1:7" x14ac:dyDescent="0.2">
      <c r="A3205" s="3">
        <v>3.0840953297595E-22</v>
      </c>
      <c r="B3205" s="2">
        <v>1.2827850229484501</v>
      </c>
      <c r="C3205" s="2">
        <v>0.71</v>
      </c>
      <c r="D3205" s="2">
        <v>0.11899999999999999</v>
      </c>
      <c r="E3205" s="3">
        <v>4.5891338506821299E-18</v>
      </c>
      <c r="F3205" s="2" t="s">
        <v>115</v>
      </c>
      <c r="G3205" s="2" t="s">
        <v>2959</v>
      </c>
    </row>
    <row r="3206" spans="1:7" x14ac:dyDescent="0.2">
      <c r="A3206" s="3">
        <v>3.3000387016768202E-22</v>
      </c>
      <c r="B3206" s="2">
        <v>1.2026918666119299</v>
      </c>
      <c r="C3206" s="2">
        <v>0.32300000000000001</v>
      </c>
      <c r="D3206" s="2">
        <v>2.5999999999999999E-2</v>
      </c>
      <c r="E3206" s="3">
        <v>4.9104575880951003E-18</v>
      </c>
      <c r="F3206" s="2" t="s">
        <v>115</v>
      </c>
      <c r="G3206" s="2" t="s">
        <v>2960</v>
      </c>
    </row>
    <row r="3207" spans="1:7" x14ac:dyDescent="0.2">
      <c r="A3207" s="3">
        <v>3.38200787424671E-22</v>
      </c>
      <c r="B3207" s="2">
        <v>1.00949448786403</v>
      </c>
      <c r="C3207" s="2">
        <v>0.54800000000000004</v>
      </c>
      <c r="D3207" s="2">
        <v>7.0999999999999994E-2</v>
      </c>
      <c r="E3207" s="3">
        <v>5.0324277168790996E-18</v>
      </c>
      <c r="F3207" s="2" t="s">
        <v>115</v>
      </c>
      <c r="G3207" s="2" t="s">
        <v>2961</v>
      </c>
    </row>
    <row r="3208" spans="1:7" x14ac:dyDescent="0.2">
      <c r="A3208" s="3">
        <v>3.8893824343359198E-22</v>
      </c>
      <c r="B3208" s="2">
        <v>0.78177354238808605</v>
      </c>
      <c r="C3208" s="2">
        <v>0.161</v>
      </c>
      <c r="D3208" s="2">
        <v>6.0000000000000001E-3</v>
      </c>
      <c r="E3208" s="3">
        <v>5.7874010622918398E-18</v>
      </c>
      <c r="F3208" s="2" t="s">
        <v>115</v>
      </c>
      <c r="G3208" s="2" t="s">
        <v>2962</v>
      </c>
    </row>
    <row r="3209" spans="1:7" x14ac:dyDescent="0.2">
      <c r="A3209" s="3">
        <v>4.17561990686535E-22</v>
      </c>
      <c r="B3209" s="2">
        <v>0.59899397112532504</v>
      </c>
      <c r="C3209" s="2">
        <v>0.28999999999999998</v>
      </c>
      <c r="D3209" s="2">
        <v>2.1000000000000001E-2</v>
      </c>
      <c r="E3209" s="3">
        <v>6.21332242141563E-18</v>
      </c>
      <c r="F3209" s="2" t="s">
        <v>115</v>
      </c>
      <c r="G3209" s="2" t="s">
        <v>2046</v>
      </c>
    </row>
    <row r="3210" spans="1:7" x14ac:dyDescent="0.2">
      <c r="A3210" s="3">
        <v>5.0639628804039898E-22</v>
      </c>
      <c r="B3210" s="2">
        <v>2.2466128229869202</v>
      </c>
      <c r="C3210" s="2">
        <v>0.77400000000000002</v>
      </c>
      <c r="D3210" s="2">
        <v>0.17299999999999999</v>
      </c>
      <c r="E3210" s="3">
        <v>7.5351767660411306E-18</v>
      </c>
      <c r="F3210" s="2" t="s">
        <v>115</v>
      </c>
      <c r="G3210" s="2" t="s">
        <v>618</v>
      </c>
    </row>
    <row r="3211" spans="1:7" x14ac:dyDescent="0.2">
      <c r="A3211" s="3">
        <v>5.5497007910494499E-22</v>
      </c>
      <c r="B3211" s="2">
        <v>0.57537938473185102</v>
      </c>
      <c r="C3211" s="2">
        <v>0.28999999999999998</v>
      </c>
      <c r="D3211" s="2">
        <v>2.1000000000000001E-2</v>
      </c>
      <c r="E3211" s="3">
        <v>8.2579547770815907E-18</v>
      </c>
      <c r="F3211" s="2" t="s">
        <v>115</v>
      </c>
      <c r="G3211" s="2" t="s">
        <v>2963</v>
      </c>
    </row>
    <row r="3212" spans="1:7" x14ac:dyDescent="0.2">
      <c r="A3212" s="3">
        <v>6.2384418657657996E-22</v>
      </c>
      <c r="B3212" s="2">
        <v>1.34955609199507</v>
      </c>
      <c r="C3212" s="2">
        <v>0.67700000000000005</v>
      </c>
      <c r="D3212" s="2">
        <v>0.11600000000000001</v>
      </c>
      <c r="E3212" s="3">
        <v>9.2828014962595094E-18</v>
      </c>
      <c r="F3212" s="2" t="s">
        <v>115</v>
      </c>
      <c r="G3212" s="2" t="s">
        <v>925</v>
      </c>
    </row>
    <row r="3213" spans="1:7" x14ac:dyDescent="0.2">
      <c r="A3213" s="3">
        <v>6.36918879766587E-22</v>
      </c>
      <c r="B3213" s="2">
        <v>0.72523999199634703</v>
      </c>
      <c r="C3213" s="2">
        <v>0.48399999999999999</v>
      </c>
      <c r="D3213" s="2">
        <v>5.6000000000000001E-2</v>
      </c>
      <c r="E3213" s="3">
        <v>9.4773529309268199E-18</v>
      </c>
      <c r="F3213" s="2" t="s">
        <v>115</v>
      </c>
      <c r="G3213" s="2" t="s">
        <v>2964</v>
      </c>
    </row>
    <row r="3214" spans="1:7" x14ac:dyDescent="0.2">
      <c r="A3214" s="3">
        <v>6.3814084622021597E-22</v>
      </c>
      <c r="B3214" s="2">
        <v>1.5224431299505801</v>
      </c>
      <c r="C3214" s="2">
        <v>0.80600000000000005</v>
      </c>
      <c r="D3214" s="2">
        <v>0.188</v>
      </c>
      <c r="E3214" s="3">
        <v>9.4955357917568104E-18</v>
      </c>
      <c r="F3214" s="2" t="s">
        <v>115</v>
      </c>
      <c r="G3214" s="2" t="s">
        <v>648</v>
      </c>
    </row>
    <row r="3215" spans="1:7" x14ac:dyDescent="0.2">
      <c r="A3215" s="3">
        <v>7.0762163710981598E-22</v>
      </c>
      <c r="B3215" s="2">
        <v>1.4461505868480899</v>
      </c>
      <c r="C3215" s="2">
        <v>0.67700000000000005</v>
      </c>
      <c r="D3215" s="2">
        <v>0.11700000000000001</v>
      </c>
      <c r="E3215" s="3">
        <v>1.05294099601941E-17</v>
      </c>
      <c r="F3215" s="2" t="s">
        <v>115</v>
      </c>
      <c r="G3215" s="2" t="s">
        <v>990</v>
      </c>
    </row>
    <row r="3216" spans="1:7" x14ac:dyDescent="0.2">
      <c r="A3216" s="3">
        <v>9.6257516246380703E-22</v>
      </c>
      <c r="B3216" s="2">
        <v>1.4243157618839299</v>
      </c>
      <c r="C3216" s="2">
        <v>0.74199999999999999</v>
      </c>
      <c r="D3216" s="2">
        <v>0.14299999999999999</v>
      </c>
      <c r="E3216" s="3">
        <v>1.4323118417461399E-17</v>
      </c>
      <c r="F3216" s="2" t="s">
        <v>115</v>
      </c>
      <c r="G3216" s="2" t="s">
        <v>832</v>
      </c>
    </row>
    <row r="3217" spans="1:7" x14ac:dyDescent="0.2">
      <c r="A3217" s="3">
        <v>1.0963873201177201E-21</v>
      </c>
      <c r="B3217" s="2">
        <v>1.5815717449331701</v>
      </c>
      <c r="C3217" s="2">
        <v>0.80600000000000005</v>
      </c>
      <c r="D3217" s="2">
        <v>0.185</v>
      </c>
      <c r="E3217" s="3">
        <v>1.6314243323351599E-17</v>
      </c>
      <c r="F3217" s="2" t="s">
        <v>115</v>
      </c>
      <c r="G3217" s="2" t="s">
        <v>718</v>
      </c>
    </row>
    <row r="3218" spans="1:7" x14ac:dyDescent="0.2">
      <c r="A3218" s="3">
        <v>1.12715140062139E-21</v>
      </c>
      <c r="B3218" s="2">
        <v>0.82484489867463096</v>
      </c>
      <c r="C3218" s="2">
        <v>0.25800000000000001</v>
      </c>
      <c r="D3218" s="2">
        <v>1.7000000000000001E-2</v>
      </c>
      <c r="E3218" s="3">
        <v>1.6772012841246302E-17</v>
      </c>
      <c r="F3218" s="2" t="s">
        <v>115</v>
      </c>
      <c r="G3218" s="2" t="s">
        <v>2965</v>
      </c>
    </row>
    <row r="3219" spans="1:7" x14ac:dyDescent="0.2">
      <c r="A3219" s="3">
        <v>1.22603212249192E-21</v>
      </c>
      <c r="B3219" s="2">
        <v>0.991226404589579</v>
      </c>
      <c r="C3219" s="2">
        <v>0.35499999999999998</v>
      </c>
      <c r="D3219" s="2">
        <v>3.2000000000000001E-2</v>
      </c>
      <c r="E3219" s="3">
        <v>1.8243357982679701E-17</v>
      </c>
      <c r="F3219" s="2" t="s">
        <v>115</v>
      </c>
      <c r="G3219" s="2" t="s">
        <v>2966</v>
      </c>
    </row>
    <row r="3220" spans="1:7" x14ac:dyDescent="0.2">
      <c r="A3220" s="3">
        <v>1.47573899723428E-21</v>
      </c>
      <c r="B3220" s="2">
        <v>1.1685246226146899</v>
      </c>
      <c r="C3220" s="2">
        <v>0.58099999999999996</v>
      </c>
      <c r="D3220" s="2">
        <v>8.4000000000000005E-2</v>
      </c>
      <c r="E3220" s="3">
        <v>2.19589962788461E-17</v>
      </c>
      <c r="F3220" s="2" t="s">
        <v>115</v>
      </c>
      <c r="G3220" s="2" t="s">
        <v>1013</v>
      </c>
    </row>
    <row r="3221" spans="1:7" x14ac:dyDescent="0.2">
      <c r="A3221" s="3">
        <v>1.5062055962793599E-21</v>
      </c>
      <c r="B3221" s="2">
        <v>0.966744488019463</v>
      </c>
      <c r="C3221" s="2">
        <v>0.51600000000000001</v>
      </c>
      <c r="D3221" s="2">
        <v>6.7000000000000004E-2</v>
      </c>
      <c r="E3221" s="3">
        <v>2.24123392726368E-17</v>
      </c>
      <c r="F3221" s="2" t="s">
        <v>115</v>
      </c>
      <c r="G3221" s="2" t="s">
        <v>913</v>
      </c>
    </row>
    <row r="3222" spans="1:7" x14ac:dyDescent="0.2">
      <c r="A3222" s="3">
        <v>1.5447266907569299E-21</v>
      </c>
      <c r="B3222" s="2">
        <v>0.61669632758521797</v>
      </c>
      <c r="C3222" s="2">
        <v>0.38700000000000001</v>
      </c>
      <c r="D3222" s="2">
        <v>3.6999999999999998E-2</v>
      </c>
      <c r="E3222" s="3">
        <v>2.2985533158463001E-17</v>
      </c>
      <c r="F3222" s="2" t="s">
        <v>115</v>
      </c>
      <c r="G3222" s="2" t="s">
        <v>2967</v>
      </c>
    </row>
    <row r="3223" spans="1:7" x14ac:dyDescent="0.2">
      <c r="A3223" s="3">
        <v>1.8843907826255599E-21</v>
      </c>
      <c r="B3223" s="2">
        <v>0.60694605044855598</v>
      </c>
      <c r="C3223" s="2">
        <v>0.19400000000000001</v>
      </c>
      <c r="D3223" s="2">
        <v>8.9999999999999993E-3</v>
      </c>
      <c r="E3223" s="3">
        <v>2.8039734845468398E-17</v>
      </c>
      <c r="F3223" s="2" t="s">
        <v>115</v>
      </c>
      <c r="G3223" s="2" t="s">
        <v>2968</v>
      </c>
    </row>
    <row r="3224" spans="1:7" x14ac:dyDescent="0.2">
      <c r="A3224" s="3">
        <v>1.9682437504071201E-21</v>
      </c>
      <c r="B3224" s="2">
        <v>0.53150582632909305</v>
      </c>
      <c r="C3224" s="2">
        <v>0.25800000000000001</v>
      </c>
      <c r="D3224" s="2">
        <v>1.7000000000000001E-2</v>
      </c>
      <c r="E3224" s="3">
        <v>2.9287467006058002E-17</v>
      </c>
      <c r="F3224" s="2" t="s">
        <v>115</v>
      </c>
      <c r="G3224" s="2" t="s">
        <v>2969</v>
      </c>
    </row>
    <row r="3225" spans="1:7" x14ac:dyDescent="0.2">
      <c r="A3225" s="3">
        <v>2.2298346567235099E-21</v>
      </c>
      <c r="B3225" s="2">
        <v>0.89778871228899804</v>
      </c>
      <c r="C3225" s="2">
        <v>0.51600000000000001</v>
      </c>
      <c r="D3225" s="2">
        <v>6.6000000000000003E-2</v>
      </c>
      <c r="E3225" s="3">
        <v>3.3179939692045899E-17</v>
      </c>
      <c r="F3225" s="2" t="s">
        <v>115</v>
      </c>
      <c r="G3225" s="2" t="s">
        <v>956</v>
      </c>
    </row>
    <row r="3226" spans="1:7" x14ac:dyDescent="0.2">
      <c r="A3226" s="3">
        <v>2.23803535016528E-21</v>
      </c>
      <c r="B3226" s="2">
        <v>0.42419115119519701</v>
      </c>
      <c r="C3226" s="2">
        <v>0.28999999999999998</v>
      </c>
      <c r="D3226" s="2">
        <v>2.1000000000000001E-2</v>
      </c>
      <c r="E3226" s="3">
        <v>3.3301966010459302E-17</v>
      </c>
      <c r="F3226" s="2" t="s">
        <v>115</v>
      </c>
      <c r="G3226" s="2" t="s">
        <v>2970</v>
      </c>
    </row>
    <row r="3227" spans="1:7" x14ac:dyDescent="0.2">
      <c r="A3227" s="3">
        <v>2.3538160787601001E-21</v>
      </c>
      <c r="B3227" s="2">
        <v>1.4848244982930401</v>
      </c>
      <c r="C3227" s="2">
        <v>0.80600000000000005</v>
      </c>
      <c r="D3227" s="2">
        <v>0.17899999999999999</v>
      </c>
      <c r="E3227" s="3">
        <v>3.5024783251950198E-17</v>
      </c>
      <c r="F3227" s="2" t="s">
        <v>115</v>
      </c>
      <c r="G3227" s="2" t="s">
        <v>731</v>
      </c>
    </row>
    <row r="3228" spans="1:7" x14ac:dyDescent="0.2">
      <c r="A3228" s="3">
        <v>2.4263864945120699E-21</v>
      </c>
      <c r="B3228" s="2">
        <v>0.98984539403574601</v>
      </c>
      <c r="C3228" s="2">
        <v>0.48399999999999999</v>
      </c>
      <c r="D3228" s="2">
        <v>5.8999999999999997E-2</v>
      </c>
      <c r="E3228" s="3">
        <v>3.6104631038339703E-17</v>
      </c>
      <c r="F3228" s="2" t="s">
        <v>115</v>
      </c>
      <c r="G3228" s="2" t="s">
        <v>2971</v>
      </c>
    </row>
    <row r="3229" spans="1:7" x14ac:dyDescent="0.2">
      <c r="A3229" s="3">
        <v>3.05067499172529E-21</v>
      </c>
      <c r="B3229" s="2">
        <v>0.492334440140482</v>
      </c>
      <c r="C3229" s="2">
        <v>0.25800000000000001</v>
      </c>
      <c r="D3229" s="2">
        <v>1.7000000000000001E-2</v>
      </c>
      <c r="E3229" s="3">
        <v>4.5394043876872298E-17</v>
      </c>
      <c r="F3229" s="2" t="s">
        <v>115</v>
      </c>
      <c r="G3229" s="2" t="s">
        <v>2972</v>
      </c>
    </row>
    <row r="3230" spans="1:7" x14ac:dyDescent="0.2">
      <c r="A3230" s="3">
        <v>3.25243659408907E-21</v>
      </c>
      <c r="B3230" s="2">
        <v>1.4041012907891399</v>
      </c>
      <c r="C3230" s="2">
        <v>0.45200000000000001</v>
      </c>
      <c r="D3230" s="2">
        <v>5.1999999999999998E-2</v>
      </c>
      <c r="E3230" s="3">
        <v>4.8396256520045402E-17</v>
      </c>
      <c r="F3230" s="2" t="s">
        <v>115</v>
      </c>
      <c r="G3230" s="2" t="s">
        <v>2973</v>
      </c>
    </row>
    <row r="3231" spans="1:7" x14ac:dyDescent="0.2">
      <c r="A3231" s="3">
        <v>3.6688654125372497E-21</v>
      </c>
      <c r="B3231" s="2">
        <v>0.499780634377407</v>
      </c>
      <c r="C3231" s="2">
        <v>0.129</v>
      </c>
      <c r="D3231" s="2">
        <v>4.0000000000000001E-3</v>
      </c>
      <c r="E3231" s="3">
        <v>5.4592717338554199E-17</v>
      </c>
      <c r="F3231" s="2" t="s">
        <v>115</v>
      </c>
      <c r="G3231" s="2" t="s">
        <v>2974</v>
      </c>
    </row>
    <row r="3232" spans="1:7" x14ac:dyDescent="0.2">
      <c r="A3232" s="3">
        <v>3.7242009766975902E-21</v>
      </c>
      <c r="B3232" s="2">
        <v>0.60135685253485704</v>
      </c>
      <c r="C3232" s="2">
        <v>0.161</v>
      </c>
      <c r="D3232" s="2">
        <v>7.0000000000000001E-3</v>
      </c>
      <c r="E3232" s="3">
        <v>5.5416110533260099E-17</v>
      </c>
      <c r="F3232" s="2" t="s">
        <v>115</v>
      </c>
      <c r="G3232" s="2" t="s">
        <v>1438</v>
      </c>
    </row>
    <row r="3233" spans="1:7" x14ac:dyDescent="0.2">
      <c r="A3233" s="3">
        <v>3.9257952816377201E-21</v>
      </c>
      <c r="B3233" s="2">
        <v>0.577724773748714</v>
      </c>
      <c r="C3233" s="2">
        <v>0.129</v>
      </c>
      <c r="D3233" s="2">
        <v>4.0000000000000001E-3</v>
      </c>
      <c r="E3233" s="3">
        <v>5.8415833790769299E-17</v>
      </c>
      <c r="F3233" s="2" t="s">
        <v>115</v>
      </c>
      <c r="G3233" s="2" t="s">
        <v>2975</v>
      </c>
    </row>
    <row r="3234" spans="1:7" x14ac:dyDescent="0.2">
      <c r="A3234" s="3">
        <v>3.9879078395629802E-21</v>
      </c>
      <c r="B3234" s="2">
        <v>0.38896561941569202</v>
      </c>
      <c r="C3234" s="2">
        <v>0.161</v>
      </c>
      <c r="D3234" s="2">
        <v>7.0000000000000001E-3</v>
      </c>
      <c r="E3234" s="3">
        <v>5.9340068652697206E-17</v>
      </c>
      <c r="F3234" s="2" t="s">
        <v>115</v>
      </c>
      <c r="G3234" s="2" t="s">
        <v>2976</v>
      </c>
    </row>
    <row r="3235" spans="1:7" x14ac:dyDescent="0.2">
      <c r="A3235" s="3">
        <v>4.0802045074077797E-21</v>
      </c>
      <c r="B3235" s="2">
        <v>1.1182162547168299</v>
      </c>
      <c r="C3235" s="2">
        <v>0.45200000000000001</v>
      </c>
      <c r="D3235" s="2">
        <v>5.1999999999999998E-2</v>
      </c>
      <c r="E3235" s="3">
        <v>6.0713443070227699E-17</v>
      </c>
      <c r="F3235" s="2" t="s">
        <v>115</v>
      </c>
      <c r="G3235" s="2" t="s">
        <v>841</v>
      </c>
    </row>
    <row r="3236" spans="1:7" x14ac:dyDescent="0.2">
      <c r="A3236" s="3">
        <v>4.4963932641374797E-21</v>
      </c>
      <c r="B3236" s="2">
        <v>1.2067245731747001</v>
      </c>
      <c r="C3236" s="2">
        <v>0.58099999999999996</v>
      </c>
      <c r="D3236" s="2">
        <v>8.7999999999999995E-2</v>
      </c>
      <c r="E3236" s="3">
        <v>6.6906331770365705E-17</v>
      </c>
      <c r="F3236" s="2" t="s">
        <v>115</v>
      </c>
      <c r="G3236" s="2" t="s">
        <v>674</v>
      </c>
    </row>
    <row r="3237" spans="1:7" x14ac:dyDescent="0.2">
      <c r="A3237" s="3">
        <v>4.92921157185892E-21</v>
      </c>
      <c r="B3237" s="2">
        <v>1.08402324964493</v>
      </c>
      <c r="C3237" s="2">
        <v>0.64500000000000002</v>
      </c>
      <c r="D3237" s="2">
        <v>0.104</v>
      </c>
      <c r="E3237" s="3">
        <v>7.3346668189260703E-17</v>
      </c>
      <c r="F3237" s="2" t="s">
        <v>115</v>
      </c>
      <c r="G3237" s="2" t="s">
        <v>796</v>
      </c>
    </row>
    <row r="3238" spans="1:7" x14ac:dyDescent="0.2">
      <c r="A3238" s="3">
        <v>4.9307664837500403E-21</v>
      </c>
      <c r="B3238" s="2">
        <v>0.50571629867522305</v>
      </c>
      <c r="C3238" s="2">
        <v>0.25800000000000001</v>
      </c>
      <c r="D3238" s="2">
        <v>1.7000000000000001E-2</v>
      </c>
      <c r="E3238" s="3">
        <v>7.3369805278200496E-17</v>
      </c>
      <c r="F3238" s="2" t="s">
        <v>115</v>
      </c>
      <c r="G3238" s="2" t="s">
        <v>2977</v>
      </c>
    </row>
    <row r="3239" spans="1:7" x14ac:dyDescent="0.2">
      <c r="A3239" s="3">
        <v>7.1255989943176304E-21</v>
      </c>
      <c r="B3239" s="2">
        <v>1.51771616975907</v>
      </c>
      <c r="C3239" s="2">
        <v>0.71</v>
      </c>
      <c r="D3239" s="2">
        <v>0.14299999999999999</v>
      </c>
      <c r="E3239" s="3">
        <v>1.06028913035446E-16</v>
      </c>
      <c r="F3239" s="2" t="s">
        <v>115</v>
      </c>
      <c r="G3239" s="2" t="s">
        <v>628</v>
      </c>
    </row>
    <row r="3240" spans="1:7" x14ac:dyDescent="0.2">
      <c r="A3240" s="3">
        <v>7.61560746417145E-21</v>
      </c>
      <c r="B3240" s="2">
        <v>0.40196495207287503</v>
      </c>
      <c r="C3240" s="2">
        <v>0.22600000000000001</v>
      </c>
      <c r="D3240" s="2">
        <v>1.2999999999999999E-2</v>
      </c>
      <c r="E3240" s="3">
        <v>1.13320239066871E-16</v>
      </c>
      <c r="F3240" s="2" t="s">
        <v>115</v>
      </c>
      <c r="G3240" s="2" t="s">
        <v>2978</v>
      </c>
    </row>
    <row r="3241" spans="1:7" x14ac:dyDescent="0.2">
      <c r="A3241" s="3">
        <v>8.3655797585671897E-21</v>
      </c>
      <c r="B3241" s="2">
        <v>0.77171227270669296</v>
      </c>
      <c r="C3241" s="2">
        <v>0.28999999999999998</v>
      </c>
      <c r="D3241" s="2">
        <v>2.3E-2</v>
      </c>
      <c r="E3241" s="3">
        <v>1.2447982680748E-16</v>
      </c>
      <c r="F3241" s="2" t="s">
        <v>115</v>
      </c>
      <c r="G3241" s="2" t="s">
        <v>897</v>
      </c>
    </row>
    <row r="3242" spans="1:7" x14ac:dyDescent="0.2">
      <c r="A3242" s="3">
        <v>9.4572649608340506E-21</v>
      </c>
      <c r="B3242" s="2">
        <v>0.378534755252183</v>
      </c>
      <c r="C3242" s="2">
        <v>0.22600000000000001</v>
      </c>
      <c r="D3242" s="2">
        <v>1.2999999999999999E-2</v>
      </c>
      <c r="E3242" s="3">
        <v>1.40724102617211E-16</v>
      </c>
      <c r="F3242" s="2" t="s">
        <v>115</v>
      </c>
      <c r="G3242" s="2" t="s">
        <v>2979</v>
      </c>
    </row>
    <row r="3243" spans="1:7" x14ac:dyDescent="0.2">
      <c r="A3243" s="3">
        <v>1.0997184370232999E-20</v>
      </c>
      <c r="B3243" s="2">
        <v>1.1824672489149299</v>
      </c>
      <c r="C3243" s="2">
        <v>0.54800000000000004</v>
      </c>
      <c r="D3243" s="2">
        <v>7.9000000000000001E-2</v>
      </c>
      <c r="E3243" s="3">
        <v>1.63638103429066E-16</v>
      </c>
      <c r="F3243" s="2" t="s">
        <v>115</v>
      </c>
      <c r="G3243" s="2" t="s">
        <v>663</v>
      </c>
    </row>
    <row r="3244" spans="1:7" x14ac:dyDescent="0.2">
      <c r="A3244" s="3">
        <v>1.5248263875311401E-20</v>
      </c>
      <c r="B3244" s="2">
        <v>1.4584497360181601</v>
      </c>
      <c r="C3244" s="2">
        <v>0.71</v>
      </c>
      <c r="D3244" s="2">
        <v>0.13</v>
      </c>
      <c r="E3244" s="3">
        <v>2.2689416646463398E-16</v>
      </c>
      <c r="F3244" s="2" t="s">
        <v>115</v>
      </c>
      <c r="G3244" s="2" t="s">
        <v>659</v>
      </c>
    </row>
    <row r="3245" spans="1:7" x14ac:dyDescent="0.2">
      <c r="A3245" s="3">
        <v>1.6387593861312201E-20</v>
      </c>
      <c r="B3245" s="2">
        <v>0.97724165890723902</v>
      </c>
      <c r="C3245" s="2">
        <v>0.45200000000000001</v>
      </c>
      <c r="D3245" s="2">
        <v>5.5E-2</v>
      </c>
      <c r="E3245" s="3">
        <v>2.4384739665632498E-16</v>
      </c>
      <c r="F3245" s="2" t="s">
        <v>115</v>
      </c>
      <c r="G3245" s="2" t="s">
        <v>637</v>
      </c>
    </row>
    <row r="3246" spans="1:7" x14ac:dyDescent="0.2">
      <c r="A3246" s="3">
        <v>1.66128067371497E-20</v>
      </c>
      <c r="B3246" s="2">
        <v>0.80632548857756003</v>
      </c>
      <c r="C3246" s="2">
        <v>0.41899999999999998</v>
      </c>
      <c r="D3246" s="2">
        <v>4.5999999999999999E-2</v>
      </c>
      <c r="E3246" s="3">
        <v>2.4719856424878799E-16</v>
      </c>
      <c r="F3246" s="2" t="s">
        <v>115</v>
      </c>
      <c r="G3246" s="2" t="s">
        <v>951</v>
      </c>
    </row>
    <row r="3247" spans="1:7" x14ac:dyDescent="0.2">
      <c r="A3247" s="3">
        <v>1.71851396455264E-20</v>
      </c>
      <c r="B3247" s="2">
        <v>1.1708627021095299</v>
      </c>
      <c r="C3247" s="2">
        <v>0.51600000000000001</v>
      </c>
      <c r="D3247" s="2">
        <v>7.0000000000000007E-2</v>
      </c>
      <c r="E3247" s="3">
        <v>2.5571487792543301E-16</v>
      </c>
      <c r="F3247" s="2" t="s">
        <v>115</v>
      </c>
      <c r="G3247" s="2" t="s">
        <v>2980</v>
      </c>
    </row>
    <row r="3248" spans="1:7" x14ac:dyDescent="0.2">
      <c r="A3248" s="3">
        <v>1.9894907638805401E-20</v>
      </c>
      <c r="B3248" s="2">
        <v>0.73820274629076699</v>
      </c>
      <c r="C3248" s="2">
        <v>0.45200000000000001</v>
      </c>
      <c r="D3248" s="2">
        <v>5.2999999999999999E-2</v>
      </c>
      <c r="E3248" s="3">
        <v>2.9603622566542499E-16</v>
      </c>
      <c r="F3248" s="2" t="s">
        <v>115</v>
      </c>
      <c r="G3248" s="2" t="s">
        <v>879</v>
      </c>
    </row>
    <row r="3249" spans="1:7" x14ac:dyDescent="0.2">
      <c r="A3249" s="3">
        <v>2.0220516586755601E-20</v>
      </c>
      <c r="B3249" s="2">
        <v>1.3685681292413101</v>
      </c>
      <c r="C3249" s="2">
        <v>0.64500000000000002</v>
      </c>
      <c r="D3249" s="2">
        <v>0.114</v>
      </c>
      <c r="E3249" s="3">
        <v>3.0088128681092298E-16</v>
      </c>
      <c r="F3249" s="2" t="s">
        <v>115</v>
      </c>
      <c r="G3249" s="2" t="s">
        <v>676</v>
      </c>
    </row>
    <row r="3250" spans="1:7" x14ac:dyDescent="0.2">
      <c r="A3250" s="3">
        <v>2.1694707608331601E-20</v>
      </c>
      <c r="B3250" s="2">
        <v>0.96138005923251901</v>
      </c>
      <c r="C3250" s="2">
        <v>0.22600000000000001</v>
      </c>
      <c r="D3250" s="2">
        <v>1.4E-2</v>
      </c>
      <c r="E3250" s="3">
        <v>3.22817249211974E-16</v>
      </c>
      <c r="F3250" s="2" t="s">
        <v>115</v>
      </c>
      <c r="G3250" s="2" t="s">
        <v>2981</v>
      </c>
    </row>
    <row r="3251" spans="1:7" x14ac:dyDescent="0.2">
      <c r="A3251" s="3">
        <v>2.7326226271619002E-20</v>
      </c>
      <c r="B3251" s="2">
        <v>0.43713905234336298</v>
      </c>
      <c r="C3251" s="2">
        <v>0.161</v>
      </c>
      <c r="D3251" s="2">
        <v>7.0000000000000001E-3</v>
      </c>
      <c r="E3251" s="3">
        <v>4.0661424692169E-16</v>
      </c>
      <c r="F3251" s="2" t="s">
        <v>115</v>
      </c>
      <c r="G3251" s="2" t="s">
        <v>2982</v>
      </c>
    </row>
    <row r="3252" spans="1:7" x14ac:dyDescent="0.2">
      <c r="A3252" s="3">
        <v>2.7408122089035702E-20</v>
      </c>
      <c r="B3252" s="2">
        <v>1.3197025573939001</v>
      </c>
      <c r="C3252" s="2">
        <v>0.51600000000000001</v>
      </c>
      <c r="D3252" s="2">
        <v>7.0999999999999994E-2</v>
      </c>
      <c r="E3252" s="3">
        <v>4.0783285668485099E-16</v>
      </c>
      <c r="F3252" s="2" t="s">
        <v>115</v>
      </c>
      <c r="G3252" s="2" t="s">
        <v>865</v>
      </c>
    </row>
    <row r="3253" spans="1:7" x14ac:dyDescent="0.2">
      <c r="A3253" s="3">
        <v>3.01974795196541E-20</v>
      </c>
      <c r="B3253" s="2">
        <v>0.64434802279837899</v>
      </c>
      <c r="C3253" s="2">
        <v>0.32300000000000001</v>
      </c>
      <c r="D3253" s="2">
        <v>2.8000000000000001E-2</v>
      </c>
      <c r="E3253" s="3">
        <v>4.4933849525245304E-16</v>
      </c>
      <c r="F3253" s="2" t="s">
        <v>115</v>
      </c>
      <c r="G3253" s="2" t="s">
        <v>2983</v>
      </c>
    </row>
    <row r="3254" spans="1:7" x14ac:dyDescent="0.2">
      <c r="A3254" s="3">
        <v>3.1295909231507602E-20</v>
      </c>
      <c r="B3254" s="2">
        <v>1.1042654471202999</v>
      </c>
      <c r="C3254" s="2">
        <v>0.61299999999999999</v>
      </c>
      <c r="D3254" s="2">
        <v>9.5000000000000001E-2</v>
      </c>
      <c r="E3254" s="3">
        <v>4.65683129364833E-16</v>
      </c>
      <c r="F3254" s="2" t="s">
        <v>115</v>
      </c>
      <c r="G3254" s="2" t="s">
        <v>909</v>
      </c>
    </row>
    <row r="3255" spans="1:7" x14ac:dyDescent="0.2">
      <c r="A3255" s="3">
        <v>3.16364933146754E-20</v>
      </c>
      <c r="B3255" s="2">
        <v>1.4968383007189401</v>
      </c>
      <c r="C3255" s="2">
        <v>0.67700000000000005</v>
      </c>
      <c r="D3255" s="2">
        <v>0.13</v>
      </c>
      <c r="E3255" s="3">
        <v>4.7075102052237001E-16</v>
      </c>
      <c r="F3255" s="2" t="s">
        <v>115</v>
      </c>
      <c r="G3255" s="2" t="s">
        <v>2984</v>
      </c>
    </row>
    <row r="3256" spans="1:7" x14ac:dyDescent="0.2">
      <c r="A3256" s="3">
        <v>3.2692386083605098E-20</v>
      </c>
      <c r="B3256" s="2">
        <v>1.6947223613592299</v>
      </c>
      <c r="C3256" s="2">
        <v>0.83899999999999997</v>
      </c>
      <c r="D3256" s="2">
        <v>0.222</v>
      </c>
      <c r="E3256" s="3">
        <v>4.8646270492404505E-16</v>
      </c>
      <c r="F3256" s="2" t="s">
        <v>115</v>
      </c>
      <c r="G3256" s="2" t="s">
        <v>760</v>
      </c>
    </row>
    <row r="3257" spans="1:7" x14ac:dyDescent="0.2">
      <c r="A3257" s="3">
        <v>3.2927255335065201E-20</v>
      </c>
      <c r="B3257" s="2">
        <v>0.52642718920394105</v>
      </c>
      <c r="C3257" s="2">
        <v>0.32300000000000001</v>
      </c>
      <c r="D3257" s="2">
        <v>2.8000000000000001E-2</v>
      </c>
      <c r="E3257" s="3">
        <v>4.8995755938577005E-16</v>
      </c>
      <c r="F3257" s="2" t="s">
        <v>115</v>
      </c>
      <c r="G3257" s="2" t="s">
        <v>1125</v>
      </c>
    </row>
    <row r="3258" spans="1:7" x14ac:dyDescent="0.2">
      <c r="A3258" s="3">
        <v>3.6923023891591098E-20</v>
      </c>
      <c r="B3258" s="2">
        <v>0.38854674310002002</v>
      </c>
      <c r="C3258" s="2">
        <v>0.161</v>
      </c>
      <c r="D3258" s="2">
        <v>7.0000000000000001E-3</v>
      </c>
      <c r="E3258" s="3">
        <v>5.4941459550687503E-16</v>
      </c>
      <c r="F3258" s="2" t="s">
        <v>115</v>
      </c>
      <c r="G3258" s="2" t="s">
        <v>2985</v>
      </c>
    </row>
    <row r="3259" spans="1:7" x14ac:dyDescent="0.2">
      <c r="A3259" s="3">
        <v>3.7937590263436099E-20</v>
      </c>
      <c r="B3259" s="2">
        <v>1.0582369073742901</v>
      </c>
      <c r="C3259" s="2">
        <v>0.48399999999999999</v>
      </c>
      <c r="D3259" s="2">
        <v>6.2E-2</v>
      </c>
      <c r="E3259" s="3">
        <v>5.6451134311992904E-16</v>
      </c>
      <c r="F3259" s="2" t="s">
        <v>115</v>
      </c>
      <c r="G3259" s="2" t="s">
        <v>2986</v>
      </c>
    </row>
    <row r="3260" spans="1:7" x14ac:dyDescent="0.2">
      <c r="A3260" s="3">
        <v>3.9048860565054501E-20</v>
      </c>
      <c r="B3260" s="2">
        <v>1.3210538647889001</v>
      </c>
      <c r="C3260" s="2">
        <v>0.41899999999999998</v>
      </c>
      <c r="D3260" s="2">
        <v>4.8000000000000001E-2</v>
      </c>
      <c r="E3260" s="3">
        <v>5.8104704520800998E-16</v>
      </c>
      <c r="F3260" s="2" t="s">
        <v>115</v>
      </c>
      <c r="G3260" s="2" t="s">
        <v>2987</v>
      </c>
    </row>
    <row r="3261" spans="1:7" x14ac:dyDescent="0.2">
      <c r="A3261" s="3">
        <v>3.91438075082841E-20</v>
      </c>
      <c r="B3261" s="2">
        <v>0.53429053317097897</v>
      </c>
      <c r="C3261" s="2">
        <v>0.19400000000000001</v>
      </c>
      <c r="D3261" s="2">
        <v>0.01</v>
      </c>
      <c r="E3261" s="3">
        <v>5.8245985572326804E-16</v>
      </c>
      <c r="F3261" s="2" t="s">
        <v>115</v>
      </c>
      <c r="G3261" s="2" t="s">
        <v>2988</v>
      </c>
    </row>
    <row r="3262" spans="1:7" x14ac:dyDescent="0.2">
      <c r="A3262" s="3">
        <v>4.0228347037374701E-20</v>
      </c>
      <c r="B3262" s="2">
        <v>1.4888417657437201</v>
      </c>
      <c r="C3262" s="2">
        <v>0.80600000000000005</v>
      </c>
      <c r="D3262" s="2">
        <v>0.18099999999999999</v>
      </c>
      <c r="E3262" s="3">
        <v>5.98597803916135E-16</v>
      </c>
      <c r="F3262" s="2" t="s">
        <v>115</v>
      </c>
      <c r="G3262" s="2" t="s">
        <v>728</v>
      </c>
    </row>
    <row r="3263" spans="1:7" x14ac:dyDescent="0.2">
      <c r="A3263" s="3">
        <v>4.4446985622612199E-20</v>
      </c>
      <c r="B3263" s="2">
        <v>0.61614741357814995</v>
      </c>
      <c r="C3263" s="2">
        <v>0.51600000000000001</v>
      </c>
      <c r="D3263" s="2">
        <v>6.7000000000000004E-2</v>
      </c>
      <c r="E3263" s="3">
        <v>6.6137114606447E-16</v>
      </c>
      <c r="F3263" s="2" t="s">
        <v>115</v>
      </c>
      <c r="G3263" s="2" t="s">
        <v>2989</v>
      </c>
    </row>
    <row r="3264" spans="1:7" x14ac:dyDescent="0.2">
      <c r="A3264" s="3">
        <v>5.1782384017878402E-20</v>
      </c>
      <c r="B3264" s="2">
        <v>0.71514288869702103</v>
      </c>
      <c r="C3264" s="2">
        <v>0.32300000000000001</v>
      </c>
      <c r="D3264" s="2">
        <v>2.9000000000000001E-2</v>
      </c>
      <c r="E3264" s="3">
        <v>7.7052187418603104E-16</v>
      </c>
      <c r="F3264" s="2" t="s">
        <v>115</v>
      </c>
      <c r="G3264" s="2" t="s">
        <v>2990</v>
      </c>
    </row>
    <row r="3265" spans="1:7" x14ac:dyDescent="0.2">
      <c r="A3265" s="3">
        <v>5.2637413048626701E-20</v>
      </c>
      <c r="B3265" s="2">
        <v>0.29447843922262001</v>
      </c>
      <c r="C3265" s="2">
        <v>0.19400000000000001</v>
      </c>
      <c r="D3265" s="2">
        <v>0.01</v>
      </c>
      <c r="E3265" s="3">
        <v>7.8324470616356503E-16</v>
      </c>
      <c r="F3265" s="2" t="s">
        <v>115</v>
      </c>
      <c r="G3265" s="2" t="s">
        <v>2991</v>
      </c>
    </row>
    <row r="3266" spans="1:7" x14ac:dyDescent="0.2">
      <c r="A3266" s="3">
        <v>6.4769189479162701E-20</v>
      </c>
      <c r="B3266" s="2">
        <v>0.92924154779832102</v>
      </c>
      <c r="C3266" s="2">
        <v>0.61299999999999999</v>
      </c>
      <c r="D3266" s="2">
        <v>9.6000000000000002E-2</v>
      </c>
      <c r="E3266" s="3">
        <v>9.6376553944994099E-16</v>
      </c>
      <c r="F3266" s="2" t="s">
        <v>115</v>
      </c>
      <c r="G3266" s="2" t="s">
        <v>2992</v>
      </c>
    </row>
    <row r="3267" spans="1:7" x14ac:dyDescent="0.2">
      <c r="A3267" s="3">
        <v>6.8026065208946296E-20</v>
      </c>
      <c r="B3267" s="2">
        <v>0.749936323437292</v>
      </c>
      <c r="C3267" s="2">
        <v>0.22600000000000001</v>
      </c>
      <c r="D3267" s="2">
        <v>1.4E-2</v>
      </c>
      <c r="E3267" s="3">
        <v>1.01222785030912E-15</v>
      </c>
      <c r="F3267" s="2" t="s">
        <v>115</v>
      </c>
      <c r="G3267" s="2" t="s">
        <v>1275</v>
      </c>
    </row>
    <row r="3268" spans="1:7" x14ac:dyDescent="0.2">
      <c r="A3268" s="3">
        <v>8.28056935788258E-20</v>
      </c>
      <c r="B3268" s="2">
        <v>0.99664757811096605</v>
      </c>
      <c r="C3268" s="2">
        <v>0.48399999999999999</v>
      </c>
      <c r="D3268" s="2">
        <v>6.4000000000000001E-2</v>
      </c>
      <c r="E3268" s="3">
        <v>1.23214872045293E-15</v>
      </c>
      <c r="F3268" s="2" t="s">
        <v>115</v>
      </c>
      <c r="G3268" s="2" t="s">
        <v>2993</v>
      </c>
    </row>
    <row r="3269" spans="1:7" x14ac:dyDescent="0.2">
      <c r="A3269" s="3">
        <v>8.6375550960777803E-20</v>
      </c>
      <c r="B3269" s="2">
        <v>0.43265857191679002</v>
      </c>
      <c r="C3269" s="2">
        <v>0.129</v>
      </c>
      <c r="D3269" s="2">
        <v>4.0000000000000001E-3</v>
      </c>
      <c r="E3269" s="3">
        <v>1.2852681982963701E-15</v>
      </c>
      <c r="F3269" s="2" t="s">
        <v>115</v>
      </c>
      <c r="G3269" s="2" t="s">
        <v>2994</v>
      </c>
    </row>
    <row r="3270" spans="1:7" x14ac:dyDescent="0.2">
      <c r="A3270" s="3">
        <v>8.9730543714606697E-20</v>
      </c>
      <c r="B3270" s="2">
        <v>0.90047868636675499</v>
      </c>
      <c r="C3270" s="2">
        <v>0.54800000000000004</v>
      </c>
      <c r="D3270" s="2">
        <v>7.9000000000000001E-2</v>
      </c>
      <c r="E3270" s="3">
        <v>1.3351904904733501E-15</v>
      </c>
      <c r="F3270" s="2" t="s">
        <v>115</v>
      </c>
      <c r="G3270" s="2" t="s">
        <v>647</v>
      </c>
    </row>
    <row r="3271" spans="1:7" x14ac:dyDescent="0.2">
      <c r="A3271" s="3">
        <v>1.13334099415233E-19</v>
      </c>
      <c r="B3271" s="2">
        <v>1.06913012161136</v>
      </c>
      <c r="C3271" s="2">
        <v>0.38700000000000001</v>
      </c>
      <c r="D3271" s="2">
        <v>4.2000000000000003E-2</v>
      </c>
      <c r="E3271" s="3">
        <v>1.68641139929867E-15</v>
      </c>
      <c r="F3271" s="2" t="s">
        <v>115</v>
      </c>
      <c r="G3271" s="2" t="s">
        <v>2995</v>
      </c>
    </row>
    <row r="3272" spans="1:7" x14ac:dyDescent="0.2">
      <c r="A3272" s="3">
        <v>1.4141724898500399E-19</v>
      </c>
      <c r="B3272" s="2">
        <v>1.06468478069994</v>
      </c>
      <c r="C3272" s="2">
        <v>0.38700000000000001</v>
      </c>
      <c r="D3272" s="2">
        <v>4.2999999999999997E-2</v>
      </c>
      <c r="E3272" s="3">
        <v>2.10428866489686E-15</v>
      </c>
      <c r="F3272" s="2" t="s">
        <v>115</v>
      </c>
      <c r="G3272" s="2" t="s">
        <v>1058</v>
      </c>
    </row>
    <row r="3273" spans="1:7" x14ac:dyDescent="0.2">
      <c r="A3273" s="3">
        <v>1.43267610140482E-19</v>
      </c>
      <c r="B3273" s="2">
        <v>0.83833477154880098</v>
      </c>
      <c r="C3273" s="2">
        <v>0.35499999999999998</v>
      </c>
      <c r="D3273" s="2">
        <v>3.5000000000000003E-2</v>
      </c>
      <c r="E3273" s="3">
        <v>2.13182203889038E-15</v>
      </c>
      <c r="F3273" s="2" t="s">
        <v>115</v>
      </c>
      <c r="G3273" s="2" t="s">
        <v>2996</v>
      </c>
    </row>
    <row r="3274" spans="1:7" x14ac:dyDescent="0.2">
      <c r="A3274" s="3">
        <v>2.0126603144933701E-19</v>
      </c>
      <c r="B3274" s="2">
        <v>1.2914085526708301</v>
      </c>
      <c r="C3274" s="2">
        <v>0.64500000000000002</v>
      </c>
      <c r="D3274" s="2">
        <v>0.121</v>
      </c>
      <c r="E3274" s="3">
        <v>2.9948385479661401E-15</v>
      </c>
      <c r="F3274" s="2" t="s">
        <v>115</v>
      </c>
      <c r="G3274" s="2" t="s">
        <v>777</v>
      </c>
    </row>
    <row r="3275" spans="1:7" x14ac:dyDescent="0.2">
      <c r="A3275" s="3">
        <v>2.19594725069868E-19</v>
      </c>
      <c r="B3275" s="2">
        <v>0.792605894518571</v>
      </c>
      <c r="C3275" s="2">
        <v>0.41899999999999998</v>
      </c>
      <c r="D3275" s="2">
        <v>4.9000000000000002E-2</v>
      </c>
      <c r="E3275" s="3">
        <v>3.26756950903964E-15</v>
      </c>
      <c r="F3275" s="2" t="s">
        <v>115</v>
      </c>
      <c r="G3275" s="2" t="s">
        <v>1126</v>
      </c>
    </row>
    <row r="3276" spans="1:7" x14ac:dyDescent="0.2">
      <c r="A3276" s="3">
        <v>2.2379883572616698E-19</v>
      </c>
      <c r="B3276" s="2">
        <v>0.30992594738833401</v>
      </c>
      <c r="C3276" s="2">
        <v>0.19400000000000001</v>
      </c>
      <c r="D3276" s="2">
        <v>1.0999999999999999E-2</v>
      </c>
      <c r="E3276" s="3">
        <v>3.33012667560537E-15</v>
      </c>
      <c r="F3276" s="2" t="s">
        <v>115</v>
      </c>
      <c r="G3276" s="2" t="s">
        <v>2997</v>
      </c>
    </row>
    <row r="3277" spans="1:7" x14ac:dyDescent="0.2">
      <c r="A3277" s="3">
        <v>2.2831854235296299E-19</v>
      </c>
      <c r="B3277" s="2">
        <v>1.5870002419815701</v>
      </c>
      <c r="C3277" s="2">
        <v>0.80600000000000005</v>
      </c>
      <c r="D3277" s="2">
        <v>0.19600000000000001</v>
      </c>
      <c r="E3277" s="3">
        <v>3.3973799102120801E-15</v>
      </c>
      <c r="F3277" s="2" t="s">
        <v>115</v>
      </c>
      <c r="G3277" s="2" t="s">
        <v>783</v>
      </c>
    </row>
    <row r="3278" spans="1:7" x14ac:dyDescent="0.2">
      <c r="A3278" s="3">
        <v>2.5561557572222698E-19</v>
      </c>
      <c r="B3278" s="2">
        <v>0.28365827646051101</v>
      </c>
      <c r="C3278" s="2">
        <v>0.161</v>
      </c>
      <c r="D3278" s="2">
        <v>7.0000000000000001E-3</v>
      </c>
      <c r="E3278" s="3">
        <v>3.8035597667467399E-15</v>
      </c>
      <c r="F3278" s="2" t="s">
        <v>115</v>
      </c>
      <c r="G3278" s="2" t="s">
        <v>2998</v>
      </c>
    </row>
    <row r="3279" spans="1:7" x14ac:dyDescent="0.2">
      <c r="A3279" s="3">
        <v>2.6623763863627301E-19</v>
      </c>
      <c r="B3279" s="2">
        <v>0.87335588133501196</v>
      </c>
      <c r="C3279" s="2">
        <v>0.45200000000000001</v>
      </c>
      <c r="D3279" s="2">
        <v>5.7000000000000002E-2</v>
      </c>
      <c r="E3279" s="3">
        <v>3.9616160629077403E-15</v>
      </c>
      <c r="F3279" s="2" t="s">
        <v>115</v>
      </c>
      <c r="G3279" s="2" t="s">
        <v>2999</v>
      </c>
    </row>
    <row r="3280" spans="1:7" x14ac:dyDescent="0.2">
      <c r="A3280" s="3">
        <v>2.7801656867491802E-19</v>
      </c>
      <c r="B3280" s="2">
        <v>1.02629932082496</v>
      </c>
      <c r="C3280" s="2">
        <v>0.61299999999999999</v>
      </c>
      <c r="D3280" s="2">
        <v>0.1</v>
      </c>
      <c r="E3280" s="3">
        <v>4.13688654188279E-15</v>
      </c>
      <c r="F3280" s="2" t="s">
        <v>115</v>
      </c>
      <c r="G3280" s="2" t="s">
        <v>891</v>
      </c>
    </row>
    <row r="3281" spans="1:7" x14ac:dyDescent="0.2">
      <c r="A3281" s="3">
        <v>2.8251860608900301E-19</v>
      </c>
      <c r="B3281" s="2">
        <v>0.30568066398647997</v>
      </c>
      <c r="C3281" s="2">
        <v>0.161</v>
      </c>
      <c r="D3281" s="2">
        <v>7.0000000000000001E-3</v>
      </c>
      <c r="E3281" s="3">
        <v>4.2038768586043699E-15</v>
      </c>
      <c r="F3281" s="2" t="s">
        <v>115</v>
      </c>
      <c r="G3281" s="2" t="s">
        <v>3000</v>
      </c>
    </row>
    <row r="3282" spans="1:7" x14ac:dyDescent="0.2">
      <c r="A3282" s="3">
        <v>4.0686482808813099E-19</v>
      </c>
      <c r="B3282" s="2">
        <v>1.36513075310765</v>
      </c>
      <c r="C3282" s="2">
        <v>0.77400000000000002</v>
      </c>
      <c r="D3282" s="2">
        <v>0.17799999999999999</v>
      </c>
      <c r="E3282" s="3">
        <v>6.0541486419513802E-15</v>
      </c>
      <c r="F3282" s="2" t="s">
        <v>115</v>
      </c>
      <c r="G3282" s="2" t="s">
        <v>1085</v>
      </c>
    </row>
    <row r="3283" spans="1:7" x14ac:dyDescent="0.2">
      <c r="A3283" s="3">
        <v>4.7719345494045099E-19</v>
      </c>
      <c r="B3283" s="2">
        <v>0.455654036933201</v>
      </c>
      <c r="C3283" s="2">
        <v>0.19400000000000001</v>
      </c>
      <c r="D3283" s="2">
        <v>1.0999999999999999E-2</v>
      </c>
      <c r="E3283" s="3">
        <v>7.1006386095139098E-15</v>
      </c>
      <c r="F3283" s="2" t="s">
        <v>115</v>
      </c>
      <c r="G3283" s="2" t="s">
        <v>3001</v>
      </c>
    </row>
    <row r="3284" spans="1:7" x14ac:dyDescent="0.2">
      <c r="A3284" s="3">
        <v>4.8274438568802396E-19</v>
      </c>
      <c r="B3284" s="2">
        <v>1.0343263165097101</v>
      </c>
      <c r="C3284" s="2">
        <v>0.58099999999999996</v>
      </c>
      <c r="D3284" s="2">
        <v>9.2999999999999999E-2</v>
      </c>
      <c r="E3284" s="3">
        <v>7.1832364590377997E-15</v>
      </c>
      <c r="F3284" s="2" t="s">
        <v>115</v>
      </c>
      <c r="G3284" s="2" t="s">
        <v>632</v>
      </c>
    </row>
    <row r="3285" spans="1:7" x14ac:dyDescent="0.2">
      <c r="A3285" s="3">
        <v>4.9177774437768003E-19</v>
      </c>
      <c r="B3285" s="2">
        <v>1.4877218402935399</v>
      </c>
      <c r="C3285" s="2">
        <v>0.871</v>
      </c>
      <c r="D3285" s="2">
        <v>0.23899999999999999</v>
      </c>
      <c r="E3285" s="3">
        <v>7.3176528363398798E-15</v>
      </c>
      <c r="F3285" s="2" t="s">
        <v>115</v>
      </c>
      <c r="G3285" s="2" t="s">
        <v>627</v>
      </c>
    </row>
    <row r="3286" spans="1:7" x14ac:dyDescent="0.2">
      <c r="A3286" s="3">
        <v>4.9796345027904901E-19</v>
      </c>
      <c r="B3286" s="2">
        <v>0.43861603747212802</v>
      </c>
      <c r="C3286" s="2">
        <v>0.25800000000000001</v>
      </c>
      <c r="D3286" s="2">
        <v>1.9E-2</v>
      </c>
      <c r="E3286" s="3">
        <v>7.4096961401522497E-15</v>
      </c>
      <c r="F3286" s="2" t="s">
        <v>115</v>
      </c>
      <c r="G3286" s="2" t="s">
        <v>3002</v>
      </c>
    </row>
    <row r="3287" spans="1:7" x14ac:dyDescent="0.2">
      <c r="A3287" s="3">
        <v>5.2994115937978595E-19</v>
      </c>
      <c r="B3287" s="2">
        <v>0.99662644686163104</v>
      </c>
      <c r="C3287" s="2">
        <v>0.45200000000000001</v>
      </c>
      <c r="D3287" s="2">
        <v>5.7000000000000002E-2</v>
      </c>
      <c r="E3287" s="3">
        <v>7.8855244515712196E-15</v>
      </c>
      <c r="F3287" s="2" t="s">
        <v>115</v>
      </c>
      <c r="G3287" s="2" t="s">
        <v>605</v>
      </c>
    </row>
    <row r="3288" spans="1:7" x14ac:dyDescent="0.2">
      <c r="A3288" s="3">
        <v>5.3464660672058405E-19</v>
      </c>
      <c r="B3288" s="2">
        <v>0.63074577624505401</v>
      </c>
      <c r="C3288" s="2">
        <v>0.22600000000000001</v>
      </c>
      <c r="D3288" s="2">
        <v>1.4999999999999999E-2</v>
      </c>
      <c r="E3288" s="3">
        <v>7.9555415080022898E-15</v>
      </c>
      <c r="F3288" s="2" t="s">
        <v>115</v>
      </c>
      <c r="G3288" s="2" t="s">
        <v>3003</v>
      </c>
    </row>
    <row r="3289" spans="1:7" x14ac:dyDescent="0.2">
      <c r="A3289" s="3">
        <v>6.0446008004594603E-19</v>
      </c>
      <c r="B3289" s="2">
        <v>0.84628012785618301</v>
      </c>
      <c r="C3289" s="2">
        <v>0.32300000000000001</v>
      </c>
      <c r="D3289" s="2">
        <v>3.1E-2</v>
      </c>
      <c r="E3289" s="3">
        <v>8.9943659910836702E-15</v>
      </c>
      <c r="F3289" s="2" t="s">
        <v>115</v>
      </c>
      <c r="G3289" s="2" t="s">
        <v>3004</v>
      </c>
    </row>
    <row r="3290" spans="1:7" x14ac:dyDescent="0.2">
      <c r="A3290" s="3">
        <v>6.3127715496119705E-19</v>
      </c>
      <c r="B3290" s="2">
        <v>0.82085524652950803</v>
      </c>
      <c r="C3290" s="2">
        <v>0.35499999999999998</v>
      </c>
      <c r="D3290" s="2">
        <v>3.5999999999999997E-2</v>
      </c>
      <c r="E3290" s="3">
        <v>9.39340406582261E-15</v>
      </c>
      <c r="F3290" s="2" t="s">
        <v>115</v>
      </c>
      <c r="G3290" s="2" t="s">
        <v>3005</v>
      </c>
    </row>
    <row r="3291" spans="1:7" x14ac:dyDescent="0.2">
      <c r="A3291" s="3">
        <v>6.4138347375738101E-19</v>
      </c>
      <c r="B3291" s="2">
        <v>0.92051666734048998</v>
      </c>
      <c r="C3291" s="2">
        <v>0.38700000000000001</v>
      </c>
      <c r="D3291" s="2">
        <v>4.2999999999999997E-2</v>
      </c>
      <c r="E3291" s="3">
        <v>9.5437860895098298E-15</v>
      </c>
      <c r="F3291" s="2" t="s">
        <v>115</v>
      </c>
      <c r="G3291" s="2" t="s">
        <v>3006</v>
      </c>
    </row>
    <row r="3292" spans="1:7" x14ac:dyDescent="0.2">
      <c r="A3292" s="3">
        <v>6.5247962094237397E-19</v>
      </c>
      <c r="B3292" s="2">
        <v>0.97422064167385003</v>
      </c>
      <c r="C3292" s="2">
        <v>0.64500000000000002</v>
      </c>
      <c r="D3292" s="2">
        <v>0.112</v>
      </c>
      <c r="E3292" s="3">
        <v>9.7088967596225303E-15</v>
      </c>
      <c r="F3292" s="2" t="s">
        <v>115</v>
      </c>
      <c r="G3292" s="2" t="s">
        <v>784</v>
      </c>
    </row>
    <row r="3293" spans="1:7" x14ac:dyDescent="0.2">
      <c r="A3293" s="3">
        <v>6.6158577802967196E-19</v>
      </c>
      <c r="B3293" s="2">
        <v>1.25972695660756</v>
      </c>
      <c r="C3293" s="2">
        <v>0.51600000000000001</v>
      </c>
      <c r="D3293" s="2">
        <v>7.6999999999999999E-2</v>
      </c>
      <c r="E3293" s="3">
        <v>9.8443963770815296E-15</v>
      </c>
      <c r="F3293" s="2" t="s">
        <v>115</v>
      </c>
      <c r="G3293" s="2" t="s">
        <v>653</v>
      </c>
    </row>
    <row r="3294" spans="1:7" x14ac:dyDescent="0.2">
      <c r="A3294" s="3">
        <v>6.8071150431254901E-19</v>
      </c>
      <c r="B3294" s="2">
        <v>1.3332670431729701</v>
      </c>
      <c r="C3294" s="2">
        <v>0.71</v>
      </c>
      <c r="D3294" s="2">
        <v>0.14399999999999999</v>
      </c>
      <c r="E3294" s="3">
        <v>1.0128987184170701E-14</v>
      </c>
      <c r="F3294" s="2" t="s">
        <v>115</v>
      </c>
      <c r="G3294" s="2" t="s">
        <v>918</v>
      </c>
    </row>
    <row r="3295" spans="1:7" x14ac:dyDescent="0.2">
      <c r="A3295" s="3">
        <v>7.1247609514162501E-19</v>
      </c>
      <c r="B3295" s="2">
        <v>0.98267194511587896</v>
      </c>
      <c r="C3295" s="2">
        <v>0.48399999999999999</v>
      </c>
      <c r="D3295" s="2">
        <v>6.5000000000000002E-2</v>
      </c>
      <c r="E3295" s="3">
        <v>1.06016442957074E-14</v>
      </c>
      <c r="F3295" s="2" t="s">
        <v>115</v>
      </c>
      <c r="G3295" s="2" t="s">
        <v>3007</v>
      </c>
    </row>
    <row r="3296" spans="1:7" x14ac:dyDescent="0.2">
      <c r="A3296" s="3">
        <v>7.5231668698310898E-19</v>
      </c>
      <c r="B3296" s="2">
        <v>0.69332371246718505</v>
      </c>
      <c r="C3296" s="2">
        <v>0.51600000000000001</v>
      </c>
      <c r="D3296" s="2">
        <v>7.1999999999999995E-2</v>
      </c>
      <c r="E3296" s="3">
        <v>1.1194472302308699E-14</v>
      </c>
      <c r="F3296" s="2" t="s">
        <v>115</v>
      </c>
      <c r="G3296" s="2" t="s">
        <v>3008</v>
      </c>
    </row>
    <row r="3297" spans="1:7" x14ac:dyDescent="0.2">
      <c r="A3297" s="3">
        <v>7.8983923355308996E-19</v>
      </c>
      <c r="B3297" s="2">
        <v>1.3298716051611601</v>
      </c>
      <c r="C3297" s="2">
        <v>0.25800000000000001</v>
      </c>
      <c r="D3297" s="2">
        <v>0.02</v>
      </c>
      <c r="E3297" s="3">
        <v>1.1752807795269999E-14</v>
      </c>
      <c r="F3297" s="2" t="s">
        <v>115</v>
      </c>
      <c r="G3297" s="2" t="s">
        <v>3009</v>
      </c>
    </row>
    <row r="3298" spans="1:7" x14ac:dyDescent="0.2">
      <c r="A3298" s="3">
        <v>8.2959679276846698E-19</v>
      </c>
      <c r="B3298" s="2">
        <v>0.33746683758875201</v>
      </c>
      <c r="C3298" s="2">
        <v>0.22600000000000001</v>
      </c>
      <c r="D3298" s="2">
        <v>1.4999999999999999E-2</v>
      </c>
      <c r="E3298" s="3">
        <v>1.2344400276394801E-14</v>
      </c>
      <c r="F3298" s="2" t="s">
        <v>115</v>
      </c>
      <c r="G3298" s="2" t="s">
        <v>3010</v>
      </c>
    </row>
    <row r="3299" spans="1:7" x14ac:dyDescent="0.2">
      <c r="A3299" s="3">
        <v>9.0954896799203099E-19</v>
      </c>
      <c r="B3299" s="2">
        <v>0.83386737759009799</v>
      </c>
      <c r="C3299" s="2">
        <v>0.22600000000000001</v>
      </c>
      <c r="D3299" s="2">
        <v>1.4999999999999999E-2</v>
      </c>
      <c r="E3299" s="3">
        <v>1.35340886437214E-14</v>
      </c>
      <c r="F3299" s="2" t="s">
        <v>115</v>
      </c>
      <c r="G3299" s="2" t="s">
        <v>3011</v>
      </c>
    </row>
    <row r="3300" spans="1:7" x14ac:dyDescent="0.2">
      <c r="A3300" s="3">
        <v>9.1169881794277108E-19</v>
      </c>
      <c r="B3300" s="2">
        <v>0.71484933115945803</v>
      </c>
      <c r="C3300" s="2">
        <v>0.129</v>
      </c>
      <c r="D3300" s="2">
        <v>5.0000000000000001E-3</v>
      </c>
      <c r="E3300" s="3">
        <v>1.35660784109884E-14</v>
      </c>
      <c r="F3300" s="2" t="s">
        <v>115</v>
      </c>
      <c r="G3300" s="2" t="s">
        <v>3012</v>
      </c>
    </row>
    <row r="3301" spans="1:7" x14ac:dyDescent="0.2">
      <c r="A3301" s="3">
        <v>1.02722428019161E-18</v>
      </c>
      <c r="B3301" s="2">
        <v>0.64949137688930703</v>
      </c>
      <c r="C3301" s="2">
        <v>0.129</v>
      </c>
      <c r="D3301" s="2">
        <v>5.0000000000000001E-3</v>
      </c>
      <c r="E3301" s="3">
        <v>1.5285097289251101E-14</v>
      </c>
      <c r="F3301" s="2" t="s">
        <v>115</v>
      </c>
      <c r="G3301" s="2" t="s">
        <v>3013</v>
      </c>
    </row>
    <row r="3302" spans="1:7" x14ac:dyDescent="0.2">
      <c r="A3302" s="3">
        <v>1.15718526429344E-18</v>
      </c>
      <c r="B3302" s="2">
        <v>0.33985631314619702</v>
      </c>
      <c r="C3302" s="2">
        <v>0.129</v>
      </c>
      <c r="D3302" s="2">
        <v>5.0000000000000001E-3</v>
      </c>
      <c r="E3302" s="3">
        <v>1.7218916732686399E-14</v>
      </c>
      <c r="F3302" s="2" t="s">
        <v>115</v>
      </c>
      <c r="G3302" s="2" t="s">
        <v>3014</v>
      </c>
    </row>
    <row r="3303" spans="1:7" x14ac:dyDescent="0.2">
      <c r="A3303" s="3">
        <v>1.16817615321294E-18</v>
      </c>
      <c r="B3303" s="2">
        <v>0.63046826017200497</v>
      </c>
      <c r="C3303" s="2">
        <v>0.45200000000000001</v>
      </c>
      <c r="D3303" s="2">
        <v>5.6000000000000001E-2</v>
      </c>
      <c r="E3303" s="3">
        <v>1.7382461159808499E-14</v>
      </c>
      <c r="F3303" s="2" t="s">
        <v>115</v>
      </c>
      <c r="G3303" s="2" t="s">
        <v>2008</v>
      </c>
    </row>
    <row r="3304" spans="1:7" x14ac:dyDescent="0.2">
      <c r="A3304" s="3">
        <v>1.1745316783923E-18</v>
      </c>
      <c r="B3304" s="2">
        <v>0.50460065122617803</v>
      </c>
      <c r="C3304" s="2">
        <v>0.129</v>
      </c>
      <c r="D3304" s="2">
        <v>5.0000000000000001E-3</v>
      </c>
      <c r="E3304" s="3">
        <v>1.74770313744775E-14</v>
      </c>
      <c r="F3304" s="2" t="s">
        <v>115</v>
      </c>
      <c r="G3304" s="2" t="s">
        <v>3015</v>
      </c>
    </row>
    <row r="3305" spans="1:7" x14ac:dyDescent="0.2">
      <c r="A3305" s="3">
        <v>1.1990707097079901E-18</v>
      </c>
      <c r="B3305" s="2">
        <v>0.73006880738586499</v>
      </c>
      <c r="C3305" s="2">
        <v>0.54800000000000004</v>
      </c>
      <c r="D3305" s="2">
        <v>8.2000000000000003E-2</v>
      </c>
      <c r="E3305" s="3">
        <v>1.78421721604548E-14</v>
      </c>
      <c r="F3305" s="2" t="s">
        <v>115</v>
      </c>
      <c r="G3305" s="2" t="s">
        <v>3016</v>
      </c>
    </row>
    <row r="3306" spans="1:7" x14ac:dyDescent="0.2">
      <c r="A3306" s="3">
        <v>1.2589782672512199E-18</v>
      </c>
      <c r="B3306" s="2">
        <v>1.5959677953920499</v>
      </c>
      <c r="C3306" s="2">
        <v>0.93500000000000005</v>
      </c>
      <c r="D3306" s="2">
        <v>0.33700000000000002</v>
      </c>
      <c r="E3306" s="3">
        <v>1.8733596616698199E-14</v>
      </c>
      <c r="F3306" s="2" t="s">
        <v>115</v>
      </c>
      <c r="G3306" s="2" t="s">
        <v>1608</v>
      </c>
    </row>
    <row r="3307" spans="1:7" x14ac:dyDescent="0.2">
      <c r="A3307" s="3">
        <v>1.29221954030856E-18</v>
      </c>
      <c r="B3307" s="2">
        <v>0.68577577658404898</v>
      </c>
      <c r="C3307" s="2">
        <v>0.41899999999999998</v>
      </c>
      <c r="D3307" s="2">
        <v>0.05</v>
      </c>
      <c r="E3307" s="3">
        <v>1.92282267597913E-14</v>
      </c>
      <c r="F3307" s="2" t="s">
        <v>115</v>
      </c>
      <c r="G3307" s="2" t="s">
        <v>3017</v>
      </c>
    </row>
    <row r="3308" spans="1:7" x14ac:dyDescent="0.2">
      <c r="A3308" s="3">
        <v>1.3527926674405501E-18</v>
      </c>
      <c r="B3308" s="2">
        <v>0.44584636552385198</v>
      </c>
      <c r="C3308" s="2">
        <v>0.161</v>
      </c>
      <c r="D3308" s="2">
        <v>8.0000000000000002E-3</v>
      </c>
      <c r="E3308" s="3">
        <v>2.0129554891515299E-14</v>
      </c>
      <c r="F3308" s="2" t="s">
        <v>115</v>
      </c>
      <c r="G3308" s="2" t="s">
        <v>3018</v>
      </c>
    </row>
    <row r="3309" spans="1:7" x14ac:dyDescent="0.2">
      <c r="A3309" s="3">
        <v>1.40664588091305E-18</v>
      </c>
      <c r="B3309" s="2">
        <v>1.0150481027656799</v>
      </c>
      <c r="C3309" s="2">
        <v>0.54800000000000004</v>
      </c>
      <c r="D3309" s="2">
        <v>8.2000000000000003E-2</v>
      </c>
      <c r="E3309" s="3">
        <v>2.09308907079862E-14</v>
      </c>
      <c r="F3309" s="2" t="s">
        <v>115</v>
      </c>
      <c r="G3309" s="2" t="s">
        <v>3019</v>
      </c>
    </row>
    <row r="3310" spans="1:7" x14ac:dyDescent="0.2">
      <c r="A3310" s="3">
        <v>1.44107077227336E-18</v>
      </c>
      <c r="B3310" s="2">
        <v>1.08989499130173</v>
      </c>
      <c r="C3310" s="2">
        <v>0.67700000000000005</v>
      </c>
      <c r="D3310" s="2">
        <v>0.126</v>
      </c>
      <c r="E3310" s="3">
        <v>2.1443133091427599E-14</v>
      </c>
      <c r="F3310" s="2" t="s">
        <v>115</v>
      </c>
      <c r="G3310" s="2" t="s">
        <v>1045</v>
      </c>
    </row>
    <row r="3311" spans="1:7" x14ac:dyDescent="0.2">
      <c r="A3311" s="3">
        <v>1.57136942746205E-18</v>
      </c>
      <c r="B3311" s="2">
        <v>1.1222325845973999</v>
      </c>
      <c r="C3311" s="2">
        <v>0.80600000000000005</v>
      </c>
      <c r="D3311" s="2">
        <v>0.19700000000000001</v>
      </c>
      <c r="E3311" s="3">
        <v>2.33819770806354E-14</v>
      </c>
      <c r="F3311" s="2" t="s">
        <v>115</v>
      </c>
      <c r="G3311" s="2" t="s">
        <v>643</v>
      </c>
    </row>
    <row r="3312" spans="1:7" x14ac:dyDescent="0.2">
      <c r="A3312" s="3">
        <v>1.84490050982672E-18</v>
      </c>
      <c r="B3312" s="2">
        <v>1.4620885271342801</v>
      </c>
      <c r="C3312" s="2">
        <v>0.80600000000000005</v>
      </c>
      <c r="D3312" s="2">
        <v>0.22</v>
      </c>
      <c r="E3312" s="3">
        <v>2.7452119586221701E-14</v>
      </c>
      <c r="F3312" s="2" t="s">
        <v>115</v>
      </c>
      <c r="G3312" s="2" t="s">
        <v>612</v>
      </c>
    </row>
    <row r="3313" spans="1:7" x14ac:dyDescent="0.2">
      <c r="A3313" s="3">
        <v>1.99712617004678E-18</v>
      </c>
      <c r="B3313" s="2">
        <v>0.56219187406170901</v>
      </c>
      <c r="C3313" s="2">
        <v>0.19400000000000001</v>
      </c>
      <c r="D3313" s="2">
        <v>1.0999999999999999E-2</v>
      </c>
      <c r="E3313" s="3">
        <v>2.9717237410296002E-14</v>
      </c>
      <c r="F3313" s="2" t="s">
        <v>115</v>
      </c>
      <c r="G3313" s="2" t="s">
        <v>3020</v>
      </c>
    </row>
    <row r="3314" spans="1:7" x14ac:dyDescent="0.2">
      <c r="A3314" s="3">
        <v>2.0628106617041502E-18</v>
      </c>
      <c r="B3314" s="2">
        <v>1.41191624322177</v>
      </c>
      <c r="C3314" s="2">
        <v>0.871</v>
      </c>
      <c r="D3314" s="2">
        <v>0.255</v>
      </c>
      <c r="E3314" s="3">
        <v>3.0694622646157697E-14</v>
      </c>
      <c r="F3314" s="2" t="s">
        <v>115</v>
      </c>
      <c r="G3314" s="2" t="s">
        <v>734</v>
      </c>
    </row>
    <row r="3315" spans="1:7" x14ac:dyDescent="0.2">
      <c r="A3315" s="3">
        <v>2.2727452639331499E-18</v>
      </c>
      <c r="B3315" s="2">
        <v>0.62657647314986697</v>
      </c>
      <c r="C3315" s="2">
        <v>0.35499999999999998</v>
      </c>
      <c r="D3315" s="2">
        <v>3.6999999999999998E-2</v>
      </c>
      <c r="E3315" s="3">
        <v>3.3818449527325302E-14</v>
      </c>
      <c r="F3315" s="2" t="s">
        <v>115</v>
      </c>
      <c r="G3315" s="2" t="s">
        <v>1111</v>
      </c>
    </row>
    <row r="3316" spans="1:7" x14ac:dyDescent="0.2">
      <c r="A3316" s="3">
        <v>2.3496874529335199E-18</v>
      </c>
      <c r="B3316" s="2">
        <v>1.4092406953631</v>
      </c>
      <c r="C3316" s="2">
        <v>0.90300000000000002</v>
      </c>
      <c r="D3316" s="2">
        <v>0.26400000000000001</v>
      </c>
      <c r="E3316" s="3">
        <v>3.4963349299650803E-14</v>
      </c>
      <c r="F3316" s="2" t="s">
        <v>115</v>
      </c>
      <c r="G3316" s="2" t="s">
        <v>816</v>
      </c>
    </row>
    <row r="3317" spans="1:7" x14ac:dyDescent="0.2">
      <c r="A3317" s="3">
        <v>2.41494202616877E-18</v>
      </c>
      <c r="B3317" s="2">
        <v>1.45876919879471</v>
      </c>
      <c r="C3317" s="2">
        <v>0.77400000000000002</v>
      </c>
      <c r="D3317" s="2">
        <v>0.193</v>
      </c>
      <c r="E3317" s="3">
        <v>3.5934337349391297E-14</v>
      </c>
      <c r="F3317" s="2" t="s">
        <v>115</v>
      </c>
      <c r="G3317" s="2" t="s">
        <v>656</v>
      </c>
    </row>
    <row r="3318" spans="1:7" x14ac:dyDescent="0.2">
      <c r="A3318" s="3">
        <v>2.5882509649155499E-18</v>
      </c>
      <c r="B3318" s="2">
        <v>1.9050935252977099</v>
      </c>
      <c r="C3318" s="2">
        <v>0.90300000000000002</v>
      </c>
      <c r="D3318" s="2">
        <v>0.30599999999999999</v>
      </c>
      <c r="E3318" s="3">
        <v>3.8513174357943403E-14</v>
      </c>
      <c r="F3318" s="2" t="s">
        <v>115</v>
      </c>
      <c r="G3318" s="2" t="s">
        <v>3021</v>
      </c>
    </row>
    <row r="3319" spans="1:7" x14ac:dyDescent="0.2">
      <c r="A3319" s="3">
        <v>3.13572811222903E-18</v>
      </c>
      <c r="B3319" s="2">
        <v>0.31445334329517699</v>
      </c>
      <c r="C3319" s="2">
        <v>0.19400000000000001</v>
      </c>
      <c r="D3319" s="2">
        <v>1.0999999999999999E-2</v>
      </c>
      <c r="E3319" s="3">
        <v>4.6659634309967901E-14</v>
      </c>
      <c r="F3319" s="2" t="s">
        <v>115</v>
      </c>
      <c r="G3319" s="2" t="s">
        <v>3022</v>
      </c>
    </row>
    <row r="3320" spans="1:7" x14ac:dyDescent="0.2">
      <c r="A3320" s="3">
        <v>3.4931022081310799E-18</v>
      </c>
      <c r="B3320" s="2">
        <v>0.96690442556559297</v>
      </c>
      <c r="C3320" s="2">
        <v>0.41899999999999998</v>
      </c>
      <c r="D3320" s="2">
        <v>5.2999999999999999E-2</v>
      </c>
      <c r="E3320" s="3">
        <v>5.1977360856990497E-14</v>
      </c>
      <c r="F3320" s="2" t="s">
        <v>115</v>
      </c>
      <c r="G3320" s="2" t="s">
        <v>1051</v>
      </c>
    </row>
    <row r="3321" spans="1:7" x14ac:dyDescent="0.2">
      <c r="A3321" s="3">
        <v>3.8221256058891003E-18</v>
      </c>
      <c r="B3321" s="2">
        <v>0.50881874082803402</v>
      </c>
      <c r="C3321" s="2">
        <v>0.25800000000000001</v>
      </c>
      <c r="D3321" s="2">
        <v>0.02</v>
      </c>
      <c r="E3321" s="3">
        <v>5.6873229015629702E-14</v>
      </c>
      <c r="F3321" s="2" t="s">
        <v>115</v>
      </c>
      <c r="G3321" s="2" t="s">
        <v>3023</v>
      </c>
    </row>
    <row r="3322" spans="1:7" x14ac:dyDescent="0.2">
      <c r="A3322" s="3">
        <v>4.0548480126579102E-18</v>
      </c>
      <c r="B3322" s="2">
        <v>0.99630217242532804</v>
      </c>
      <c r="C3322" s="2">
        <v>0.61299999999999999</v>
      </c>
      <c r="D3322" s="2">
        <v>0.105</v>
      </c>
      <c r="E3322" s="3">
        <v>6.0336138428349805E-14</v>
      </c>
      <c r="F3322" s="2" t="s">
        <v>115</v>
      </c>
      <c r="G3322" s="2" t="s">
        <v>682</v>
      </c>
    </row>
    <row r="3323" spans="1:7" x14ac:dyDescent="0.2">
      <c r="A3323" s="3">
        <v>4.2648388990483299E-18</v>
      </c>
      <c r="B3323" s="2">
        <v>1.3258468138653501</v>
      </c>
      <c r="C3323" s="2">
        <v>0.67700000000000005</v>
      </c>
      <c r="D3323" s="2">
        <v>0.13300000000000001</v>
      </c>
      <c r="E3323" s="3">
        <v>6.3460802817839196E-14</v>
      </c>
      <c r="F3323" s="2" t="s">
        <v>115</v>
      </c>
      <c r="G3323" s="2" t="s">
        <v>719</v>
      </c>
    </row>
    <row r="3324" spans="1:7" x14ac:dyDescent="0.2">
      <c r="A3324" s="3">
        <v>4.3543182709451298E-18</v>
      </c>
      <c r="B3324" s="2">
        <v>0.91851625963588202</v>
      </c>
      <c r="C3324" s="2">
        <v>0.32300000000000001</v>
      </c>
      <c r="D3324" s="2">
        <v>3.2000000000000001E-2</v>
      </c>
      <c r="E3324" s="3">
        <v>6.4792255871663506E-14</v>
      </c>
      <c r="F3324" s="2" t="s">
        <v>115</v>
      </c>
      <c r="G3324" s="2" t="s">
        <v>3024</v>
      </c>
    </row>
    <row r="3325" spans="1:7" x14ac:dyDescent="0.2">
      <c r="A3325" s="3">
        <v>4.55777685402098E-18</v>
      </c>
      <c r="B3325" s="2">
        <v>0.810232908597737</v>
      </c>
      <c r="C3325" s="2">
        <v>0.35499999999999998</v>
      </c>
      <c r="D3325" s="2">
        <v>3.9E-2</v>
      </c>
      <c r="E3325" s="3">
        <v>6.7819719587832201E-14</v>
      </c>
      <c r="F3325" s="2" t="s">
        <v>115</v>
      </c>
      <c r="G3325" s="2" t="s">
        <v>3025</v>
      </c>
    </row>
    <row r="3326" spans="1:7" x14ac:dyDescent="0.2">
      <c r="A3326" s="3">
        <v>4.61141935871912E-18</v>
      </c>
      <c r="B3326" s="2">
        <v>0.75113868060557998</v>
      </c>
      <c r="C3326" s="2">
        <v>0.19400000000000001</v>
      </c>
      <c r="D3326" s="2">
        <v>1.2E-2</v>
      </c>
      <c r="E3326" s="3">
        <v>6.8617920057740501E-14</v>
      </c>
      <c r="F3326" s="2" t="s">
        <v>115</v>
      </c>
      <c r="G3326" s="2" t="s">
        <v>3026</v>
      </c>
    </row>
    <row r="3327" spans="1:7" x14ac:dyDescent="0.2">
      <c r="A3327" s="3">
        <v>4.7854429972259797E-18</v>
      </c>
      <c r="B3327" s="2">
        <v>1.20335406827763</v>
      </c>
      <c r="C3327" s="2">
        <v>0.77400000000000002</v>
      </c>
      <c r="D3327" s="2">
        <v>0.17</v>
      </c>
      <c r="E3327" s="3">
        <v>7.1207391798722503E-14</v>
      </c>
      <c r="F3327" s="2" t="s">
        <v>115</v>
      </c>
      <c r="G3327" s="2" t="s">
        <v>860</v>
      </c>
    </row>
    <row r="3328" spans="1:7" x14ac:dyDescent="0.2">
      <c r="A3328" s="3">
        <v>5.0805146420644103E-18</v>
      </c>
      <c r="B3328" s="2">
        <v>0.96262807239486703</v>
      </c>
      <c r="C3328" s="2">
        <v>0.161</v>
      </c>
      <c r="D3328" s="2">
        <v>8.0000000000000002E-3</v>
      </c>
      <c r="E3328" s="3">
        <v>7.5598057873918403E-14</v>
      </c>
      <c r="F3328" s="2" t="s">
        <v>115</v>
      </c>
      <c r="G3328" s="2" t="s">
        <v>3027</v>
      </c>
    </row>
    <row r="3329" spans="1:7" x14ac:dyDescent="0.2">
      <c r="A3329" s="3">
        <v>5.24344490732213E-18</v>
      </c>
      <c r="B3329" s="2">
        <v>0.84188178680338699</v>
      </c>
      <c r="C3329" s="2">
        <v>0.45200000000000001</v>
      </c>
      <c r="D3329" s="2">
        <v>0.06</v>
      </c>
      <c r="E3329" s="3">
        <v>7.8022460220953304E-14</v>
      </c>
      <c r="F3329" s="2" t="s">
        <v>115</v>
      </c>
      <c r="G3329" s="2" t="s">
        <v>855</v>
      </c>
    </row>
    <row r="3330" spans="1:7" x14ac:dyDescent="0.2">
      <c r="A3330" s="3">
        <v>5.2601526229329304E-18</v>
      </c>
      <c r="B3330" s="2">
        <v>0.34688188337229398</v>
      </c>
      <c r="C3330" s="2">
        <v>0.25800000000000001</v>
      </c>
      <c r="D3330" s="2">
        <v>0.02</v>
      </c>
      <c r="E3330" s="3">
        <v>7.8271071029241995E-14</v>
      </c>
      <c r="F3330" s="2" t="s">
        <v>115</v>
      </c>
      <c r="G3330" s="2" t="s">
        <v>3028</v>
      </c>
    </row>
    <row r="3331" spans="1:7" x14ac:dyDescent="0.2">
      <c r="A3331" s="3">
        <v>5.78438731206283E-18</v>
      </c>
      <c r="B3331" s="2">
        <v>0.69086862258200599</v>
      </c>
      <c r="C3331" s="2">
        <v>0.32300000000000001</v>
      </c>
      <c r="D3331" s="2">
        <v>3.2000000000000001E-2</v>
      </c>
      <c r="E3331" s="3">
        <v>8.6071683203495E-14</v>
      </c>
      <c r="F3331" s="2" t="s">
        <v>115</v>
      </c>
      <c r="G3331" s="2" t="s">
        <v>3029</v>
      </c>
    </row>
    <row r="3332" spans="1:7" x14ac:dyDescent="0.2">
      <c r="A3332" s="3">
        <v>5.9857621107435004E-18</v>
      </c>
      <c r="B3332" s="2">
        <v>1.57189301697198</v>
      </c>
      <c r="C3332" s="2">
        <v>0.74199999999999999</v>
      </c>
      <c r="D3332" s="2">
        <v>0.19800000000000001</v>
      </c>
      <c r="E3332" s="3">
        <v>8.9068140207863195E-14</v>
      </c>
      <c r="F3332" s="2" t="s">
        <v>115</v>
      </c>
      <c r="G3332" s="2" t="s">
        <v>655</v>
      </c>
    </row>
    <row r="3333" spans="1:7" x14ac:dyDescent="0.2">
      <c r="A3333" s="3">
        <v>6.5007098597575302E-18</v>
      </c>
      <c r="B3333" s="2">
        <v>0.58876868196861598</v>
      </c>
      <c r="C3333" s="2">
        <v>0.45200000000000001</v>
      </c>
      <c r="D3333" s="2">
        <v>5.8999999999999997E-2</v>
      </c>
      <c r="E3333" s="3">
        <v>9.6730562713191999E-14</v>
      </c>
      <c r="F3333" s="2" t="s">
        <v>115</v>
      </c>
      <c r="G3333" s="2" t="s">
        <v>3030</v>
      </c>
    </row>
    <row r="3334" spans="1:7" x14ac:dyDescent="0.2">
      <c r="A3334" s="3">
        <v>7.1890318548736605E-18</v>
      </c>
      <c r="B3334" s="2">
        <v>0.80449611184745495</v>
      </c>
      <c r="C3334" s="2">
        <v>0.38700000000000001</v>
      </c>
      <c r="D3334" s="2">
        <v>4.4999999999999998E-2</v>
      </c>
      <c r="E3334" s="3">
        <v>1.0697279400052E-13</v>
      </c>
      <c r="F3334" s="2" t="s">
        <v>115</v>
      </c>
      <c r="G3334" s="2" t="s">
        <v>3031</v>
      </c>
    </row>
    <row r="3335" spans="1:7" x14ac:dyDescent="0.2">
      <c r="A3335" s="3">
        <v>7.81068687311168E-18</v>
      </c>
      <c r="B3335" s="2">
        <v>0.73284667756872901</v>
      </c>
      <c r="C3335" s="2">
        <v>0.45200000000000001</v>
      </c>
      <c r="D3335" s="2">
        <v>0.06</v>
      </c>
      <c r="E3335" s="3">
        <v>1.1622302067190201E-13</v>
      </c>
      <c r="F3335" s="2" t="s">
        <v>115</v>
      </c>
      <c r="G3335" s="2" t="s">
        <v>3032</v>
      </c>
    </row>
    <row r="3336" spans="1:7" x14ac:dyDescent="0.2">
      <c r="A3336" s="3">
        <v>7.8745200906377794E-18</v>
      </c>
      <c r="B3336" s="2">
        <v>0.828599770971026</v>
      </c>
      <c r="C3336" s="2">
        <v>0.25800000000000001</v>
      </c>
      <c r="D3336" s="2">
        <v>2.1000000000000001E-2</v>
      </c>
      <c r="E3336" s="3">
        <v>1.1717285894869E-13</v>
      </c>
      <c r="F3336" s="2" t="s">
        <v>115</v>
      </c>
      <c r="G3336" s="2" t="s">
        <v>3033</v>
      </c>
    </row>
    <row r="3337" spans="1:7" x14ac:dyDescent="0.2">
      <c r="A3337" s="3">
        <v>7.9764648865896793E-18</v>
      </c>
      <c r="B3337" s="2">
        <v>1.1114597404022799</v>
      </c>
      <c r="C3337" s="2">
        <v>0.51600000000000001</v>
      </c>
      <c r="D3337" s="2">
        <v>0.08</v>
      </c>
      <c r="E3337" s="3">
        <v>1.1868979751245399E-13</v>
      </c>
      <c r="F3337" s="2" t="s">
        <v>115</v>
      </c>
      <c r="G3337" s="2" t="s">
        <v>996</v>
      </c>
    </row>
    <row r="3338" spans="1:7" x14ac:dyDescent="0.2">
      <c r="A3338" s="3">
        <v>8.0625070798533893E-18</v>
      </c>
      <c r="B3338" s="2">
        <v>0.80411068188697099</v>
      </c>
      <c r="C3338" s="2">
        <v>0.32300000000000001</v>
      </c>
      <c r="D3338" s="2">
        <v>3.2000000000000001E-2</v>
      </c>
      <c r="E3338" s="3">
        <v>1.1997010534821799E-13</v>
      </c>
      <c r="F3338" s="2" t="s">
        <v>115</v>
      </c>
      <c r="G3338" s="2" t="s">
        <v>1797</v>
      </c>
    </row>
    <row r="3339" spans="1:7" x14ac:dyDescent="0.2">
      <c r="A3339" s="3">
        <v>8.6359249289633903E-18</v>
      </c>
      <c r="B3339" s="2">
        <v>1.07419948326326</v>
      </c>
      <c r="C3339" s="2">
        <v>0.54800000000000004</v>
      </c>
      <c r="D3339" s="2">
        <v>8.5999999999999993E-2</v>
      </c>
      <c r="E3339" s="3">
        <v>1.2850256294297501E-13</v>
      </c>
      <c r="F3339" s="2" t="s">
        <v>115</v>
      </c>
      <c r="G3339" s="2" t="s">
        <v>3034</v>
      </c>
    </row>
    <row r="3340" spans="1:7" x14ac:dyDescent="0.2">
      <c r="A3340" s="3">
        <v>9.4791700490447694E-18</v>
      </c>
      <c r="B3340" s="2">
        <v>1.7144416733932599</v>
      </c>
      <c r="C3340" s="2">
        <v>1</v>
      </c>
      <c r="D3340" s="2">
        <v>0.77200000000000002</v>
      </c>
      <c r="E3340" s="3">
        <v>1.4105005032978601E-13</v>
      </c>
      <c r="F3340" s="2" t="s">
        <v>115</v>
      </c>
      <c r="G3340" s="2" t="s">
        <v>686</v>
      </c>
    </row>
    <row r="3341" spans="1:7" x14ac:dyDescent="0.2">
      <c r="A3341" s="3">
        <v>1.01716227586709E-17</v>
      </c>
      <c r="B3341" s="2">
        <v>0.79108886515348997</v>
      </c>
      <c r="C3341" s="2">
        <v>0.48399999999999999</v>
      </c>
      <c r="D3341" s="2">
        <v>6.9000000000000006E-2</v>
      </c>
      <c r="E3341" s="3">
        <v>1.51353746649023E-13</v>
      </c>
      <c r="F3341" s="2" t="s">
        <v>115</v>
      </c>
      <c r="G3341" s="2" t="s">
        <v>1001</v>
      </c>
    </row>
    <row r="3342" spans="1:7" x14ac:dyDescent="0.2">
      <c r="A3342" s="3">
        <v>1.0321842306394201E-17</v>
      </c>
      <c r="B3342" s="2">
        <v>0.87314556169800805</v>
      </c>
      <c r="C3342" s="2">
        <v>0.41899999999999998</v>
      </c>
      <c r="D3342" s="2">
        <v>5.3999999999999999E-2</v>
      </c>
      <c r="E3342" s="3">
        <v>1.53589013519146E-13</v>
      </c>
      <c r="F3342" s="2" t="s">
        <v>115</v>
      </c>
      <c r="G3342" s="2" t="s">
        <v>984</v>
      </c>
    </row>
    <row r="3343" spans="1:7" x14ac:dyDescent="0.2">
      <c r="A3343" s="3">
        <v>1.04055090943507E-17</v>
      </c>
      <c r="B3343" s="2">
        <v>1.4721397251202299</v>
      </c>
      <c r="C3343" s="2">
        <v>0.77400000000000002</v>
      </c>
      <c r="D3343" s="2">
        <v>0.19900000000000001</v>
      </c>
      <c r="E3343" s="3">
        <v>1.54833975323938E-13</v>
      </c>
      <c r="F3343" s="2" t="s">
        <v>115</v>
      </c>
      <c r="G3343" s="2" t="s">
        <v>646</v>
      </c>
    </row>
    <row r="3344" spans="1:7" x14ac:dyDescent="0.2">
      <c r="A3344" s="3">
        <v>1.12729500994943E-17</v>
      </c>
      <c r="B3344" s="2">
        <v>0.95558649526015405</v>
      </c>
      <c r="C3344" s="2">
        <v>0.48399999999999999</v>
      </c>
      <c r="D3344" s="2">
        <v>7.0999999999999994E-2</v>
      </c>
      <c r="E3344" s="3">
        <v>1.6774149748047501E-13</v>
      </c>
      <c r="F3344" s="2" t="s">
        <v>115</v>
      </c>
      <c r="G3344" s="2" t="s">
        <v>3035</v>
      </c>
    </row>
    <row r="3345" spans="1:7" x14ac:dyDescent="0.2">
      <c r="A3345" s="3">
        <v>1.1320851517497101E-17</v>
      </c>
      <c r="B3345" s="2">
        <v>1.27909016061447</v>
      </c>
      <c r="C3345" s="2">
        <v>0.67700000000000005</v>
      </c>
      <c r="D3345" s="2">
        <v>0.14099999999999999</v>
      </c>
      <c r="E3345" s="3">
        <v>1.68454270580357E-13</v>
      </c>
      <c r="F3345" s="2" t="s">
        <v>115</v>
      </c>
      <c r="G3345" s="2" t="s">
        <v>681</v>
      </c>
    </row>
    <row r="3346" spans="1:7" x14ac:dyDescent="0.2">
      <c r="A3346" s="3">
        <v>1.33750491722296E-17</v>
      </c>
      <c r="B3346" s="2">
        <v>0.98187526424914595</v>
      </c>
      <c r="C3346" s="2">
        <v>0.61299999999999999</v>
      </c>
      <c r="D3346" s="2">
        <v>0.11</v>
      </c>
      <c r="E3346" s="3">
        <v>1.99020731682776E-13</v>
      </c>
      <c r="F3346" s="2" t="s">
        <v>115</v>
      </c>
      <c r="G3346" s="2" t="s">
        <v>608</v>
      </c>
    </row>
    <row r="3347" spans="1:7" x14ac:dyDescent="0.2">
      <c r="A3347" s="3">
        <v>1.34543651426402E-17</v>
      </c>
      <c r="B3347" s="2">
        <v>0.45267966059312897</v>
      </c>
      <c r="C3347" s="2">
        <v>0.48399999999999999</v>
      </c>
      <c r="D3347" s="2">
        <v>6.6000000000000003E-2</v>
      </c>
      <c r="E3347" s="3">
        <v>2.0020095332248699E-13</v>
      </c>
      <c r="F3347" s="2" t="s">
        <v>115</v>
      </c>
      <c r="G3347" s="2" t="s">
        <v>1412</v>
      </c>
    </row>
    <row r="3348" spans="1:7" x14ac:dyDescent="0.2">
      <c r="A3348" s="3">
        <v>1.3716735832138701E-17</v>
      </c>
      <c r="B3348" s="2">
        <v>1.1193446029253999</v>
      </c>
      <c r="C3348" s="2">
        <v>0.58099999999999996</v>
      </c>
      <c r="D3348" s="2">
        <v>9.9000000000000005E-2</v>
      </c>
      <c r="E3348" s="3">
        <v>2.0410502918222299E-13</v>
      </c>
      <c r="F3348" s="2" t="s">
        <v>115</v>
      </c>
      <c r="G3348" s="2" t="s">
        <v>786</v>
      </c>
    </row>
    <row r="3349" spans="1:7" x14ac:dyDescent="0.2">
      <c r="A3349" s="3">
        <v>1.40642389276209E-17</v>
      </c>
      <c r="B3349" s="2">
        <v>0.31269537230879801</v>
      </c>
      <c r="C3349" s="2">
        <v>0.129</v>
      </c>
      <c r="D3349" s="2">
        <v>5.0000000000000001E-3</v>
      </c>
      <c r="E3349" s="3">
        <v>2.0927587524299999E-13</v>
      </c>
      <c r="F3349" s="2" t="s">
        <v>115</v>
      </c>
      <c r="G3349" s="2" t="s">
        <v>3036</v>
      </c>
    </row>
    <row r="3350" spans="1:7" x14ac:dyDescent="0.2">
      <c r="A3350" s="3">
        <v>1.4636858535570899E-17</v>
      </c>
      <c r="B3350" s="2">
        <v>1.27578420064055</v>
      </c>
      <c r="C3350" s="2">
        <v>0.54800000000000004</v>
      </c>
      <c r="D3350" s="2">
        <v>9.0999999999999998E-2</v>
      </c>
      <c r="E3350" s="3">
        <v>2.1779645500929501E-13</v>
      </c>
      <c r="F3350" s="2" t="s">
        <v>115</v>
      </c>
      <c r="G3350" s="2" t="s">
        <v>1039</v>
      </c>
    </row>
    <row r="3351" spans="1:7" x14ac:dyDescent="0.2">
      <c r="A3351" s="3">
        <v>1.5526185053862399E-17</v>
      </c>
      <c r="B3351" s="2">
        <v>0.796231686859318</v>
      </c>
      <c r="C3351" s="2">
        <v>0.35499999999999998</v>
      </c>
      <c r="D3351" s="2">
        <v>3.9E-2</v>
      </c>
      <c r="E3351" s="3">
        <v>2.3102963360147199E-13</v>
      </c>
      <c r="F3351" s="2" t="s">
        <v>115</v>
      </c>
      <c r="G3351" s="2" t="s">
        <v>3037</v>
      </c>
    </row>
    <row r="3352" spans="1:7" x14ac:dyDescent="0.2">
      <c r="A3352" s="3">
        <v>1.7585033717121902E-17</v>
      </c>
      <c r="B3352" s="2">
        <v>0.73179392331395998</v>
      </c>
      <c r="C3352" s="2">
        <v>0.19400000000000001</v>
      </c>
      <c r="D3352" s="2">
        <v>1.2E-2</v>
      </c>
      <c r="E3352" s="3">
        <v>2.6166530171077399E-13</v>
      </c>
      <c r="F3352" s="2" t="s">
        <v>115</v>
      </c>
      <c r="G3352" s="2" t="s">
        <v>3038</v>
      </c>
    </row>
    <row r="3353" spans="1:7" x14ac:dyDescent="0.2">
      <c r="A3353" s="3">
        <v>1.8290288823371501E-17</v>
      </c>
      <c r="B3353" s="2">
        <v>1.2094954170534</v>
      </c>
      <c r="C3353" s="2">
        <v>0.58099999999999996</v>
      </c>
      <c r="D3353" s="2">
        <v>0.105</v>
      </c>
      <c r="E3353" s="3">
        <v>2.7215949769176698E-13</v>
      </c>
      <c r="F3353" s="2" t="s">
        <v>115</v>
      </c>
      <c r="G3353" s="2" t="s">
        <v>788</v>
      </c>
    </row>
    <row r="3354" spans="1:7" x14ac:dyDescent="0.2">
      <c r="A3354" s="3">
        <v>1.95851850861512E-17</v>
      </c>
      <c r="B3354" s="2">
        <v>0.75948994839231598</v>
      </c>
      <c r="C3354" s="2">
        <v>0.41899999999999998</v>
      </c>
      <c r="D3354" s="2">
        <v>5.2999999999999999E-2</v>
      </c>
      <c r="E3354" s="3">
        <v>2.9142755408192998E-13</v>
      </c>
      <c r="F3354" s="2" t="s">
        <v>115</v>
      </c>
      <c r="G3354" s="2" t="s">
        <v>3039</v>
      </c>
    </row>
    <row r="3355" spans="1:7" x14ac:dyDescent="0.2">
      <c r="A3355" s="3">
        <v>2.1885166537780099E-17</v>
      </c>
      <c r="B3355" s="2">
        <v>0.31255349444045899</v>
      </c>
      <c r="C3355" s="2">
        <v>0.19400000000000001</v>
      </c>
      <c r="D3355" s="2">
        <v>1.2E-2</v>
      </c>
      <c r="E3355" s="3">
        <v>3.2565127808216898E-13</v>
      </c>
      <c r="F3355" s="2" t="s">
        <v>115</v>
      </c>
      <c r="G3355" s="2" t="s">
        <v>3040</v>
      </c>
    </row>
    <row r="3356" spans="1:7" x14ac:dyDescent="0.2">
      <c r="A3356" s="3">
        <v>2.4435688093021301E-17</v>
      </c>
      <c r="B3356" s="2">
        <v>1.4213434193079799</v>
      </c>
      <c r="C3356" s="2">
        <v>0.64500000000000002</v>
      </c>
      <c r="D3356" s="2">
        <v>0.13200000000000001</v>
      </c>
      <c r="E3356" s="3">
        <v>3.63603038824157E-13</v>
      </c>
      <c r="F3356" s="2" t="s">
        <v>115</v>
      </c>
      <c r="G3356" s="2" t="s">
        <v>3041</v>
      </c>
    </row>
    <row r="3357" spans="1:7" x14ac:dyDescent="0.2">
      <c r="A3357" s="3">
        <v>2.5316211083193E-17</v>
      </c>
      <c r="B3357" s="2">
        <v>1.33465847811739</v>
      </c>
      <c r="C3357" s="2">
        <v>0.51600000000000001</v>
      </c>
      <c r="D3357" s="2">
        <v>8.1000000000000003E-2</v>
      </c>
      <c r="E3357" s="3">
        <v>3.7670522091791102E-13</v>
      </c>
      <c r="F3357" s="2" t="s">
        <v>115</v>
      </c>
      <c r="G3357" s="9">
        <v>44081</v>
      </c>
    </row>
    <row r="3358" spans="1:7" x14ac:dyDescent="0.2">
      <c r="A3358" s="3">
        <v>2.5862459295567399E-17</v>
      </c>
      <c r="B3358" s="2">
        <v>0.34945862457306798</v>
      </c>
      <c r="C3358" s="2">
        <v>0.22600000000000001</v>
      </c>
      <c r="D3358" s="2">
        <v>1.6E-2</v>
      </c>
      <c r="E3358" s="3">
        <v>3.8483339431804299E-13</v>
      </c>
      <c r="F3358" s="2" t="s">
        <v>115</v>
      </c>
      <c r="G3358" s="2" t="s">
        <v>3042</v>
      </c>
    </row>
    <row r="3359" spans="1:7" x14ac:dyDescent="0.2">
      <c r="A3359" s="3">
        <v>2.6137434783535699E-17</v>
      </c>
      <c r="B3359" s="2">
        <v>0.93545323087474197</v>
      </c>
      <c r="C3359" s="2">
        <v>0.41899999999999998</v>
      </c>
      <c r="D3359" s="2">
        <v>5.5E-2</v>
      </c>
      <c r="E3359" s="3">
        <v>3.8892502957900999E-13</v>
      </c>
      <c r="F3359" s="2" t="s">
        <v>115</v>
      </c>
      <c r="G3359" s="2" t="s">
        <v>901</v>
      </c>
    </row>
    <row r="3360" spans="1:7" x14ac:dyDescent="0.2">
      <c r="A3360" s="3">
        <v>2.6684193714997301E-17</v>
      </c>
      <c r="B3360" s="2">
        <v>1.0472464375995201</v>
      </c>
      <c r="C3360" s="2">
        <v>0.51600000000000001</v>
      </c>
      <c r="D3360" s="2">
        <v>8.1000000000000003E-2</v>
      </c>
      <c r="E3360" s="3">
        <v>3.9706080247915999E-13</v>
      </c>
      <c r="F3360" s="2" t="s">
        <v>115</v>
      </c>
      <c r="G3360" s="2" t="s">
        <v>3043</v>
      </c>
    </row>
    <row r="3361" spans="1:7" x14ac:dyDescent="0.2">
      <c r="A3361" s="3">
        <v>3.7394486026568197E-17</v>
      </c>
      <c r="B3361" s="2">
        <v>0.59767117825905802</v>
      </c>
      <c r="C3361" s="2">
        <v>0.22600000000000001</v>
      </c>
      <c r="D3361" s="2">
        <v>1.7000000000000001E-2</v>
      </c>
      <c r="E3361" s="3">
        <v>5.5642995207533603E-13</v>
      </c>
      <c r="F3361" s="2" t="s">
        <v>115</v>
      </c>
      <c r="G3361" s="2" t="s">
        <v>3044</v>
      </c>
    </row>
    <row r="3362" spans="1:7" x14ac:dyDescent="0.2">
      <c r="A3362" s="3">
        <v>4.26086099013256E-17</v>
      </c>
      <c r="B3362" s="2">
        <v>1.36473836983941</v>
      </c>
      <c r="C3362" s="2">
        <v>0.77400000000000002</v>
      </c>
      <c r="D3362" s="2">
        <v>0.184</v>
      </c>
      <c r="E3362" s="3">
        <v>6.3401611533172503E-13</v>
      </c>
      <c r="F3362" s="2" t="s">
        <v>115</v>
      </c>
      <c r="G3362" s="2" t="s">
        <v>739</v>
      </c>
    </row>
    <row r="3363" spans="1:7" x14ac:dyDescent="0.2">
      <c r="A3363" s="3">
        <v>4.5233682322785898E-17</v>
      </c>
      <c r="B3363" s="2">
        <v>0.51842406650963901</v>
      </c>
      <c r="C3363" s="2">
        <v>0.22600000000000001</v>
      </c>
      <c r="D3363" s="2">
        <v>1.7000000000000001E-2</v>
      </c>
      <c r="E3363" s="3">
        <v>6.7307719296305396E-13</v>
      </c>
      <c r="F3363" s="2" t="s">
        <v>115</v>
      </c>
      <c r="G3363" s="2" t="s">
        <v>3045</v>
      </c>
    </row>
    <row r="3364" spans="1:7" x14ac:dyDescent="0.2">
      <c r="A3364" s="3">
        <v>4.5406758382251799E-17</v>
      </c>
      <c r="B3364" s="2">
        <v>1.2992265984362199</v>
      </c>
      <c r="C3364" s="2">
        <v>0.71</v>
      </c>
      <c r="D3364" s="2">
        <v>0.157</v>
      </c>
      <c r="E3364" s="3">
        <v>6.75652564727907E-13</v>
      </c>
      <c r="F3364" s="2" t="s">
        <v>115</v>
      </c>
      <c r="G3364" s="2" t="s">
        <v>3046</v>
      </c>
    </row>
    <row r="3365" spans="1:7" x14ac:dyDescent="0.2">
      <c r="A3365" s="3">
        <v>4.5646732608187999E-17</v>
      </c>
      <c r="B3365" s="2">
        <v>0.495518836853101</v>
      </c>
      <c r="C3365" s="2">
        <v>0.35499999999999998</v>
      </c>
      <c r="D3365" s="2">
        <v>3.9E-2</v>
      </c>
      <c r="E3365" s="3">
        <v>6.7922338120983705E-13</v>
      </c>
      <c r="F3365" s="2" t="s">
        <v>115</v>
      </c>
      <c r="G3365" s="2" t="s">
        <v>3047</v>
      </c>
    </row>
    <row r="3366" spans="1:7" x14ac:dyDescent="0.2">
      <c r="A3366" s="3">
        <v>4.9414235607256601E-17</v>
      </c>
      <c r="B3366" s="2">
        <v>1.2775569234967099</v>
      </c>
      <c r="C3366" s="2">
        <v>0.77400000000000002</v>
      </c>
      <c r="D3366" s="2">
        <v>0.19800000000000001</v>
      </c>
      <c r="E3366" s="3">
        <v>7.3528382583597805E-13</v>
      </c>
      <c r="F3366" s="2" t="s">
        <v>115</v>
      </c>
      <c r="G3366" s="2" t="s">
        <v>645</v>
      </c>
    </row>
    <row r="3367" spans="1:7" x14ac:dyDescent="0.2">
      <c r="A3367" s="3">
        <v>5.0320749522031899E-17</v>
      </c>
      <c r="B3367" s="2">
        <v>1.4830969312214599</v>
      </c>
      <c r="C3367" s="2">
        <v>0.83899999999999997</v>
      </c>
      <c r="D3367" s="2">
        <v>0.26200000000000001</v>
      </c>
      <c r="E3367" s="3">
        <v>7.4877275288783496E-13</v>
      </c>
      <c r="F3367" s="2" t="s">
        <v>115</v>
      </c>
      <c r="G3367" s="2" t="s">
        <v>666</v>
      </c>
    </row>
    <row r="3368" spans="1:7" x14ac:dyDescent="0.2">
      <c r="A3368" s="3">
        <v>5.54822992193083E-17</v>
      </c>
      <c r="B3368" s="2">
        <v>0.39013997946069001</v>
      </c>
      <c r="C3368" s="2">
        <v>0.25800000000000001</v>
      </c>
      <c r="D3368" s="2">
        <v>2.1999999999999999E-2</v>
      </c>
      <c r="E3368" s="3">
        <v>8.2557661238330702E-13</v>
      </c>
      <c r="F3368" s="2" t="s">
        <v>115</v>
      </c>
      <c r="G3368" s="2" t="s">
        <v>3048</v>
      </c>
    </row>
    <row r="3369" spans="1:7" x14ac:dyDescent="0.2">
      <c r="A3369" s="3">
        <v>6.2422401336972295E-17</v>
      </c>
      <c r="B3369" s="2">
        <v>0.92869546648951795</v>
      </c>
      <c r="C3369" s="2">
        <v>0.25800000000000001</v>
      </c>
      <c r="D3369" s="2">
        <v>2.1999999999999999E-2</v>
      </c>
      <c r="E3369" s="3">
        <v>9.2884533189414808E-13</v>
      </c>
      <c r="F3369" s="2" t="s">
        <v>115</v>
      </c>
      <c r="G3369" s="2" t="s">
        <v>3049</v>
      </c>
    </row>
    <row r="3370" spans="1:7" x14ac:dyDescent="0.2">
      <c r="A3370" s="3">
        <v>7.0133582749882194E-17</v>
      </c>
      <c r="B3370" s="2">
        <v>0.612761798854489</v>
      </c>
      <c r="C3370" s="2">
        <v>0.28999999999999998</v>
      </c>
      <c r="D3370" s="2">
        <v>2.8000000000000001E-2</v>
      </c>
      <c r="E3370" s="3">
        <v>1.04358771131825E-12</v>
      </c>
      <c r="F3370" s="2" t="s">
        <v>115</v>
      </c>
      <c r="G3370" s="2" t="s">
        <v>3050</v>
      </c>
    </row>
    <row r="3371" spans="1:7" x14ac:dyDescent="0.2">
      <c r="A3371" s="3">
        <v>7.15139199404729E-17</v>
      </c>
      <c r="B3371" s="2">
        <v>1.25034661800365</v>
      </c>
      <c r="C3371" s="2">
        <v>0.67700000000000005</v>
      </c>
      <c r="D3371" s="2">
        <v>0.152</v>
      </c>
      <c r="E3371" s="3">
        <v>1.0641271287142401E-12</v>
      </c>
      <c r="F3371" s="2" t="s">
        <v>115</v>
      </c>
      <c r="G3371" s="2" t="s">
        <v>630</v>
      </c>
    </row>
    <row r="3372" spans="1:7" x14ac:dyDescent="0.2">
      <c r="A3372" s="3">
        <v>7.9793006800876595E-17</v>
      </c>
      <c r="B3372" s="2">
        <v>0.68707914924708702</v>
      </c>
      <c r="C3372" s="2">
        <v>0.45200000000000001</v>
      </c>
      <c r="D3372" s="2">
        <v>6.3E-2</v>
      </c>
      <c r="E3372" s="3">
        <v>1.1873199411970399E-12</v>
      </c>
      <c r="F3372" s="2" t="s">
        <v>115</v>
      </c>
      <c r="G3372" s="2" t="s">
        <v>1149</v>
      </c>
    </row>
    <row r="3373" spans="1:7" x14ac:dyDescent="0.2">
      <c r="A3373" s="3">
        <v>8.4053203673692198E-17</v>
      </c>
      <c r="B3373" s="2">
        <v>1.31368059616004</v>
      </c>
      <c r="C3373" s="2">
        <v>0.77400000000000002</v>
      </c>
      <c r="D3373" s="2">
        <v>0.214</v>
      </c>
      <c r="E3373" s="3">
        <v>1.25071167066454E-12</v>
      </c>
      <c r="F3373" s="2" t="s">
        <v>115</v>
      </c>
      <c r="G3373" s="2" t="s">
        <v>675</v>
      </c>
    </row>
    <row r="3374" spans="1:7" x14ac:dyDescent="0.2">
      <c r="A3374" s="3">
        <v>8.4581130670627004E-17</v>
      </c>
      <c r="B3374" s="2">
        <v>2.4769424388833001</v>
      </c>
      <c r="C3374" s="2">
        <v>0.22600000000000001</v>
      </c>
      <c r="D3374" s="2">
        <v>1.7999999999999999E-2</v>
      </c>
      <c r="E3374" s="3">
        <v>1.2585672243789299E-12</v>
      </c>
      <c r="F3374" s="2" t="s">
        <v>115</v>
      </c>
      <c r="G3374" s="2" t="s">
        <v>3051</v>
      </c>
    </row>
    <row r="3375" spans="1:7" x14ac:dyDescent="0.2">
      <c r="A3375" s="3">
        <v>8.9443680752995697E-17</v>
      </c>
      <c r="B3375" s="2">
        <v>1.2566510899188199</v>
      </c>
      <c r="C3375" s="2">
        <v>0.71</v>
      </c>
      <c r="D3375" s="2">
        <v>0.151</v>
      </c>
      <c r="E3375" s="3">
        <v>1.33092196960458E-12</v>
      </c>
      <c r="F3375" s="2" t="s">
        <v>115</v>
      </c>
      <c r="G3375" s="2" t="s">
        <v>3052</v>
      </c>
    </row>
    <row r="3376" spans="1:7" x14ac:dyDescent="0.2">
      <c r="A3376" s="3">
        <v>9.0149438685211E-17</v>
      </c>
      <c r="B3376" s="2">
        <v>1.12227721869154</v>
      </c>
      <c r="C3376" s="2">
        <v>0.41899999999999998</v>
      </c>
      <c r="D3376" s="2">
        <v>5.8000000000000003E-2</v>
      </c>
      <c r="E3376" s="3">
        <v>1.3414236476359401E-12</v>
      </c>
      <c r="F3376" s="2" t="s">
        <v>115</v>
      </c>
      <c r="G3376" s="2" t="s">
        <v>962</v>
      </c>
    </row>
    <row r="3377" spans="1:7" x14ac:dyDescent="0.2">
      <c r="A3377" s="3">
        <v>9.7797286430442801E-17</v>
      </c>
      <c r="B3377" s="2">
        <v>0.83435166897449797</v>
      </c>
      <c r="C3377" s="2">
        <v>0.161</v>
      </c>
      <c r="D3377" s="2">
        <v>8.9999999999999993E-3</v>
      </c>
      <c r="E3377" s="3">
        <v>1.4552236220849901E-12</v>
      </c>
      <c r="F3377" s="2" t="s">
        <v>115</v>
      </c>
      <c r="G3377" s="2" t="s">
        <v>3053</v>
      </c>
    </row>
    <row r="3378" spans="1:7" x14ac:dyDescent="0.2">
      <c r="A3378" s="3">
        <v>1.02772561146036E-16</v>
      </c>
      <c r="B3378" s="2">
        <v>0.52623471656282395</v>
      </c>
      <c r="C3378" s="2">
        <v>0.28999999999999998</v>
      </c>
      <c r="D3378" s="2">
        <v>2.8000000000000001E-2</v>
      </c>
      <c r="E3378" s="3">
        <v>1.5292557098530201E-12</v>
      </c>
      <c r="F3378" s="2" t="s">
        <v>115</v>
      </c>
      <c r="G3378" s="2" t="s">
        <v>3054</v>
      </c>
    </row>
    <row r="3379" spans="1:7" x14ac:dyDescent="0.2">
      <c r="A3379" s="3">
        <v>1.07810386335192E-16</v>
      </c>
      <c r="B3379" s="2">
        <v>0.39301669817398999</v>
      </c>
      <c r="C3379" s="2">
        <v>0.129</v>
      </c>
      <c r="D3379" s="2">
        <v>5.0000000000000001E-3</v>
      </c>
      <c r="E3379" s="3">
        <v>1.6042185486676499E-12</v>
      </c>
      <c r="F3379" s="2" t="s">
        <v>115</v>
      </c>
      <c r="G3379" s="2" t="s">
        <v>3055</v>
      </c>
    </row>
    <row r="3380" spans="1:7" x14ac:dyDescent="0.2">
      <c r="A3380" s="3">
        <v>1.08193253589368E-16</v>
      </c>
      <c r="B3380" s="2">
        <v>0.72387298356076601</v>
      </c>
      <c r="C3380" s="2">
        <v>0.48399999999999999</v>
      </c>
      <c r="D3380" s="2">
        <v>7.0999999999999994E-2</v>
      </c>
      <c r="E3380" s="3">
        <v>1.6099156134098001E-12</v>
      </c>
      <c r="F3380" s="2" t="s">
        <v>115</v>
      </c>
      <c r="G3380" s="2" t="s">
        <v>3056</v>
      </c>
    </row>
    <row r="3381" spans="1:7" x14ac:dyDescent="0.2">
      <c r="A3381" s="3">
        <v>1.1144888437884301E-16</v>
      </c>
      <c r="B3381" s="2">
        <v>0.56727954266574299</v>
      </c>
      <c r="C3381" s="2">
        <v>0.19400000000000001</v>
      </c>
      <c r="D3381" s="2">
        <v>1.2999999999999999E-2</v>
      </c>
      <c r="E3381" s="3">
        <v>1.6583593995571901E-12</v>
      </c>
      <c r="F3381" s="2" t="s">
        <v>115</v>
      </c>
      <c r="G3381" s="2" t="s">
        <v>3057</v>
      </c>
    </row>
    <row r="3382" spans="1:7" x14ac:dyDescent="0.2">
      <c r="A3382" s="3">
        <v>1.1157313002645801E-16</v>
      </c>
      <c r="B3382" s="2">
        <v>1.16966351049164</v>
      </c>
      <c r="C3382" s="2">
        <v>0.77400000000000002</v>
      </c>
      <c r="D3382" s="2">
        <v>0.20300000000000001</v>
      </c>
      <c r="E3382" s="3">
        <v>1.6602081747936899E-12</v>
      </c>
      <c r="F3382" s="2" t="s">
        <v>115</v>
      </c>
      <c r="G3382" s="2" t="s">
        <v>3058</v>
      </c>
    </row>
    <row r="3383" spans="1:7" x14ac:dyDescent="0.2">
      <c r="A3383" s="3">
        <v>1.16613502530259E-16</v>
      </c>
      <c r="B3383" s="2">
        <v>0.90461739682123299</v>
      </c>
      <c r="C3383" s="2">
        <v>0.19400000000000001</v>
      </c>
      <c r="D3383" s="2">
        <v>1.2999999999999999E-2</v>
      </c>
      <c r="E3383" s="3">
        <v>1.73520891765026E-12</v>
      </c>
      <c r="F3383" s="2" t="s">
        <v>115</v>
      </c>
      <c r="G3383" s="2" t="s">
        <v>3059</v>
      </c>
    </row>
    <row r="3384" spans="1:7" x14ac:dyDescent="0.2">
      <c r="A3384" s="3">
        <v>1.1987216608015799E-16</v>
      </c>
      <c r="B3384" s="2">
        <v>0.460689371194129</v>
      </c>
      <c r="C3384" s="2">
        <v>0.129</v>
      </c>
      <c r="D3384" s="2">
        <v>5.0000000000000001E-3</v>
      </c>
      <c r="E3384" s="3">
        <v>1.78369783127275E-12</v>
      </c>
      <c r="F3384" s="2" t="s">
        <v>115</v>
      </c>
      <c r="G3384" s="2" t="s">
        <v>3060</v>
      </c>
    </row>
    <row r="3385" spans="1:7" x14ac:dyDescent="0.2">
      <c r="A3385" s="3">
        <v>1.2219420434350101E-16</v>
      </c>
      <c r="B3385" s="2">
        <v>1.13695643692415</v>
      </c>
      <c r="C3385" s="2">
        <v>0.54800000000000004</v>
      </c>
      <c r="D3385" s="2">
        <v>9.2999999999999999E-2</v>
      </c>
      <c r="E3385" s="3">
        <v>1.8182497606312901E-12</v>
      </c>
      <c r="F3385" s="2" t="s">
        <v>115</v>
      </c>
      <c r="G3385" s="2" t="s">
        <v>752</v>
      </c>
    </row>
    <row r="3386" spans="1:7" x14ac:dyDescent="0.2">
      <c r="A3386" s="3">
        <v>1.2933761027123499E-16</v>
      </c>
      <c r="B3386" s="2">
        <v>0.25065071582681397</v>
      </c>
      <c r="C3386" s="2">
        <v>0.161</v>
      </c>
      <c r="D3386" s="2">
        <v>8.9999999999999993E-3</v>
      </c>
      <c r="E3386" s="3">
        <v>1.92454364083597E-12</v>
      </c>
      <c r="F3386" s="2" t="s">
        <v>115</v>
      </c>
      <c r="G3386" s="2" t="s">
        <v>3061</v>
      </c>
    </row>
    <row r="3387" spans="1:7" x14ac:dyDescent="0.2">
      <c r="A3387" s="3">
        <v>1.3926024182312899E-16</v>
      </c>
      <c r="B3387" s="2">
        <v>0.32378983058326199</v>
      </c>
      <c r="C3387" s="2">
        <v>0.22600000000000001</v>
      </c>
      <c r="D3387" s="2">
        <v>1.7000000000000001E-2</v>
      </c>
      <c r="E3387" s="3">
        <v>2.0721923983281501E-12</v>
      </c>
      <c r="F3387" s="2" t="s">
        <v>115</v>
      </c>
      <c r="G3387" s="2" t="s">
        <v>3062</v>
      </c>
    </row>
    <row r="3388" spans="1:7" x14ac:dyDescent="0.2">
      <c r="A3388" s="3">
        <v>1.4293196540485E-16</v>
      </c>
      <c r="B3388" s="2">
        <v>0.61587251052903402</v>
      </c>
      <c r="C3388" s="2">
        <v>0.22600000000000001</v>
      </c>
      <c r="D3388" s="2">
        <v>1.7000000000000001E-2</v>
      </c>
      <c r="E3388" s="3">
        <v>2.12682764522416E-12</v>
      </c>
      <c r="F3388" s="2" t="s">
        <v>115</v>
      </c>
      <c r="G3388" s="2" t="s">
        <v>3063</v>
      </c>
    </row>
    <row r="3389" spans="1:7" x14ac:dyDescent="0.2">
      <c r="A3389" s="3">
        <v>1.5068759658189501E-16</v>
      </c>
      <c r="B3389" s="2">
        <v>0.30084894283348101</v>
      </c>
      <c r="C3389" s="2">
        <v>0.22600000000000001</v>
      </c>
      <c r="D3389" s="2">
        <v>1.7000000000000001E-2</v>
      </c>
      <c r="E3389" s="3">
        <v>2.2422314371385999E-12</v>
      </c>
      <c r="F3389" s="2" t="s">
        <v>115</v>
      </c>
      <c r="G3389" s="2" t="s">
        <v>3064</v>
      </c>
    </row>
    <row r="3390" spans="1:7" x14ac:dyDescent="0.2">
      <c r="A3390" s="3">
        <v>1.5294206425856901E-16</v>
      </c>
      <c r="B3390" s="2">
        <v>0.62703326504379098</v>
      </c>
      <c r="C3390" s="2">
        <v>0.19400000000000001</v>
      </c>
      <c r="D3390" s="2">
        <v>1.2999999999999999E-2</v>
      </c>
      <c r="E3390" s="3">
        <v>2.2757779161675098E-12</v>
      </c>
      <c r="F3390" s="2" t="s">
        <v>115</v>
      </c>
      <c r="G3390" s="2" t="s">
        <v>3065</v>
      </c>
    </row>
    <row r="3391" spans="1:7" x14ac:dyDescent="0.2">
      <c r="A3391" s="3">
        <v>1.6816047781888E-16</v>
      </c>
      <c r="B3391" s="2">
        <v>0.54202255922838505</v>
      </c>
      <c r="C3391" s="2">
        <v>0.25800000000000001</v>
      </c>
      <c r="D3391" s="2">
        <v>2.3E-2</v>
      </c>
      <c r="E3391" s="3">
        <v>2.5022279099449299E-12</v>
      </c>
      <c r="F3391" s="2" t="s">
        <v>115</v>
      </c>
      <c r="G3391" s="2" t="s">
        <v>3066</v>
      </c>
    </row>
    <row r="3392" spans="1:7" x14ac:dyDescent="0.2">
      <c r="A3392" s="3">
        <v>1.70717546858578E-16</v>
      </c>
      <c r="B3392" s="2">
        <v>0.49796995872255501</v>
      </c>
      <c r="C3392" s="2">
        <v>0.41899999999999998</v>
      </c>
      <c r="D3392" s="2">
        <v>5.5E-2</v>
      </c>
      <c r="E3392" s="3">
        <v>2.5402770972556499E-12</v>
      </c>
      <c r="F3392" s="2" t="s">
        <v>115</v>
      </c>
      <c r="G3392" s="2" t="s">
        <v>3067</v>
      </c>
    </row>
    <row r="3393" spans="1:7" x14ac:dyDescent="0.2">
      <c r="A3393" s="3">
        <v>1.79878306596761E-16</v>
      </c>
      <c r="B3393" s="2">
        <v>0.36570167969020601</v>
      </c>
      <c r="C3393" s="2">
        <v>0.19400000000000001</v>
      </c>
      <c r="D3393" s="2">
        <v>1.2999999999999999E-2</v>
      </c>
      <c r="E3393" s="3">
        <v>2.6765892021598101E-12</v>
      </c>
      <c r="F3393" s="2" t="s">
        <v>115</v>
      </c>
      <c r="G3393" s="2" t="s">
        <v>3068</v>
      </c>
    </row>
    <row r="3394" spans="1:7" x14ac:dyDescent="0.2">
      <c r="A3394" s="3">
        <v>1.8326231042787199E-16</v>
      </c>
      <c r="B3394" s="2">
        <v>1.2640396889488199</v>
      </c>
      <c r="C3394" s="2">
        <v>0.67700000000000005</v>
      </c>
      <c r="D3394" s="2">
        <v>0.14299999999999999</v>
      </c>
      <c r="E3394" s="3">
        <v>2.7269431791667401E-12</v>
      </c>
      <c r="F3394" s="2" t="s">
        <v>115</v>
      </c>
      <c r="G3394" s="2" t="s">
        <v>906</v>
      </c>
    </row>
    <row r="3395" spans="1:7" x14ac:dyDescent="0.2">
      <c r="A3395" s="3">
        <v>1.9858815094908001E-16</v>
      </c>
      <c r="B3395" s="2">
        <v>0.27958782095096402</v>
      </c>
      <c r="C3395" s="2">
        <v>0.19400000000000001</v>
      </c>
      <c r="D3395" s="2">
        <v>1.2999999999999999E-2</v>
      </c>
      <c r="E3395" s="3">
        <v>2.95499168612231E-12</v>
      </c>
      <c r="F3395" s="2" t="s">
        <v>115</v>
      </c>
      <c r="G3395" s="2" t="s">
        <v>3069</v>
      </c>
    </row>
    <row r="3396" spans="1:7" x14ac:dyDescent="0.2">
      <c r="A3396" s="3">
        <v>1.98834955271831E-16</v>
      </c>
      <c r="B3396" s="2">
        <v>1.0364681035815599</v>
      </c>
      <c r="C3396" s="2">
        <v>0.48399999999999999</v>
      </c>
      <c r="D3396" s="2">
        <v>7.4999999999999997E-2</v>
      </c>
      <c r="E3396" s="3">
        <v>2.9586641344448498E-12</v>
      </c>
      <c r="F3396" s="2" t="s">
        <v>115</v>
      </c>
      <c r="G3396" s="2" t="s">
        <v>1064</v>
      </c>
    </row>
    <row r="3397" spans="1:7" x14ac:dyDescent="0.2">
      <c r="A3397" s="3">
        <v>1.9956442445516E-16</v>
      </c>
      <c r="B3397" s="2">
        <v>0.94605230446325095</v>
      </c>
      <c r="C3397" s="2">
        <v>0.41899999999999998</v>
      </c>
      <c r="D3397" s="2">
        <v>5.8999999999999997E-2</v>
      </c>
      <c r="E3397" s="3">
        <v>2.9695186358927902E-12</v>
      </c>
      <c r="F3397" s="2" t="s">
        <v>115</v>
      </c>
      <c r="G3397" s="2" t="s">
        <v>699</v>
      </c>
    </row>
    <row r="3398" spans="1:7" x14ac:dyDescent="0.2">
      <c r="A3398" s="3">
        <v>2.0554454783339E-16</v>
      </c>
      <c r="B3398" s="2">
        <v>0.81411839571619704</v>
      </c>
      <c r="C3398" s="2">
        <v>0.41899999999999998</v>
      </c>
      <c r="D3398" s="2">
        <v>5.7000000000000002E-2</v>
      </c>
      <c r="E3398" s="3">
        <v>3.05850287176085E-12</v>
      </c>
      <c r="F3398" s="2" t="s">
        <v>115</v>
      </c>
      <c r="G3398" s="2" t="s">
        <v>1135</v>
      </c>
    </row>
    <row r="3399" spans="1:7" x14ac:dyDescent="0.2">
      <c r="A3399" s="3">
        <v>2.22489756008768E-16</v>
      </c>
      <c r="B3399" s="2">
        <v>0.66767928397064602</v>
      </c>
      <c r="C3399" s="2">
        <v>0.48399999999999999</v>
      </c>
      <c r="D3399" s="2">
        <v>7.2999999999999995E-2</v>
      </c>
      <c r="E3399" s="3">
        <v>3.3106475694104599E-12</v>
      </c>
      <c r="F3399" s="2" t="s">
        <v>115</v>
      </c>
      <c r="G3399" s="2" t="s">
        <v>889</v>
      </c>
    </row>
    <row r="3400" spans="1:7" x14ac:dyDescent="0.2">
      <c r="A3400" s="3">
        <v>2.2585843818667001E-16</v>
      </c>
      <c r="B3400" s="2">
        <v>1.0349796559564499</v>
      </c>
      <c r="C3400" s="2">
        <v>0.51600000000000001</v>
      </c>
      <c r="D3400" s="2">
        <v>8.4000000000000005E-2</v>
      </c>
      <c r="E3400" s="3">
        <v>3.36077356021765E-12</v>
      </c>
      <c r="F3400" s="2" t="s">
        <v>115</v>
      </c>
      <c r="G3400" s="2" t="s">
        <v>3070</v>
      </c>
    </row>
    <row r="3401" spans="1:7" x14ac:dyDescent="0.2">
      <c r="A3401" s="3">
        <v>2.41913732485347E-16</v>
      </c>
      <c r="B3401" s="2">
        <v>0.74611229026540904</v>
      </c>
      <c r="C3401" s="2">
        <v>0.28999999999999998</v>
      </c>
      <c r="D3401" s="2">
        <v>2.9000000000000001E-2</v>
      </c>
      <c r="E3401" s="3">
        <v>3.5996763393819702E-12</v>
      </c>
      <c r="F3401" s="2" t="s">
        <v>115</v>
      </c>
      <c r="G3401" s="2" t="s">
        <v>3071</v>
      </c>
    </row>
    <row r="3402" spans="1:7" x14ac:dyDescent="0.2">
      <c r="A3402" s="3">
        <v>2.4272412296017301E-16</v>
      </c>
      <c r="B3402" s="2">
        <v>0.53142880227310496</v>
      </c>
      <c r="C3402" s="2">
        <v>0.32300000000000001</v>
      </c>
      <c r="D3402" s="2">
        <v>3.5000000000000003E-2</v>
      </c>
      <c r="E3402" s="3">
        <v>3.61173494964738E-12</v>
      </c>
      <c r="F3402" s="2" t="s">
        <v>115</v>
      </c>
      <c r="G3402" s="2" t="s">
        <v>1848</v>
      </c>
    </row>
    <row r="3403" spans="1:7" x14ac:dyDescent="0.2">
      <c r="A3403" s="3">
        <v>2.52836211056294E-16</v>
      </c>
      <c r="B3403" s="2">
        <v>0.343211370714055</v>
      </c>
      <c r="C3403" s="2">
        <v>0.25800000000000001</v>
      </c>
      <c r="D3403" s="2">
        <v>2.3E-2</v>
      </c>
      <c r="E3403" s="3">
        <v>3.7622028205176596E-12</v>
      </c>
      <c r="F3403" s="2" t="s">
        <v>115</v>
      </c>
      <c r="G3403" s="2" t="s">
        <v>3072</v>
      </c>
    </row>
    <row r="3404" spans="1:7" x14ac:dyDescent="0.2">
      <c r="A3404" s="3">
        <v>2.6836380423165302E-16</v>
      </c>
      <c r="B3404" s="2">
        <v>0.93588591726959303</v>
      </c>
      <c r="C3404" s="2">
        <v>0.51600000000000001</v>
      </c>
      <c r="D3404" s="2">
        <v>8.4000000000000005E-2</v>
      </c>
      <c r="E3404" s="3">
        <v>3.9932534069670003E-12</v>
      </c>
      <c r="F3404" s="2" t="s">
        <v>115</v>
      </c>
      <c r="G3404" s="2" t="s">
        <v>3073</v>
      </c>
    </row>
    <row r="3405" spans="1:7" x14ac:dyDescent="0.2">
      <c r="A3405" s="3">
        <v>2.8426641734402399E-16</v>
      </c>
      <c r="B3405" s="2">
        <v>1.3202058209361001</v>
      </c>
      <c r="C3405" s="2">
        <v>0.77400000000000002</v>
      </c>
      <c r="D3405" s="2">
        <v>0.21299999999999999</v>
      </c>
      <c r="E3405" s="3">
        <v>4.2298842900790799E-12</v>
      </c>
      <c r="F3405" s="2" t="s">
        <v>115</v>
      </c>
      <c r="G3405" s="2" t="s">
        <v>776</v>
      </c>
    </row>
    <row r="3406" spans="1:7" x14ac:dyDescent="0.2">
      <c r="A3406" s="3">
        <v>3.4087972462363498E-16</v>
      </c>
      <c r="B3406" s="2">
        <v>1.08029685428808</v>
      </c>
      <c r="C3406" s="2">
        <v>0.35499999999999998</v>
      </c>
      <c r="D3406" s="2">
        <v>4.2000000000000003E-2</v>
      </c>
      <c r="E3406" s="3">
        <v>5.0722903023996798E-12</v>
      </c>
      <c r="F3406" s="2" t="s">
        <v>115</v>
      </c>
      <c r="G3406" s="2" t="s">
        <v>3074</v>
      </c>
    </row>
    <row r="3407" spans="1:7" x14ac:dyDescent="0.2">
      <c r="A3407" s="3">
        <v>3.4739856488454798E-16</v>
      </c>
      <c r="B3407" s="2">
        <v>1.39037915561672</v>
      </c>
      <c r="C3407" s="2">
        <v>0.83899999999999997</v>
      </c>
      <c r="D3407" s="2">
        <v>0.28000000000000003</v>
      </c>
      <c r="E3407" s="3">
        <v>5.1692906454820696E-12</v>
      </c>
      <c r="F3407" s="2" t="s">
        <v>115</v>
      </c>
      <c r="G3407" s="2" t="s">
        <v>640</v>
      </c>
    </row>
    <row r="3408" spans="1:7" x14ac:dyDescent="0.2">
      <c r="A3408" s="3">
        <v>3.8362695927409699E-16</v>
      </c>
      <c r="B3408" s="2">
        <v>1.3757644057809499</v>
      </c>
      <c r="C3408" s="2">
        <v>0.871</v>
      </c>
      <c r="D3408" s="2">
        <v>0.25</v>
      </c>
      <c r="E3408" s="3">
        <v>5.7083691539985597E-12</v>
      </c>
      <c r="F3408" s="2" t="s">
        <v>115</v>
      </c>
      <c r="G3408" s="2" t="s">
        <v>3075</v>
      </c>
    </row>
    <row r="3409" spans="1:7" x14ac:dyDescent="0.2">
      <c r="A3409" s="3">
        <v>4.1083852940689498E-16</v>
      </c>
      <c r="B3409" s="2">
        <v>0.53704844230569404</v>
      </c>
      <c r="C3409" s="2">
        <v>0.161</v>
      </c>
      <c r="D3409" s="2">
        <v>8.9999999999999993E-3</v>
      </c>
      <c r="E3409" s="3">
        <v>6.1132773175745899E-12</v>
      </c>
      <c r="F3409" s="2" t="s">
        <v>115</v>
      </c>
      <c r="G3409" s="2" t="s">
        <v>3076</v>
      </c>
    </row>
    <row r="3410" spans="1:7" x14ac:dyDescent="0.2">
      <c r="A3410" s="3">
        <v>5.1603359848240701E-16</v>
      </c>
      <c r="B3410" s="2">
        <v>0.27853849605422898</v>
      </c>
      <c r="C3410" s="2">
        <v>0.161</v>
      </c>
      <c r="D3410" s="2">
        <v>8.9999999999999993E-3</v>
      </c>
      <c r="E3410" s="3">
        <v>7.6785799454182197E-12</v>
      </c>
      <c r="F3410" s="2" t="s">
        <v>115</v>
      </c>
      <c r="G3410" s="2" t="s">
        <v>3077</v>
      </c>
    </row>
    <row r="3411" spans="1:7" x14ac:dyDescent="0.2">
      <c r="A3411" s="3">
        <v>5.4499813303085302E-16</v>
      </c>
      <c r="B3411" s="2">
        <v>1.1508127328333799</v>
      </c>
      <c r="C3411" s="2">
        <v>0.74199999999999999</v>
      </c>
      <c r="D3411" s="2">
        <v>0.183</v>
      </c>
      <c r="E3411" s="3">
        <v>8.1095722194990997E-12</v>
      </c>
      <c r="F3411" s="2" t="s">
        <v>115</v>
      </c>
      <c r="G3411" s="2" t="s">
        <v>593</v>
      </c>
    </row>
    <row r="3412" spans="1:7" x14ac:dyDescent="0.2">
      <c r="A3412" s="3">
        <v>5.5317428779877899E-16</v>
      </c>
      <c r="B3412" s="2">
        <v>0.84594478416436603</v>
      </c>
      <c r="C3412" s="2">
        <v>0.51600000000000001</v>
      </c>
      <c r="D3412" s="2">
        <v>8.5999999999999993E-2</v>
      </c>
      <c r="E3412" s="3">
        <v>8.2312334024458404E-12</v>
      </c>
      <c r="F3412" s="2" t="s">
        <v>115</v>
      </c>
      <c r="G3412" s="2" t="s">
        <v>887</v>
      </c>
    </row>
    <row r="3413" spans="1:7" x14ac:dyDescent="0.2">
      <c r="A3413" s="3">
        <v>5.8883305254328597E-16</v>
      </c>
      <c r="B3413" s="2">
        <v>0.60844773232588301</v>
      </c>
      <c r="C3413" s="2">
        <v>0.32300000000000001</v>
      </c>
      <c r="D3413" s="2">
        <v>3.5999999999999997E-2</v>
      </c>
      <c r="E3413" s="3">
        <v>8.7618358218441005E-12</v>
      </c>
      <c r="F3413" s="2" t="s">
        <v>115</v>
      </c>
      <c r="G3413" s="2" t="s">
        <v>3078</v>
      </c>
    </row>
    <row r="3414" spans="1:7" x14ac:dyDescent="0.2">
      <c r="A3414" s="3">
        <v>5.9825131483028996E-16</v>
      </c>
      <c r="B3414" s="2">
        <v>1.2051163815047901</v>
      </c>
      <c r="C3414" s="2">
        <v>0.64500000000000002</v>
      </c>
      <c r="D3414" s="2">
        <v>0.13700000000000001</v>
      </c>
      <c r="E3414" s="3">
        <v>8.9019795646747206E-12</v>
      </c>
      <c r="F3414" s="2" t="s">
        <v>115</v>
      </c>
      <c r="G3414" s="2" t="s">
        <v>611</v>
      </c>
    </row>
    <row r="3415" spans="1:7" x14ac:dyDescent="0.2">
      <c r="A3415" s="3">
        <v>6.090355791072E-16</v>
      </c>
      <c r="B3415" s="2">
        <v>0.54568825101121599</v>
      </c>
      <c r="C3415" s="2">
        <v>0.41899999999999998</v>
      </c>
      <c r="D3415" s="2">
        <v>5.7000000000000002E-2</v>
      </c>
      <c r="E3415" s="3">
        <v>9.06244941711514E-12</v>
      </c>
      <c r="F3415" s="2" t="s">
        <v>115</v>
      </c>
      <c r="G3415" s="2" t="s">
        <v>994</v>
      </c>
    </row>
    <row r="3416" spans="1:7" x14ac:dyDescent="0.2">
      <c r="A3416" s="3">
        <v>6.2151117505514601E-16</v>
      </c>
      <c r="B3416" s="2">
        <v>1.21738727180338</v>
      </c>
      <c r="C3416" s="2">
        <v>0.58099999999999996</v>
      </c>
      <c r="D3416" s="2">
        <v>0.11600000000000001</v>
      </c>
      <c r="E3416" s="3">
        <v>9.2480862848205805E-12</v>
      </c>
      <c r="F3416" s="2" t="s">
        <v>115</v>
      </c>
      <c r="G3416" s="2" t="s">
        <v>710</v>
      </c>
    </row>
    <row r="3417" spans="1:7" x14ac:dyDescent="0.2">
      <c r="A3417" s="3">
        <v>6.4588585076712797E-16</v>
      </c>
      <c r="B3417" s="2">
        <v>0.92618425560142104</v>
      </c>
      <c r="C3417" s="2">
        <v>0.129</v>
      </c>
      <c r="D3417" s="2">
        <v>6.0000000000000001E-3</v>
      </c>
      <c r="E3417" s="3">
        <v>9.6107814594148599E-12</v>
      </c>
      <c r="F3417" s="2" t="s">
        <v>115</v>
      </c>
      <c r="G3417" s="2" t="s">
        <v>3079</v>
      </c>
    </row>
    <row r="3418" spans="1:7" x14ac:dyDescent="0.2">
      <c r="A3418" s="3">
        <v>7.6684759418928604E-16</v>
      </c>
      <c r="B3418" s="2">
        <v>0.58648035134915699</v>
      </c>
      <c r="C3418" s="2">
        <v>0.22600000000000001</v>
      </c>
      <c r="D3418" s="2">
        <v>1.7999999999999999E-2</v>
      </c>
      <c r="E3418" s="3">
        <v>1.1410692201536599E-11</v>
      </c>
      <c r="F3418" s="2" t="s">
        <v>115</v>
      </c>
      <c r="G3418" s="2" t="s">
        <v>3080</v>
      </c>
    </row>
    <row r="3419" spans="1:7" x14ac:dyDescent="0.2">
      <c r="A3419" s="3">
        <v>8.0815651758483404E-16</v>
      </c>
      <c r="B3419" s="2">
        <v>1.23459191212634</v>
      </c>
      <c r="C3419" s="2">
        <v>0.22600000000000001</v>
      </c>
      <c r="D3419" s="2">
        <v>1.7999999999999999E-2</v>
      </c>
      <c r="E3419" s="3">
        <v>1.2025368981662301E-11</v>
      </c>
      <c r="F3419" s="2" t="s">
        <v>115</v>
      </c>
      <c r="G3419" s="2" t="s">
        <v>3081</v>
      </c>
    </row>
    <row r="3420" spans="1:7" x14ac:dyDescent="0.2">
      <c r="A3420" s="3">
        <v>8.2087752730242199E-16</v>
      </c>
      <c r="B3420" s="2">
        <v>0.96970652434446802</v>
      </c>
      <c r="C3420" s="2">
        <v>0.41899999999999998</v>
      </c>
      <c r="D3420" s="2">
        <v>0.06</v>
      </c>
      <c r="E3420" s="3">
        <v>1.221465760626E-11</v>
      </c>
      <c r="F3420" s="2" t="s">
        <v>115</v>
      </c>
      <c r="G3420" s="2" t="s">
        <v>983</v>
      </c>
    </row>
    <row r="3421" spans="1:7" x14ac:dyDescent="0.2">
      <c r="A3421" s="3">
        <v>8.3056448733585502E-16</v>
      </c>
      <c r="B3421" s="2">
        <v>1.09516780475334</v>
      </c>
      <c r="C3421" s="2">
        <v>0.45200000000000001</v>
      </c>
      <c r="D3421" s="2">
        <v>6.9000000000000006E-2</v>
      </c>
      <c r="E3421" s="3">
        <v>1.23587995715575E-11</v>
      </c>
      <c r="F3421" s="2" t="s">
        <v>115</v>
      </c>
      <c r="G3421" s="2" t="s">
        <v>1069</v>
      </c>
    </row>
    <row r="3422" spans="1:7" x14ac:dyDescent="0.2">
      <c r="A3422" s="3">
        <v>8.8420994085507102E-16</v>
      </c>
      <c r="B3422" s="2">
        <v>0.52294866415110897</v>
      </c>
      <c r="C3422" s="2">
        <v>0.35499999999999998</v>
      </c>
      <c r="D3422" s="2">
        <v>4.2999999999999997E-2</v>
      </c>
      <c r="E3422" s="3">
        <v>1.3157043919923501E-11</v>
      </c>
      <c r="F3422" s="2" t="s">
        <v>115</v>
      </c>
      <c r="G3422" s="2" t="s">
        <v>3082</v>
      </c>
    </row>
    <row r="3423" spans="1:7" x14ac:dyDescent="0.2">
      <c r="A3423" s="3">
        <v>9.443673804599971E-16</v>
      </c>
      <c r="B3423" s="2">
        <v>0.45973253067285502</v>
      </c>
      <c r="C3423" s="2">
        <v>0.28999999999999998</v>
      </c>
      <c r="D3423" s="2">
        <v>2.9000000000000001E-2</v>
      </c>
      <c r="E3423" s="3">
        <v>1.4052186621244799E-11</v>
      </c>
      <c r="F3423" s="2" t="s">
        <v>115</v>
      </c>
      <c r="G3423" s="2" t="s">
        <v>3083</v>
      </c>
    </row>
    <row r="3424" spans="1:7" x14ac:dyDescent="0.2">
      <c r="A3424" s="3">
        <v>9.8071431763968609E-16</v>
      </c>
      <c r="B3424" s="2">
        <v>1.0376514909610299</v>
      </c>
      <c r="C3424" s="2">
        <v>0.41899999999999998</v>
      </c>
      <c r="D3424" s="2">
        <v>0.06</v>
      </c>
      <c r="E3424" s="3">
        <v>1.4593029046478499E-11</v>
      </c>
      <c r="F3424" s="2" t="s">
        <v>115</v>
      </c>
      <c r="G3424" s="2" t="s">
        <v>3084</v>
      </c>
    </row>
    <row r="3425" spans="1:7" x14ac:dyDescent="0.2">
      <c r="A3425" s="3">
        <v>1.02320679662746E-15</v>
      </c>
      <c r="B3425" s="2">
        <v>0.84639570871277803</v>
      </c>
      <c r="C3425" s="2">
        <v>0.41899999999999998</v>
      </c>
      <c r="D3425" s="2">
        <v>0.06</v>
      </c>
      <c r="E3425" s="3">
        <v>1.52253171338165E-11</v>
      </c>
      <c r="F3425" s="2" t="s">
        <v>115</v>
      </c>
      <c r="G3425" s="2" t="s">
        <v>946</v>
      </c>
    </row>
    <row r="3426" spans="1:7" x14ac:dyDescent="0.2">
      <c r="A3426" s="3">
        <v>1.0473571704869899E-15</v>
      </c>
      <c r="B3426" s="2">
        <v>0.67173530087105504</v>
      </c>
      <c r="C3426" s="2">
        <v>0.25800000000000001</v>
      </c>
      <c r="D3426" s="2">
        <v>2.4E-2</v>
      </c>
      <c r="E3426" s="3">
        <v>1.55846746968464E-11</v>
      </c>
      <c r="F3426" s="2" t="s">
        <v>115</v>
      </c>
      <c r="G3426" s="2" t="s">
        <v>3085</v>
      </c>
    </row>
    <row r="3427" spans="1:7" x14ac:dyDescent="0.2">
      <c r="A3427" s="3">
        <v>1.09663875687396E-15</v>
      </c>
      <c r="B3427" s="2">
        <v>1.0831256057472201</v>
      </c>
      <c r="C3427" s="2">
        <v>0.25800000000000001</v>
      </c>
      <c r="D3427" s="2">
        <v>2.4E-2</v>
      </c>
      <c r="E3427" s="3">
        <v>1.63179847022845E-11</v>
      </c>
      <c r="F3427" s="2" t="s">
        <v>115</v>
      </c>
      <c r="G3427" s="2" t="s">
        <v>3086</v>
      </c>
    </row>
    <row r="3428" spans="1:7" x14ac:dyDescent="0.2">
      <c r="A3428" s="3">
        <v>1.10698027912158E-15</v>
      </c>
      <c r="B3428" s="2">
        <v>0.79874834826547003</v>
      </c>
      <c r="C3428" s="2">
        <v>0.161</v>
      </c>
      <c r="D3428" s="2">
        <v>8.9999999999999993E-3</v>
      </c>
      <c r="E3428" s="3">
        <v>1.6471866553329201E-11</v>
      </c>
      <c r="F3428" s="2" t="s">
        <v>115</v>
      </c>
      <c r="G3428" s="2" t="s">
        <v>3087</v>
      </c>
    </row>
    <row r="3429" spans="1:7" x14ac:dyDescent="0.2">
      <c r="A3429" s="3">
        <v>1.1233952026926601E-15</v>
      </c>
      <c r="B3429" s="2">
        <v>1.09813217630027</v>
      </c>
      <c r="C3429" s="2">
        <v>0.58099999999999996</v>
      </c>
      <c r="D3429" s="2">
        <v>0.111</v>
      </c>
      <c r="E3429" s="3">
        <v>1.6716120616066799E-11</v>
      </c>
      <c r="F3429" s="2" t="s">
        <v>115</v>
      </c>
      <c r="G3429" s="2" t="s">
        <v>758</v>
      </c>
    </row>
    <row r="3430" spans="1:7" x14ac:dyDescent="0.2">
      <c r="A3430" s="3">
        <v>1.2370460385590501E-15</v>
      </c>
      <c r="B3430" s="2">
        <v>0.336056869542595</v>
      </c>
      <c r="C3430" s="2">
        <v>0.22600000000000001</v>
      </c>
      <c r="D3430" s="2">
        <v>1.7999999999999999E-2</v>
      </c>
      <c r="E3430" s="3">
        <v>1.8407245053758601E-11</v>
      </c>
      <c r="F3430" s="2" t="s">
        <v>115</v>
      </c>
      <c r="G3430" s="2" t="s">
        <v>3088</v>
      </c>
    </row>
    <row r="3431" spans="1:7" x14ac:dyDescent="0.2">
      <c r="A3431" s="3">
        <v>1.2974937258509601E-15</v>
      </c>
      <c r="B3431" s="2">
        <v>0.82944822254454198</v>
      </c>
      <c r="C3431" s="2">
        <v>0.48399999999999999</v>
      </c>
      <c r="D3431" s="2">
        <v>7.6999999999999999E-2</v>
      </c>
      <c r="E3431" s="3">
        <v>1.93067066406623E-11</v>
      </c>
      <c r="F3431" s="2" t="s">
        <v>115</v>
      </c>
      <c r="G3431" s="2" t="s">
        <v>991</v>
      </c>
    </row>
    <row r="3432" spans="1:7" x14ac:dyDescent="0.2">
      <c r="A3432" s="3">
        <v>1.3241915038551E-15</v>
      </c>
      <c r="B3432" s="2">
        <v>0.28013664211581901</v>
      </c>
      <c r="C3432" s="2">
        <v>0.19400000000000001</v>
      </c>
      <c r="D3432" s="2">
        <v>1.2999999999999999E-2</v>
      </c>
      <c r="E3432" s="3">
        <v>1.97039695773639E-11</v>
      </c>
      <c r="F3432" s="2" t="s">
        <v>115</v>
      </c>
      <c r="G3432" s="2" t="s">
        <v>3089</v>
      </c>
    </row>
    <row r="3433" spans="1:7" x14ac:dyDescent="0.2">
      <c r="A3433" s="3">
        <v>1.37138169284274E-15</v>
      </c>
      <c r="B3433" s="2">
        <v>0.91770823200618201</v>
      </c>
      <c r="C3433" s="2">
        <v>0.51600000000000001</v>
      </c>
      <c r="D3433" s="2">
        <v>8.8999999999999996E-2</v>
      </c>
      <c r="E3433" s="3">
        <v>2.0406159589499999E-11</v>
      </c>
      <c r="F3433" s="2" t="s">
        <v>115</v>
      </c>
      <c r="G3433" s="2" t="s">
        <v>679</v>
      </c>
    </row>
    <row r="3434" spans="1:7" x14ac:dyDescent="0.2">
      <c r="A3434" s="3">
        <v>1.4088334616653199E-15</v>
      </c>
      <c r="B3434" s="2">
        <v>0.79996136600749601</v>
      </c>
      <c r="C3434" s="2">
        <v>0.161</v>
      </c>
      <c r="D3434" s="2">
        <v>8.9999999999999993E-3</v>
      </c>
      <c r="E3434" s="3">
        <v>2.0963441909579899E-11</v>
      </c>
      <c r="F3434" s="2" t="s">
        <v>115</v>
      </c>
      <c r="G3434" s="2" t="s">
        <v>3090</v>
      </c>
    </row>
    <row r="3435" spans="1:7" x14ac:dyDescent="0.2">
      <c r="A3435" s="3">
        <v>1.4123882913307701E-15</v>
      </c>
      <c r="B3435" s="2">
        <v>0.89822637860049204</v>
      </c>
      <c r="C3435" s="2">
        <v>0.58099999999999996</v>
      </c>
      <c r="D3435" s="2">
        <v>0.108</v>
      </c>
      <c r="E3435" s="3">
        <v>2.1016337775001799E-11</v>
      </c>
      <c r="F3435" s="2" t="s">
        <v>115</v>
      </c>
      <c r="G3435" s="2" t="s">
        <v>3091</v>
      </c>
    </row>
    <row r="3436" spans="1:7" x14ac:dyDescent="0.2">
      <c r="A3436" s="3">
        <v>1.41526675533078E-15</v>
      </c>
      <c r="B3436" s="2">
        <v>0.925849619557924</v>
      </c>
      <c r="C3436" s="2">
        <v>0.28999999999999998</v>
      </c>
      <c r="D3436" s="2">
        <v>3.1E-2</v>
      </c>
      <c r="E3436" s="3">
        <v>2.1059169319322E-11</v>
      </c>
      <c r="F3436" s="2" t="s">
        <v>115</v>
      </c>
      <c r="G3436" s="2" t="s">
        <v>3092</v>
      </c>
    </row>
    <row r="3437" spans="1:7" x14ac:dyDescent="0.2">
      <c r="A3437" s="3">
        <v>1.4866968665063501E-15</v>
      </c>
      <c r="B3437" s="2">
        <v>0.82764986779364502</v>
      </c>
      <c r="C3437" s="2">
        <v>0.41899999999999998</v>
      </c>
      <c r="D3437" s="2">
        <v>5.8999999999999997E-2</v>
      </c>
      <c r="E3437" s="3">
        <v>2.21220493736145E-11</v>
      </c>
      <c r="F3437" s="2" t="s">
        <v>115</v>
      </c>
      <c r="G3437" s="2" t="s">
        <v>188</v>
      </c>
    </row>
    <row r="3438" spans="1:7" x14ac:dyDescent="0.2">
      <c r="A3438" s="3">
        <v>1.5165157234890701E-15</v>
      </c>
      <c r="B3438" s="2">
        <v>0.59804101536424803</v>
      </c>
      <c r="C3438" s="2">
        <v>0.22600000000000001</v>
      </c>
      <c r="D3438" s="2">
        <v>1.9E-2</v>
      </c>
      <c r="E3438" s="3">
        <v>2.25657539655173E-11</v>
      </c>
      <c r="F3438" s="2" t="s">
        <v>115</v>
      </c>
      <c r="G3438" s="2" t="s">
        <v>3093</v>
      </c>
    </row>
    <row r="3439" spans="1:7" x14ac:dyDescent="0.2">
      <c r="A3439" s="3">
        <v>1.52809135564708E-15</v>
      </c>
      <c r="B3439" s="2">
        <v>1.2117873893333</v>
      </c>
      <c r="C3439" s="2">
        <v>0.61299999999999999</v>
      </c>
      <c r="D3439" s="2">
        <v>0.13200000000000001</v>
      </c>
      <c r="E3439" s="3">
        <v>2.2737999372028499E-11</v>
      </c>
      <c r="F3439" s="2" t="s">
        <v>115</v>
      </c>
      <c r="G3439" s="2" t="s">
        <v>828</v>
      </c>
    </row>
    <row r="3440" spans="1:7" x14ac:dyDescent="0.2">
      <c r="A3440" s="3">
        <v>1.69697272610282E-15</v>
      </c>
      <c r="B3440" s="2">
        <v>1.30325201478388</v>
      </c>
      <c r="C3440" s="2">
        <v>0.83899999999999997</v>
      </c>
      <c r="D3440" s="2">
        <v>0.254</v>
      </c>
      <c r="E3440" s="3">
        <v>2.525095416441E-11</v>
      </c>
      <c r="F3440" s="2" t="s">
        <v>115</v>
      </c>
      <c r="G3440" s="2" t="s">
        <v>711</v>
      </c>
    </row>
    <row r="3441" spans="1:7" x14ac:dyDescent="0.2">
      <c r="A3441" s="3">
        <v>1.84739694143651E-15</v>
      </c>
      <c r="B3441" s="2">
        <v>0.78794794752089903</v>
      </c>
      <c r="C3441" s="2">
        <v>0.41899999999999998</v>
      </c>
      <c r="D3441" s="2">
        <v>6.0999999999999999E-2</v>
      </c>
      <c r="E3441" s="3">
        <v>2.7489266488575301E-11</v>
      </c>
      <c r="F3441" s="2" t="s">
        <v>115</v>
      </c>
      <c r="G3441" s="2" t="s">
        <v>598</v>
      </c>
    </row>
    <row r="3442" spans="1:7" x14ac:dyDescent="0.2">
      <c r="A3442" s="3">
        <v>1.9610973528453498E-15</v>
      </c>
      <c r="B3442" s="2">
        <v>0.48999155957898799</v>
      </c>
      <c r="C3442" s="2">
        <v>0.22600000000000001</v>
      </c>
      <c r="D3442" s="2">
        <v>1.9E-2</v>
      </c>
      <c r="E3442" s="3">
        <v>2.9181128610338803E-11</v>
      </c>
      <c r="F3442" s="2" t="s">
        <v>115</v>
      </c>
      <c r="G3442" s="2" t="s">
        <v>1498</v>
      </c>
    </row>
    <row r="3443" spans="1:7" x14ac:dyDescent="0.2">
      <c r="A3443" s="3">
        <v>1.9909811578564401E-15</v>
      </c>
      <c r="B3443" s="2">
        <v>1.3397861055059599</v>
      </c>
      <c r="C3443" s="2">
        <v>0.74199999999999999</v>
      </c>
      <c r="D3443" s="2">
        <v>0.20399999999999999</v>
      </c>
      <c r="E3443" s="3">
        <v>2.9625799628903898E-11</v>
      </c>
      <c r="F3443" s="2" t="s">
        <v>115</v>
      </c>
      <c r="G3443" s="2" t="s">
        <v>639</v>
      </c>
    </row>
    <row r="3444" spans="1:7" x14ac:dyDescent="0.2">
      <c r="A3444" s="3">
        <v>1.9984524372474299E-15</v>
      </c>
      <c r="B3444" s="2">
        <v>0.488479560778042</v>
      </c>
      <c r="C3444" s="2">
        <v>0.19400000000000001</v>
      </c>
      <c r="D3444" s="2">
        <v>1.4E-2</v>
      </c>
      <c r="E3444" s="3">
        <v>2.9736972266241699E-11</v>
      </c>
      <c r="F3444" s="2" t="s">
        <v>115</v>
      </c>
      <c r="G3444" s="2" t="s">
        <v>3094</v>
      </c>
    </row>
    <row r="3445" spans="1:7" x14ac:dyDescent="0.2">
      <c r="A3445" s="3">
        <v>2.0962759381043402E-15</v>
      </c>
      <c r="B3445" s="2">
        <v>1.40449253456399</v>
      </c>
      <c r="C3445" s="2">
        <v>0.90300000000000002</v>
      </c>
      <c r="D3445" s="2">
        <v>0.35399999999999998</v>
      </c>
      <c r="E3445" s="3">
        <v>3.11925859589925E-11</v>
      </c>
      <c r="F3445" s="2" t="s">
        <v>115</v>
      </c>
      <c r="G3445" s="2" t="s">
        <v>644</v>
      </c>
    </row>
    <row r="3446" spans="1:7" x14ac:dyDescent="0.2">
      <c r="A3446" s="3">
        <v>2.12007921636319E-15</v>
      </c>
      <c r="B3446" s="2">
        <v>0.77153408473519103</v>
      </c>
      <c r="C3446" s="2">
        <v>0.35499999999999998</v>
      </c>
      <c r="D3446" s="2">
        <v>4.3999999999999997E-2</v>
      </c>
      <c r="E3446" s="3">
        <v>3.1546778739484299E-11</v>
      </c>
      <c r="F3446" s="2" t="s">
        <v>115</v>
      </c>
      <c r="G3446" s="2" t="s">
        <v>3095</v>
      </c>
    </row>
    <row r="3447" spans="1:7" x14ac:dyDescent="0.2">
      <c r="A3447" s="3">
        <v>2.1577281741677001E-15</v>
      </c>
      <c r="B3447" s="2">
        <v>0.90853371981309305</v>
      </c>
      <c r="C3447" s="2">
        <v>0.35499999999999998</v>
      </c>
      <c r="D3447" s="2">
        <v>4.4999999999999998E-2</v>
      </c>
      <c r="E3447" s="3">
        <v>3.2106995231615299E-11</v>
      </c>
      <c r="F3447" s="2" t="s">
        <v>115</v>
      </c>
      <c r="G3447" s="2" t="s">
        <v>3096</v>
      </c>
    </row>
    <row r="3448" spans="1:7" x14ac:dyDescent="0.2">
      <c r="A3448" s="3">
        <v>2.19253619060515E-15</v>
      </c>
      <c r="B3448" s="2">
        <v>0.91408605757470995</v>
      </c>
      <c r="C3448" s="2">
        <v>0.51600000000000001</v>
      </c>
      <c r="D3448" s="2">
        <v>8.7999999999999995E-2</v>
      </c>
      <c r="E3448" s="3">
        <v>3.2624938516204698E-11</v>
      </c>
      <c r="F3448" s="2" t="s">
        <v>115</v>
      </c>
      <c r="G3448" s="2" t="s">
        <v>761</v>
      </c>
    </row>
    <row r="3449" spans="1:7" x14ac:dyDescent="0.2">
      <c r="A3449" s="3">
        <v>2.3425692826165201E-15</v>
      </c>
      <c r="B3449" s="2">
        <v>0.60768786699199195</v>
      </c>
      <c r="C3449" s="2">
        <v>0.38700000000000001</v>
      </c>
      <c r="D3449" s="2">
        <v>5.0999999999999997E-2</v>
      </c>
      <c r="E3449" s="3">
        <v>3.4857430925333799E-11</v>
      </c>
      <c r="F3449" s="2" t="s">
        <v>115</v>
      </c>
      <c r="G3449" s="2" t="s">
        <v>1090</v>
      </c>
    </row>
    <row r="3450" spans="1:7" x14ac:dyDescent="0.2">
      <c r="A3450" s="3">
        <v>2.3539936910240499E-15</v>
      </c>
      <c r="B3450" s="2">
        <v>0.47676850468807103</v>
      </c>
      <c r="C3450" s="2">
        <v>0.25800000000000001</v>
      </c>
      <c r="D3450" s="2">
        <v>2.4E-2</v>
      </c>
      <c r="E3450" s="3">
        <v>3.5027426122437802E-11</v>
      </c>
      <c r="F3450" s="2" t="s">
        <v>115</v>
      </c>
      <c r="G3450" s="2" t="s">
        <v>3097</v>
      </c>
    </row>
    <row r="3451" spans="1:7" x14ac:dyDescent="0.2">
      <c r="A3451" s="3">
        <v>2.3862165654611801E-15</v>
      </c>
      <c r="B3451" s="2">
        <v>0.79309024598158995</v>
      </c>
      <c r="C3451" s="2">
        <v>0.48399999999999999</v>
      </c>
      <c r="D3451" s="2">
        <v>7.9000000000000001E-2</v>
      </c>
      <c r="E3451" s="3">
        <v>3.5506902494062298E-11</v>
      </c>
      <c r="F3451" s="2" t="s">
        <v>115</v>
      </c>
      <c r="G3451" s="2" t="s">
        <v>998</v>
      </c>
    </row>
    <row r="3452" spans="1:7" x14ac:dyDescent="0.2">
      <c r="A3452" s="3">
        <v>2.6192078277132198E-15</v>
      </c>
      <c r="B3452" s="2">
        <v>1.4371205216259699</v>
      </c>
      <c r="C3452" s="2">
        <v>0.77400000000000002</v>
      </c>
      <c r="D3452" s="2">
        <v>0.19400000000000001</v>
      </c>
      <c r="E3452" s="3">
        <v>3.8973812476372603E-11</v>
      </c>
      <c r="F3452" s="2" t="s">
        <v>115</v>
      </c>
      <c r="G3452" s="2" t="s">
        <v>525</v>
      </c>
    </row>
    <row r="3453" spans="1:7" x14ac:dyDescent="0.2">
      <c r="A3453" s="3">
        <v>2.6352395864890001E-15</v>
      </c>
      <c r="B3453" s="2">
        <v>0.99287015990675098</v>
      </c>
      <c r="C3453" s="2">
        <v>0.54800000000000004</v>
      </c>
      <c r="D3453" s="2">
        <v>9.9000000000000005E-2</v>
      </c>
      <c r="E3453" s="3">
        <v>3.9212365046956298E-11</v>
      </c>
      <c r="F3453" s="2" t="s">
        <v>115</v>
      </c>
      <c r="G3453" s="2" t="s">
        <v>2037</v>
      </c>
    </row>
    <row r="3454" spans="1:7" x14ac:dyDescent="0.2">
      <c r="A3454" s="3">
        <v>2.6660937730560298E-15</v>
      </c>
      <c r="B3454" s="2">
        <v>0.94330065679184805</v>
      </c>
      <c r="C3454" s="2">
        <v>0.54800000000000004</v>
      </c>
      <c r="D3454" s="2">
        <v>0.10199999999999999</v>
      </c>
      <c r="E3454" s="3">
        <v>3.9671475343073697E-11</v>
      </c>
      <c r="F3454" s="2" t="s">
        <v>115</v>
      </c>
      <c r="G3454" s="2" t="s">
        <v>3098</v>
      </c>
    </row>
    <row r="3455" spans="1:7" x14ac:dyDescent="0.2">
      <c r="A3455" s="3">
        <v>2.70901421443831E-15</v>
      </c>
      <c r="B3455" s="2">
        <v>0.48505123187374199</v>
      </c>
      <c r="C3455" s="2">
        <v>0.25800000000000001</v>
      </c>
      <c r="D3455" s="2">
        <v>2.4E-2</v>
      </c>
      <c r="E3455" s="3">
        <v>4.0310131510842098E-11</v>
      </c>
      <c r="F3455" s="2" t="s">
        <v>115</v>
      </c>
      <c r="G3455" s="2" t="s">
        <v>3099</v>
      </c>
    </row>
    <row r="3456" spans="1:7" x14ac:dyDescent="0.2">
      <c r="A3456" s="3">
        <v>2.7672342670746701E-15</v>
      </c>
      <c r="B3456" s="2">
        <v>1.3833896606667999</v>
      </c>
      <c r="C3456" s="2">
        <v>0.48399999999999999</v>
      </c>
      <c r="D3456" s="2">
        <v>8.2000000000000003E-2</v>
      </c>
      <c r="E3456" s="3">
        <v>4.1176445894071099E-11</v>
      </c>
      <c r="F3456" s="2" t="s">
        <v>115</v>
      </c>
      <c r="G3456" s="2" t="s">
        <v>3100</v>
      </c>
    </row>
    <row r="3457" spans="1:7" x14ac:dyDescent="0.2">
      <c r="A3457" s="3">
        <v>2.7733560330479598E-15</v>
      </c>
      <c r="B3457" s="2">
        <v>0.936031556395437</v>
      </c>
      <c r="C3457" s="2">
        <v>0.51600000000000001</v>
      </c>
      <c r="D3457" s="2">
        <v>8.8999999999999996E-2</v>
      </c>
      <c r="E3457" s="3">
        <v>4.1267537771753699E-11</v>
      </c>
      <c r="F3457" s="2" t="s">
        <v>115</v>
      </c>
      <c r="G3457" s="2" t="s">
        <v>3101</v>
      </c>
    </row>
    <row r="3458" spans="1:7" x14ac:dyDescent="0.2">
      <c r="A3458" s="3">
        <v>2.8046002989667399E-15</v>
      </c>
      <c r="B3458" s="2">
        <v>0.56029478356670703</v>
      </c>
      <c r="C3458" s="2">
        <v>0.32300000000000001</v>
      </c>
      <c r="D3458" s="2">
        <v>3.6999999999999998E-2</v>
      </c>
      <c r="E3458" s="3">
        <v>4.1732452448625103E-11</v>
      </c>
      <c r="F3458" s="2" t="s">
        <v>115</v>
      </c>
      <c r="G3458" s="2" t="s">
        <v>3102</v>
      </c>
    </row>
    <row r="3459" spans="1:7" x14ac:dyDescent="0.2">
      <c r="A3459" s="3">
        <v>2.8144125313760699E-15</v>
      </c>
      <c r="B3459" s="2">
        <v>0.67434830606380203</v>
      </c>
      <c r="C3459" s="2">
        <v>0.41899999999999998</v>
      </c>
      <c r="D3459" s="2">
        <v>0.06</v>
      </c>
      <c r="E3459" s="3">
        <v>4.1878458466875999E-11</v>
      </c>
      <c r="F3459" s="2" t="s">
        <v>115</v>
      </c>
      <c r="G3459" s="2" t="s">
        <v>993</v>
      </c>
    </row>
    <row r="3460" spans="1:7" x14ac:dyDescent="0.2">
      <c r="A3460" s="3">
        <v>3.2900771330824599E-15</v>
      </c>
      <c r="B3460" s="2">
        <v>0.76889239247152297</v>
      </c>
      <c r="C3460" s="2">
        <v>0.45200000000000001</v>
      </c>
      <c r="D3460" s="2">
        <v>6.8000000000000005E-2</v>
      </c>
      <c r="E3460" s="3">
        <v>4.8956347740266997E-11</v>
      </c>
      <c r="F3460" s="2" t="s">
        <v>115</v>
      </c>
      <c r="G3460" s="2" t="s">
        <v>3103</v>
      </c>
    </row>
    <row r="3461" spans="1:7" x14ac:dyDescent="0.2">
      <c r="A3461" s="3">
        <v>3.3689640128875799E-15</v>
      </c>
      <c r="B3461" s="2">
        <v>0.70881325258030003</v>
      </c>
      <c r="C3461" s="2">
        <v>0.48399999999999999</v>
      </c>
      <c r="D3461" s="2">
        <v>7.8E-2</v>
      </c>
      <c r="E3461" s="3">
        <v>5.0130184511767199E-11</v>
      </c>
      <c r="F3461" s="2" t="s">
        <v>115</v>
      </c>
      <c r="G3461" s="2" t="s">
        <v>3104</v>
      </c>
    </row>
    <row r="3462" spans="1:7" x14ac:dyDescent="0.2">
      <c r="A3462" s="3">
        <v>3.5981801534165799E-15</v>
      </c>
      <c r="B3462" s="2">
        <v>0.97924205489442195</v>
      </c>
      <c r="C3462" s="2">
        <v>0.28999999999999998</v>
      </c>
      <c r="D3462" s="2">
        <v>3.1E-2</v>
      </c>
      <c r="E3462" s="3">
        <v>5.3540920682838699E-11</v>
      </c>
      <c r="F3462" s="2" t="s">
        <v>115</v>
      </c>
      <c r="G3462" s="2" t="s">
        <v>3105</v>
      </c>
    </row>
    <row r="3463" spans="1:7" x14ac:dyDescent="0.2">
      <c r="A3463" s="3">
        <v>3.8576128635213002E-15</v>
      </c>
      <c r="B3463" s="2">
        <v>1.1122668512378899</v>
      </c>
      <c r="C3463" s="2">
        <v>0.74199999999999999</v>
      </c>
      <c r="D3463" s="2">
        <v>0.191</v>
      </c>
      <c r="E3463" s="3">
        <v>5.7401279409197E-11</v>
      </c>
      <c r="F3463" s="2" t="s">
        <v>115</v>
      </c>
      <c r="G3463" s="2" t="s">
        <v>636</v>
      </c>
    </row>
    <row r="3464" spans="1:7" x14ac:dyDescent="0.2">
      <c r="A3464" s="3">
        <v>3.9001918466994798E-15</v>
      </c>
      <c r="B3464" s="2">
        <v>1.2528657281684701</v>
      </c>
      <c r="C3464" s="2">
        <v>0.74199999999999999</v>
      </c>
      <c r="D3464" s="2">
        <v>0.19400000000000001</v>
      </c>
      <c r="E3464" s="3">
        <v>5.8034854678888302E-11</v>
      </c>
      <c r="F3464" s="2" t="s">
        <v>115</v>
      </c>
      <c r="G3464" s="2" t="s">
        <v>692</v>
      </c>
    </row>
    <row r="3465" spans="1:7" x14ac:dyDescent="0.2">
      <c r="A3465" s="3">
        <v>4.0768832494786697E-15</v>
      </c>
      <c r="B3465" s="2">
        <v>0.89520462674006596</v>
      </c>
      <c r="C3465" s="2">
        <v>0.51600000000000001</v>
      </c>
      <c r="D3465" s="2">
        <v>8.8999999999999996E-2</v>
      </c>
      <c r="E3465" s="3">
        <v>6.0664022752242504E-11</v>
      </c>
      <c r="F3465" s="2" t="s">
        <v>115</v>
      </c>
      <c r="G3465" s="2" t="s">
        <v>1114</v>
      </c>
    </row>
    <row r="3466" spans="1:7" x14ac:dyDescent="0.2">
      <c r="A3466" s="3">
        <v>4.1637651283564804E-15</v>
      </c>
      <c r="B3466" s="2">
        <v>0.96912518268696002</v>
      </c>
      <c r="C3466" s="2">
        <v>0.48399999999999999</v>
      </c>
      <c r="D3466" s="2">
        <v>8.2000000000000003E-2</v>
      </c>
      <c r="E3466" s="3">
        <v>6.1956825109944499E-11</v>
      </c>
      <c r="F3466" s="2" t="s">
        <v>115</v>
      </c>
      <c r="G3466" s="2" t="s">
        <v>825</v>
      </c>
    </row>
    <row r="3467" spans="1:7" x14ac:dyDescent="0.2">
      <c r="A3467" s="3">
        <v>4.1749242831181301E-15</v>
      </c>
      <c r="B3467" s="2">
        <v>1.01023606052889</v>
      </c>
      <c r="C3467" s="2">
        <v>0.28999999999999998</v>
      </c>
      <c r="D3467" s="2">
        <v>3.1E-2</v>
      </c>
      <c r="E3467" s="3">
        <v>6.2122873332797804E-11</v>
      </c>
      <c r="F3467" s="2" t="s">
        <v>115</v>
      </c>
      <c r="G3467" s="2" t="s">
        <v>3106</v>
      </c>
    </row>
    <row r="3468" spans="1:7" x14ac:dyDescent="0.2">
      <c r="A3468" s="3">
        <v>4.3033769787312702E-15</v>
      </c>
      <c r="B3468" s="2">
        <v>1.03913058738118</v>
      </c>
      <c r="C3468" s="2">
        <v>0.129</v>
      </c>
      <c r="D3468" s="2">
        <v>6.0000000000000001E-3</v>
      </c>
      <c r="E3468" s="3">
        <v>6.4034249443521295E-11</v>
      </c>
      <c r="F3468" s="2" t="s">
        <v>115</v>
      </c>
      <c r="G3468" s="2" t="s">
        <v>3107</v>
      </c>
    </row>
    <row r="3469" spans="1:7" x14ac:dyDescent="0.2">
      <c r="A3469" s="3">
        <v>4.3347600389235704E-15</v>
      </c>
      <c r="B3469" s="2">
        <v>0.78437785051531195</v>
      </c>
      <c r="C3469" s="2">
        <v>0.38700000000000001</v>
      </c>
      <c r="D3469" s="2">
        <v>5.2999999999999999E-2</v>
      </c>
      <c r="E3469" s="3">
        <v>6.4501229379182697E-11</v>
      </c>
      <c r="F3469" s="2" t="s">
        <v>115</v>
      </c>
      <c r="G3469" s="2" t="s">
        <v>1020</v>
      </c>
    </row>
    <row r="3470" spans="1:7" x14ac:dyDescent="0.2">
      <c r="A3470" s="3">
        <v>4.3551387134806202E-15</v>
      </c>
      <c r="B3470" s="2">
        <v>0.8722195186242</v>
      </c>
      <c r="C3470" s="2">
        <v>0.129</v>
      </c>
      <c r="D3470" s="2">
        <v>6.0000000000000001E-3</v>
      </c>
      <c r="E3470" s="3">
        <v>6.4804464056591694E-11</v>
      </c>
      <c r="F3470" s="2" t="s">
        <v>115</v>
      </c>
      <c r="G3470" s="2" t="s">
        <v>3108</v>
      </c>
    </row>
    <row r="3471" spans="1:7" x14ac:dyDescent="0.2">
      <c r="A3471" s="3">
        <v>4.4463883248370603E-15</v>
      </c>
      <c r="B3471" s="2">
        <v>0.65346016163302001</v>
      </c>
      <c r="C3471" s="2">
        <v>0.28999999999999998</v>
      </c>
      <c r="D3471" s="2">
        <v>3.1E-2</v>
      </c>
      <c r="E3471" s="3">
        <v>6.6162258273575401E-11</v>
      </c>
      <c r="F3471" s="2" t="s">
        <v>115</v>
      </c>
      <c r="G3471" s="2" t="s">
        <v>3109</v>
      </c>
    </row>
    <row r="3472" spans="1:7" x14ac:dyDescent="0.2">
      <c r="A3472" s="3">
        <v>4.6091826465616898E-15</v>
      </c>
      <c r="B3472" s="2">
        <v>0.63720822687846401</v>
      </c>
      <c r="C3472" s="2">
        <v>0.19400000000000001</v>
      </c>
      <c r="D3472" s="2">
        <v>1.4E-2</v>
      </c>
      <c r="E3472" s="3">
        <v>6.8584637780837901E-11</v>
      </c>
      <c r="F3472" s="2" t="s">
        <v>115</v>
      </c>
      <c r="G3472" s="2" t="s">
        <v>3110</v>
      </c>
    </row>
    <row r="3473" spans="1:7" x14ac:dyDescent="0.2">
      <c r="A3473" s="3">
        <v>4.6968107153352704E-15</v>
      </c>
      <c r="B3473" s="2">
        <v>0.75850405397878295</v>
      </c>
      <c r="C3473" s="2">
        <v>0.161</v>
      </c>
      <c r="D3473" s="2">
        <v>0.01</v>
      </c>
      <c r="E3473" s="3">
        <v>6.9888543444188902E-11</v>
      </c>
      <c r="F3473" s="2" t="s">
        <v>115</v>
      </c>
      <c r="G3473" s="2" t="s">
        <v>3111</v>
      </c>
    </row>
    <row r="3474" spans="1:7" x14ac:dyDescent="0.2">
      <c r="A3474" s="3">
        <v>4.8641519966251698E-15</v>
      </c>
      <c r="B3474" s="2">
        <v>0.66305280341563499</v>
      </c>
      <c r="C3474" s="2">
        <v>0.32300000000000001</v>
      </c>
      <c r="D3474" s="2">
        <v>3.7999999999999999E-2</v>
      </c>
      <c r="E3474" s="3">
        <v>7.2378581709782501E-11</v>
      </c>
      <c r="F3474" s="2" t="s">
        <v>115</v>
      </c>
      <c r="G3474" s="2" t="s">
        <v>3112</v>
      </c>
    </row>
    <row r="3475" spans="1:7" x14ac:dyDescent="0.2">
      <c r="A3475" s="3">
        <v>4.9779290127202703E-15</v>
      </c>
      <c r="B3475" s="2">
        <v>1.1225357886757801</v>
      </c>
      <c r="C3475" s="2">
        <v>0.161</v>
      </c>
      <c r="D3475" s="2">
        <v>0.01</v>
      </c>
      <c r="E3475" s="3">
        <v>7.4071583709277595E-11</v>
      </c>
      <c r="F3475" s="2" t="s">
        <v>115</v>
      </c>
      <c r="G3475" s="2" t="s">
        <v>3113</v>
      </c>
    </row>
    <row r="3476" spans="1:7" x14ac:dyDescent="0.2">
      <c r="A3476" s="3">
        <v>5.1246338654580496E-15</v>
      </c>
      <c r="B3476" s="2">
        <v>0.45830351884668902</v>
      </c>
      <c r="C3476" s="2">
        <v>0.161</v>
      </c>
      <c r="D3476" s="2">
        <v>0.01</v>
      </c>
      <c r="E3476" s="3">
        <v>7.6254551918015699E-11</v>
      </c>
      <c r="F3476" s="2" t="s">
        <v>115</v>
      </c>
      <c r="G3476" s="2" t="s">
        <v>3114</v>
      </c>
    </row>
    <row r="3477" spans="1:7" x14ac:dyDescent="0.2">
      <c r="A3477" s="3">
        <v>5.174476688528E-15</v>
      </c>
      <c r="B3477" s="2">
        <v>0.35205810829240702</v>
      </c>
      <c r="C3477" s="2">
        <v>0.161</v>
      </c>
      <c r="D3477" s="2">
        <v>0.01</v>
      </c>
      <c r="E3477" s="3">
        <v>7.6996213125296599E-11</v>
      </c>
      <c r="F3477" s="2" t="s">
        <v>115</v>
      </c>
      <c r="G3477" s="2" t="s">
        <v>3115</v>
      </c>
    </row>
    <row r="3478" spans="1:7" x14ac:dyDescent="0.2">
      <c r="A3478" s="3">
        <v>5.4296584929096703E-15</v>
      </c>
      <c r="B3478" s="2">
        <v>0.40110024077911</v>
      </c>
      <c r="C3478" s="2">
        <v>0.28999999999999998</v>
      </c>
      <c r="D3478" s="2">
        <v>3.1E-2</v>
      </c>
      <c r="E3478" s="3">
        <v>8.0793318374495904E-11</v>
      </c>
      <c r="F3478" s="2" t="s">
        <v>115</v>
      </c>
      <c r="G3478" s="2" t="s">
        <v>3116</v>
      </c>
    </row>
    <row r="3479" spans="1:7" x14ac:dyDescent="0.2">
      <c r="A3479" s="3">
        <v>5.4837039603306901E-15</v>
      </c>
      <c r="B3479" s="2">
        <v>0.255110756336064</v>
      </c>
      <c r="C3479" s="2">
        <v>0.161</v>
      </c>
      <c r="D3479" s="2">
        <v>0.01</v>
      </c>
      <c r="E3479" s="3">
        <v>8.1597514929720604E-11</v>
      </c>
      <c r="F3479" s="2" t="s">
        <v>115</v>
      </c>
      <c r="G3479" s="2" t="s">
        <v>3117</v>
      </c>
    </row>
    <row r="3480" spans="1:7" x14ac:dyDescent="0.2">
      <c r="A3480" s="3">
        <v>5.6599094692778998E-15</v>
      </c>
      <c r="B3480" s="2">
        <v>0.64831860155701804</v>
      </c>
      <c r="C3480" s="2">
        <v>0.22600000000000001</v>
      </c>
      <c r="D3480" s="2">
        <v>1.9E-2</v>
      </c>
      <c r="E3480" s="3">
        <v>8.4219452902855103E-11</v>
      </c>
      <c r="F3480" s="2" t="s">
        <v>115</v>
      </c>
      <c r="G3480" s="2" t="s">
        <v>3118</v>
      </c>
    </row>
    <row r="3481" spans="1:7" x14ac:dyDescent="0.2">
      <c r="A3481" s="3">
        <v>5.7485194893777204E-15</v>
      </c>
      <c r="B3481" s="2">
        <v>0.44056533274096799</v>
      </c>
      <c r="C3481" s="2">
        <v>0.19400000000000001</v>
      </c>
      <c r="D3481" s="2">
        <v>1.4E-2</v>
      </c>
      <c r="E3481" s="3">
        <v>8.5537970001940502E-11</v>
      </c>
      <c r="F3481" s="2" t="s">
        <v>115</v>
      </c>
      <c r="G3481" s="2" t="s">
        <v>3119</v>
      </c>
    </row>
    <row r="3482" spans="1:7" x14ac:dyDescent="0.2">
      <c r="A3482" s="3">
        <v>5.9393656227403404E-15</v>
      </c>
      <c r="B3482" s="2">
        <v>0.29159734858164799</v>
      </c>
      <c r="C3482" s="2">
        <v>0.19400000000000001</v>
      </c>
      <c r="D3482" s="2">
        <v>1.4E-2</v>
      </c>
      <c r="E3482" s="3">
        <v>8.8377760466376303E-11</v>
      </c>
      <c r="F3482" s="2" t="s">
        <v>115</v>
      </c>
      <c r="G3482" s="2" t="s">
        <v>3120</v>
      </c>
    </row>
    <row r="3483" spans="1:7" x14ac:dyDescent="0.2">
      <c r="A3483" s="3">
        <v>6.0865800813152902E-15</v>
      </c>
      <c r="B3483" s="2">
        <v>0.35249119982882399</v>
      </c>
      <c r="C3483" s="2">
        <v>0.19400000000000001</v>
      </c>
      <c r="D3483" s="2">
        <v>1.4E-2</v>
      </c>
      <c r="E3483" s="3">
        <v>9.0568311609971506E-11</v>
      </c>
      <c r="F3483" s="2" t="s">
        <v>115</v>
      </c>
      <c r="G3483" s="2" t="s">
        <v>3121</v>
      </c>
    </row>
    <row r="3484" spans="1:7" x14ac:dyDescent="0.2">
      <c r="A3484" s="3">
        <v>6.3095545371539501E-15</v>
      </c>
      <c r="B3484" s="2">
        <v>1.05159548220079</v>
      </c>
      <c r="C3484" s="2">
        <v>0.32300000000000001</v>
      </c>
      <c r="D3484" s="2">
        <v>3.9E-2</v>
      </c>
      <c r="E3484" s="3">
        <v>9.3886171512850705E-11</v>
      </c>
      <c r="F3484" s="2" t="s">
        <v>115</v>
      </c>
      <c r="G3484" s="2" t="s">
        <v>3122</v>
      </c>
    </row>
    <row r="3485" spans="1:7" x14ac:dyDescent="0.2">
      <c r="A3485" s="3">
        <v>7.0781566735046396E-15</v>
      </c>
      <c r="B3485" s="2">
        <v>1.0380794482240601</v>
      </c>
      <c r="C3485" s="2">
        <v>0.25800000000000001</v>
      </c>
      <c r="D3485" s="2">
        <v>2.5000000000000001E-2</v>
      </c>
      <c r="E3485" s="3">
        <v>1.0532297130174901E-10</v>
      </c>
      <c r="F3485" s="2" t="s">
        <v>115</v>
      </c>
      <c r="G3485" s="2" t="s">
        <v>3123</v>
      </c>
    </row>
    <row r="3486" spans="1:7" x14ac:dyDescent="0.2">
      <c r="A3486" s="3">
        <v>7.2515169720286005E-15</v>
      </c>
      <c r="B3486" s="2">
        <v>0.36971765075658802</v>
      </c>
      <c r="C3486" s="2">
        <v>0.22600000000000001</v>
      </c>
      <c r="D3486" s="2">
        <v>1.9E-2</v>
      </c>
      <c r="E3486" s="3">
        <v>1.07902572543786E-10</v>
      </c>
      <c r="F3486" s="2" t="s">
        <v>115</v>
      </c>
      <c r="G3486" s="2" t="s">
        <v>3124</v>
      </c>
    </row>
    <row r="3487" spans="1:7" x14ac:dyDescent="0.2">
      <c r="A3487" s="3">
        <v>7.4269880815267606E-15</v>
      </c>
      <c r="B3487" s="2">
        <v>0.67819222056098805</v>
      </c>
      <c r="C3487" s="2">
        <v>0.38700000000000001</v>
      </c>
      <c r="D3487" s="2">
        <v>5.2999999999999999E-2</v>
      </c>
      <c r="E3487" s="3">
        <v>1.1051358265311801E-10</v>
      </c>
      <c r="F3487" s="2" t="s">
        <v>115</v>
      </c>
      <c r="G3487" s="2" t="s">
        <v>3125</v>
      </c>
    </row>
    <row r="3488" spans="1:7" x14ac:dyDescent="0.2">
      <c r="A3488" s="3">
        <v>7.4374989580776896E-15</v>
      </c>
      <c r="B3488" s="2">
        <v>0.92665077895257097</v>
      </c>
      <c r="C3488" s="2">
        <v>0.45200000000000001</v>
      </c>
      <c r="D3488" s="2">
        <v>7.0999999999999994E-2</v>
      </c>
      <c r="E3488" s="3">
        <v>1.1066998449619599E-10</v>
      </c>
      <c r="F3488" s="2" t="s">
        <v>115</v>
      </c>
      <c r="G3488" s="2" t="s">
        <v>1137</v>
      </c>
    </row>
    <row r="3489" spans="1:7" x14ac:dyDescent="0.2">
      <c r="A3489" s="3">
        <v>7.9102750786424198E-15</v>
      </c>
      <c r="B3489" s="2">
        <v>0.84995559282047095</v>
      </c>
      <c r="C3489" s="2">
        <v>0.51600000000000001</v>
      </c>
      <c r="D3489" s="2">
        <v>0.09</v>
      </c>
      <c r="E3489" s="3">
        <v>1.1770489317019899E-10</v>
      </c>
      <c r="F3489" s="2" t="s">
        <v>115</v>
      </c>
      <c r="G3489" s="2" t="s">
        <v>1005</v>
      </c>
    </row>
    <row r="3490" spans="1:7" x14ac:dyDescent="0.2">
      <c r="A3490" s="3">
        <v>7.91201203070554E-15</v>
      </c>
      <c r="B3490" s="2">
        <v>0.64038538876580198</v>
      </c>
      <c r="C3490" s="2">
        <v>0.32300000000000001</v>
      </c>
      <c r="D3490" s="2">
        <v>3.7999999999999999E-2</v>
      </c>
      <c r="E3490" s="3">
        <v>1.1773073901689799E-10</v>
      </c>
      <c r="F3490" s="2" t="s">
        <v>115</v>
      </c>
      <c r="G3490" s="2" t="s">
        <v>778</v>
      </c>
    </row>
    <row r="3491" spans="1:7" x14ac:dyDescent="0.2">
      <c r="A3491" s="3">
        <v>7.9230552142530898E-15</v>
      </c>
      <c r="B3491" s="2">
        <v>1.0154215910837201</v>
      </c>
      <c r="C3491" s="2">
        <v>0.51600000000000001</v>
      </c>
      <c r="D3491" s="2">
        <v>9.0999999999999998E-2</v>
      </c>
      <c r="E3491" s="3">
        <v>1.1789506158808601E-10</v>
      </c>
      <c r="F3491" s="2" t="s">
        <v>115</v>
      </c>
      <c r="G3491" s="2" t="s">
        <v>910</v>
      </c>
    </row>
    <row r="3492" spans="1:7" x14ac:dyDescent="0.2">
      <c r="A3492" s="3">
        <v>8.1877077818341003E-15</v>
      </c>
      <c r="B3492" s="2">
        <v>0.82791307533397496</v>
      </c>
      <c r="C3492" s="2">
        <v>0.35499999999999998</v>
      </c>
      <c r="D3492" s="2">
        <v>4.5999999999999999E-2</v>
      </c>
      <c r="E3492" s="3">
        <v>1.2183309179369101E-10</v>
      </c>
      <c r="F3492" s="2" t="s">
        <v>115</v>
      </c>
      <c r="G3492" s="2" t="s">
        <v>3126</v>
      </c>
    </row>
    <row r="3493" spans="1:7" x14ac:dyDescent="0.2">
      <c r="A3493" s="3">
        <v>8.2338495950865794E-15</v>
      </c>
      <c r="B3493" s="2">
        <v>0.55932578122578303</v>
      </c>
      <c r="C3493" s="2">
        <v>0.41899999999999998</v>
      </c>
      <c r="D3493" s="2">
        <v>0.06</v>
      </c>
      <c r="E3493" s="3">
        <v>1.22519681974888E-10</v>
      </c>
      <c r="F3493" s="2" t="s">
        <v>115</v>
      </c>
      <c r="G3493" s="2" t="s">
        <v>3127</v>
      </c>
    </row>
    <row r="3494" spans="1:7" x14ac:dyDescent="0.2">
      <c r="A3494" s="3">
        <v>8.4496062160088903E-15</v>
      </c>
      <c r="B3494" s="2">
        <v>0.65615689579125802</v>
      </c>
      <c r="C3494" s="2">
        <v>0.35499999999999998</v>
      </c>
      <c r="D3494" s="2">
        <v>4.4999999999999998E-2</v>
      </c>
      <c r="E3494" s="3">
        <v>1.25730140494212E-10</v>
      </c>
      <c r="F3494" s="2" t="s">
        <v>115</v>
      </c>
      <c r="G3494" s="2" t="s">
        <v>3128</v>
      </c>
    </row>
    <row r="3495" spans="1:7" x14ac:dyDescent="0.2">
      <c r="A3495" s="3">
        <v>8.4899542416508704E-15</v>
      </c>
      <c r="B3495" s="2">
        <v>0.73530041658165202</v>
      </c>
      <c r="C3495" s="2">
        <v>0.35499999999999998</v>
      </c>
      <c r="D3495" s="2">
        <v>4.4999999999999998E-2</v>
      </c>
      <c r="E3495" s="3">
        <v>1.26330519115765E-10</v>
      </c>
      <c r="F3495" s="2" t="s">
        <v>115</v>
      </c>
      <c r="G3495" s="2" t="s">
        <v>3129</v>
      </c>
    </row>
    <row r="3496" spans="1:7" x14ac:dyDescent="0.2">
      <c r="A3496" s="3">
        <v>9.6414585530277694E-15</v>
      </c>
      <c r="B3496" s="2">
        <v>0.46403973863866899</v>
      </c>
      <c r="C3496" s="2">
        <v>0.41899999999999998</v>
      </c>
      <c r="D3496" s="2">
        <v>0.06</v>
      </c>
      <c r="E3496" s="3">
        <v>1.4346490326905299E-10</v>
      </c>
      <c r="F3496" s="2" t="s">
        <v>115</v>
      </c>
      <c r="G3496" s="2" t="s">
        <v>3130</v>
      </c>
    </row>
    <row r="3497" spans="1:7" x14ac:dyDescent="0.2">
      <c r="A3497" s="3">
        <v>9.9433734857160907E-15</v>
      </c>
      <c r="B3497" s="2">
        <v>0.89553027724392398</v>
      </c>
      <c r="C3497" s="2">
        <v>0.45200000000000001</v>
      </c>
      <c r="D3497" s="2">
        <v>7.0999999999999994E-2</v>
      </c>
      <c r="E3497" s="3">
        <v>1.47957397467455E-10</v>
      </c>
      <c r="F3497" s="2" t="s">
        <v>115</v>
      </c>
      <c r="G3497" s="2" t="s">
        <v>1150</v>
      </c>
    </row>
    <row r="3498" spans="1:7" x14ac:dyDescent="0.2">
      <c r="A3498" s="3">
        <v>9.9898458664496096E-15</v>
      </c>
      <c r="B3498" s="2">
        <v>0.62067031321458899</v>
      </c>
      <c r="C3498" s="2">
        <v>0.45200000000000001</v>
      </c>
      <c r="D3498" s="2">
        <v>7.0000000000000007E-2</v>
      </c>
      <c r="E3498" s="3">
        <v>1.4864890649277E-10</v>
      </c>
      <c r="F3498" s="2" t="s">
        <v>115</v>
      </c>
      <c r="G3498" s="2" t="s">
        <v>853</v>
      </c>
    </row>
    <row r="3499" spans="1:7" x14ac:dyDescent="0.2">
      <c r="A3499" s="3">
        <v>1.01706654873173E-14</v>
      </c>
      <c r="B3499" s="2">
        <v>0.479709885981777</v>
      </c>
      <c r="C3499" s="2">
        <v>0.19400000000000001</v>
      </c>
      <c r="D3499" s="2">
        <v>1.4999999999999999E-2</v>
      </c>
      <c r="E3499" s="3">
        <v>1.51339502451281E-10</v>
      </c>
      <c r="F3499" s="2" t="s">
        <v>115</v>
      </c>
      <c r="G3499" s="2" t="s">
        <v>2551</v>
      </c>
    </row>
    <row r="3500" spans="1:7" x14ac:dyDescent="0.2">
      <c r="A3500" s="3">
        <v>1.02524201116344E-14</v>
      </c>
      <c r="B3500" s="2">
        <v>0.60450667351104104</v>
      </c>
      <c r="C3500" s="2">
        <v>0.19400000000000001</v>
      </c>
      <c r="D3500" s="2">
        <v>1.4999999999999999E-2</v>
      </c>
      <c r="E3500" s="3">
        <v>1.5255601126111899E-10</v>
      </c>
      <c r="F3500" s="2" t="s">
        <v>115</v>
      </c>
      <c r="G3500" s="2" t="s">
        <v>3131</v>
      </c>
    </row>
    <row r="3501" spans="1:7" x14ac:dyDescent="0.2">
      <c r="A3501" s="3">
        <v>1.06454179793233E-14</v>
      </c>
      <c r="B3501" s="2">
        <v>1.0344797243277699</v>
      </c>
      <c r="C3501" s="2">
        <v>0.32300000000000001</v>
      </c>
      <c r="D3501" s="2">
        <v>3.9E-2</v>
      </c>
      <c r="E3501" s="3">
        <v>1.58403819532331E-10</v>
      </c>
      <c r="F3501" s="2" t="s">
        <v>115</v>
      </c>
      <c r="G3501" s="2" t="s">
        <v>3132</v>
      </c>
    </row>
    <row r="3502" spans="1:7" x14ac:dyDescent="0.2">
      <c r="A3502" s="3">
        <v>1.07567171257971E-14</v>
      </c>
      <c r="B3502" s="2">
        <v>0.65733800367517703</v>
      </c>
      <c r="C3502" s="2">
        <v>0.19400000000000001</v>
      </c>
      <c r="D3502" s="2">
        <v>1.4999999999999999E-2</v>
      </c>
      <c r="E3502" s="3">
        <v>1.6005995083186101E-10</v>
      </c>
      <c r="F3502" s="2" t="s">
        <v>115</v>
      </c>
      <c r="G3502" s="2" t="s">
        <v>3133</v>
      </c>
    </row>
    <row r="3503" spans="1:7" x14ac:dyDescent="0.2">
      <c r="A3503" s="3">
        <v>1.1245312059018899E-14</v>
      </c>
      <c r="B3503" s="2">
        <v>1.0228767850849401</v>
      </c>
      <c r="C3503" s="2">
        <v>0.38700000000000001</v>
      </c>
      <c r="D3503" s="2">
        <v>5.5E-2</v>
      </c>
      <c r="E3503" s="3">
        <v>1.6733024343820099E-10</v>
      </c>
      <c r="F3503" s="2" t="s">
        <v>115</v>
      </c>
      <c r="G3503" s="2" t="s">
        <v>3134</v>
      </c>
    </row>
    <row r="3504" spans="1:7" x14ac:dyDescent="0.2">
      <c r="A3504" s="3">
        <v>1.1589090896696E-14</v>
      </c>
      <c r="B3504" s="2">
        <v>1.1605753714274401</v>
      </c>
      <c r="C3504" s="2">
        <v>0.45200000000000001</v>
      </c>
      <c r="D3504" s="2">
        <v>7.4999999999999997E-2</v>
      </c>
      <c r="E3504" s="3">
        <v>1.72445672542836E-10</v>
      </c>
      <c r="F3504" s="2" t="s">
        <v>115</v>
      </c>
      <c r="G3504" s="2" t="s">
        <v>924</v>
      </c>
    </row>
    <row r="3505" spans="1:7" x14ac:dyDescent="0.2">
      <c r="A3505" s="3">
        <v>1.1965548002684401E-14</v>
      </c>
      <c r="B3505" s="2">
        <v>0.67521844901469796</v>
      </c>
      <c r="C3505" s="2">
        <v>0.45200000000000001</v>
      </c>
      <c r="D3505" s="2">
        <v>7.0000000000000007E-2</v>
      </c>
      <c r="E3505" s="3">
        <v>1.7804735427994401E-10</v>
      </c>
      <c r="F3505" s="2" t="s">
        <v>115</v>
      </c>
      <c r="G3505" s="2" t="s">
        <v>2104</v>
      </c>
    </row>
    <row r="3506" spans="1:7" x14ac:dyDescent="0.2">
      <c r="A3506" s="3">
        <v>1.25394541037348E-14</v>
      </c>
      <c r="B3506" s="2">
        <v>1.27905327211016</v>
      </c>
      <c r="C3506" s="2">
        <v>0.74199999999999999</v>
      </c>
      <c r="D3506" s="2">
        <v>0.20899999999999999</v>
      </c>
      <c r="E3506" s="3">
        <v>1.8658707706357401E-10</v>
      </c>
      <c r="F3506" s="2" t="s">
        <v>115</v>
      </c>
      <c r="G3506" s="2" t="s">
        <v>657</v>
      </c>
    </row>
    <row r="3507" spans="1:7" x14ac:dyDescent="0.2">
      <c r="A3507" s="3">
        <v>1.29450656449951E-14</v>
      </c>
      <c r="B3507" s="2">
        <v>1.12216629975904</v>
      </c>
      <c r="C3507" s="2">
        <v>0.41899999999999998</v>
      </c>
      <c r="D3507" s="2">
        <v>6.4000000000000001E-2</v>
      </c>
      <c r="E3507" s="3">
        <v>1.9262257679752799E-10</v>
      </c>
      <c r="F3507" s="2" t="s">
        <v>115</v>
      </c>
      <c r="G3507" s="2" t="s">
        <v>3135</v>
      </c>
    </row>
    <row r="3508" spans="1:7" x14ac:dyDescent="0.2">
      <c r="A3508" s="3">
        <v>1.29539253289943E-14</v>
      </c>
      <c r="B3508" s="2">
        <v>1.07503868751887</v>
      </c>
      <c r="C3508" s="2">
        <v>0.38700000000000001</v>
      </c>
      <c r="D3508" s="2">
        <v>5.6000000000000001E-2</v>
      </c>
      <c r="E3508" s="3">
        <v>1.92754408895435E-10</v>
      </c>
      <c r="F3508" s="2" t="s">
        <v>115</v>
      </c>
      <c r="G3508" s="2" t="s">
        <v>3136</v>
      </c>
    </row>
    <row r="3509" spans="1:7" x14ac:dyDescent="0.2">
      <c r="A3509" s="3">
        <v>1.3072318638838E-14</v>
      </c>
      <c r="B3509" s="2">
        <v>0.92104899493589398</v>
      </c>
      <c r="C3509" s="2">
        <v>0.64500000000000002</v>
      </c>
      <c r="D3509" s="2">
        <v>0.13800000000000001</v>
      </c>
      <c r="E3509" s="3">
        <v>1.9451610134591001E-10</v>
      </c>
      <c r="F3509" s="2" t="s">
        <v>115</v>
      </c>
      <c r="G3509" s="2" t="s">
        <v>770</v>
      </c>
    </row>
    <row r="3510" spans="1:7" x14ac:dyDescent="0.2">
      <c r="A3510" s="3">
        <v>1.31103134312852E-14</v>
      </c>
      <c r="B3510" s="2">
        <v>0.53483495575823203</v>
      </c>
      <c r="C3510" s="2">
        <v>0.28999999999999998</v>
      </c>
      <c r="D3510" s="2">
        <v>3.2000000000000001E-2</v>
      </c>
      <c r="E3510" s="3">
        <v>1.95081463857523E-10</v>
      </c>
      <c r="F3510" s="2" t="s">
        <v>115</v>
      </c>
      <c r="G3510" s="2" t="s">
        <v>3137</v>
      </c>
    </row>
    <row r="3511" spans="1:7" x14ac:dyDescent="0.2">
      <c r="A3511" s="3">
        <v>1.3239130126822999E-14</v>
      </c>
      <c r="B3511" s="2">
        <v>0.44868076694718401</v>
      </c>
      <c r="C3511" s="2">
        <v>0.19400000000000001</v>
      </c>
      <c r="D3511" s="2">
        <v>1.4999999999999999E-2</v>
      </c>
      <c r="E3511" s="3">
        <v>1.9699825628712599E-10</v>
      </c>
      <c r="F3511" s="2" t="s">
        <v>115</v>
      </c>
      <c r="G3511" s="2" t="s">
        <v>3138</v>
      </c>
    </row>
    <row r="3512" spans="1:7" x14ac:dyDescent="0.2">
      <c r="A3512" s="3">
        <v>1.3270853903327299E-14</v>
      </c>
      <c r="B3512" s="2">
        <v>0.53861259897163904</v>
      </c>
      <c r="C3512" s="2">
        <v>0.22600000000000001</v>
      </c>
      <c r="D3512" s="2">
        <v>0.02</v>
      </c>
      <c r="E3512" s="3">
        <v>1.97470306081511E-10</v>
      </c>
      <c r="F3512" s="2" t="s">
        <v>115</v>
      </c>
      <c r="G3512" s="2" t="s">
        <v>1517</v>
      </c>
    </row>
    <row r="3513" spans="1:7" x14ac:dyDescent="0.2">
      <c r="A3513" s="3">
        <v>1.52077194896987E-14</v>
      </c>
      <c r="B3513" s="2">
        <v>1.08899693437513</v>
      </c>
      <c r="C3513" s="2">
        <v>0.77400000000000002</v>
      </c>
      <c r="D3513" s="2">
        <v>0.27200000000000002</v>
      </c>
      <c r="E3513" s="3">
        <v>2.2629086600671601E-10</v>
      </c>
      <c r="F3513" s="2" t="s">
        <v>115</v>
      </c>
      <c r="G3513" s="2" t="s">
        <v>3139</v>
      </c>
    </row>
    <row r="3514" spans="1:7" x14ac:dyDescent="0.2">
      <c r="A3514" s="3">
        <v>1.5914996968494601E-14</v>
      </c>
      <c r="B3514" s="2">
        <v>0.68898264920458197</v>
      </c>
      <c r="C3514" s="2">
        <v>0.25800000000000001</v>
      </c>
      <c r="D3514" s="2">
        <v>2.5999999999999999E-2</v>
      </c>
      <c r="E3514" s="3">
        <v>2.3681515489119999E-10</v>
      </c>
      <c r="F3514" s="2" t="s">
        <v>115</v>
      </c>
      <c r="G3514" s="2" t="s">
        <v>3140</v>
      </c>
    </row>
    <row r="3515" spans="1:7" x14ac:dyDescent="0.2">
      <c r="A3515" s="3">
        <v>1.6319988571962699E-14</v>
      </c>
      <c r="B3515" s="2">
        <v>0.72998065865405204</v>
      </c>
      <c r="C3515" s="2">
        <v>0.41899999999999998</v>
      </c>
      <c r="D3515" s="2">
        <v>6.2E-2</v>
      </c>
      <c r="E3515" s="3">
        <v>2.4284142995080599E-10</v>
      </c>
      <c r="F3515" s="2" t="s">
        <v>115</v>
      </c>
      <c r="G3515" s="2" t="s">
        <v>625</v>
      </c>
    </row>
    <row r="3516" spans="1:7" x14ac:dyDescent="0.2">
      <c r="A3516" s="3">
        <v>1.65582756488093E-14</v>
      </c>
      <c r="B3516" s="2">
        <v>1.16564590751264</v>
      </c>
      <c r="C3516" s="2">
        <v>0.77400000000000002</v>
      </c>
      <c r="D3516" s="2">
        <v>0.223</v>
      </c>
      <c r="E3516" s="3">
        <v>2.46387141654283E-10</v>
      </c>
      <c r="F3516" s="2" t="s">
        <v>115</v>
      </c>
      <c r="G3516" s="2" t="s">
        <v>705</v>
      </c>
    </row>
    <row r="3517" spans="1:7" x14ac:dyDescent="0.2">
      <c r="A3517" s="3">
        <v>1.7393021438395E-14</v>
      </c>
      <c r="B3517" s="2">
        <v>0.32411113010262499</v>
      </c>
      <c r="C3517" s="2">
        <v>0.161</v>
      </c>
      <c r="D3517" s="2">
        <v>0.01</v>
      </c>
      <c r="E3517" s="3">
        <v>2.5880815900331801E-10</v>
      </c>
      <c r="F3517" s="2" t="s">
        <v>115</v>
      </c>
      <c r="G3517" s="2" t="s">
        <v>3141</v>
      </c>
    </row>
    <row r="3518" spans="1:7" x14ac:dyDescent="0.2">
      <c r="A3518" s="3">
        <v>1.7556398921033201E-14</v>
      </c>
      <c r="B3518" s="2">
        <v>0.32381992977234297</v>
      </c>
      <c r="C3518" s="2">
        <v>0.161</v>
      </c>
      <c r="D3518" s="2">
        <v>0.01</v>
      </c>
      <c r="E3518" s="3">
        <v>2.6123921594497401E-10</v>
      </c>
      <c r="F3518" s="2" t="s">
        <v>115</v>
      </c>
      <c r="G3518" s="2" t="s">
        <v>3142</v>
      </c>
    </row>
    <row r="3519" spans="1:7" x14ac:dyDescent="0.2">
      <c r="A3519" s="3">
        <v>1.8947181525362301E-14</v>
      </c>
      <c r="B3519" s="2">
        <v>1.5554366731367599</v>
      </c>
      <c r="C3519" s="2">
        <v>0.83899999999999997</v>
      </c>
      <c r="D3519" s="2">
        <v>0.34399999999999997</v>
      </c>
      <c r="E3519" s="3">
        <v>2.8193406109739102E-10</v>
      </c>
      <c r="F3519" s="2" t="s">
        <v>115</v>
      </c>
      <c r="G3519" s="2" t="s">
        <v>680</v>
      </c>
    </row>
    <row r="3520" spans="1:7" x14ac:dyDescent="0.2">
      <c r="A3520" s="3">
        <v>2.03449679410326E-14</v>
      </c>
      <c r="B3520" s="2">
        <v>0.49143468603794399</v>
      </c>
      <c r="C3520" s="2">
        <v>0.129</v>
      </c>
      <c r="D3520" s="2">
        <v>7.0000000000000001E-3</v>
      </c>
      <c r="E3520" s="3">
        <v>3.0273312296256498E-10</v>
      </c>
      <c r="F3520" s="2" t="s">
        <v>115</v>
      </c>
      <c r="G3520" s="2" t="s">
        <v>3143</v>
      </c>
    </row>
    <row r="3521" spans="1:7" x14ac:dyDescent="0.2">
      <c r="A3521" s="3">
        <v>2.1198600802523301E-14</v>
      </c>
      <c r="B3521" s="2">
        <v>0.66703423004280404</v>
      </c>
      <c r="C3521" s="2">
        <v>0.19400000000000001</v>
      </c>
      <c r="D3521" s="2">
        <v>1.4999999999999999E-2</v>
      </c>
      <c r="E3521" s="3">
        <v>3.1543517994154701E-10</v>
      </c>
      <c r="F3521" s="2" t="s">
        <v>115</v>
      </c>
      <c r="G3521" s="2" t="s">
        <v>3144</v>
      </c>
    </row>
    <row r="3522" spans="1:7" x14ac:dyDescent="0.2">
      <c r="A3522" s="3">
        <v>2.1293795491373899E-14</v>
      </c>
      <c r="B3522" s="2">
        <v>0.41142961805696499</v>
      </c>
      <c r="C3522" s="2">
        <v>0.129</v>
      </c>
      <c r="D3522" s="2">
        <v>7.0000000000000001E-3</v>
      </c>
      <c r="E3522" s="3">
        <v>3.1685167691164398E-10</v>
      </c>
      <c r="F3522" s="2" t="s">
        <v>115</v>
      </c>
      <c r="G3522" s="2" t="s">
        <v>3145</v>
      </c>
    </row>
    <row r="3523" spans="1:7" x14ac:dyDescent="0.2">
      <c r="A3523" s="3">
        <v>2.1965690940081E-14</v>
      </c>
      <c r="B3523" s="2">
        <v>0.75344616612337501</v>
      </c>
      <c r="C3523" s="2">
        <v>0.51600000000000001</v>
      </c>
      <c r="D3523" s="2">
        <v>9.0999999999999998E-2</v>
      </c>
      <c r="E3523" s="3">
        <v>3.2684948118840498E-10</v>
      </c>
      <c r="F3523" s="2" t="s">
        <v>115</v>
      </c>
      <c r="G3523" s="2" t="s">
        <v>900</v>
      </c>
    </row>
    <row r="3524" spans="1:7" x14ac:dyDescent="0.2">
      <c r="A3524" s="3">
        <v>2.2033854641765801E-14</v>
      </c>
      <c r="B3524" s="2">
        <v>0.36537409541891203</v>
      </c>
      <c r="C3524" s="2">
        <v>0.129</v>
      </c>
      <c r="D3524" s="2">
        <v>7.0000000000000001E-3</v>
      </c>
      <c r="E3524" s="3">
        <v>3.2786375706947398E-10</v>
      </c>
      <c r="F3524" s="2" t="s">
        <v>115</v>
      </c>
      <c r="G3524" s="2" t="s">
        <v>3146</v>
      </c>
    </row>
    <row r="3525" spans="1:7" x14ac:dyDescent="0.2">
      <c r="A3525" s="3">
        <v>2.3595689578767599E-14</v>
      </c>
      <c r="B3525" s="2">
        <v>0.89114905460838401</v>
      </c>
      <c r="C3525" s="2">
        <v>0.51600000000000001</v>
      </c>
      <c r="D3525" s="2">
        <v>9.4E-2</v>
      </c>
      <c r="E3525" s="3">
        <v>3.5110386093206198E-10</v>
      </c>
      <c r="F3525" s="2" t="s">
        <v>115</v>
      </c>
      <c r="G3525" s="2" t="s">
        <v>3147</v>
      </c>
    </row>
    <row r="3526" spans="1:7" x14ac:dyDescent="0.2">
      <c r="A3526" s="3">
        <v>2.74704681652991E-14</v>
      </c>
      <c r="B3526" s="2">
        <v>0.99710122747981</v>
      </c>
      <c r="C3526" s="2">
        <v>0.48399999999999999</v>
      </c>
      <c r="D3526" s="2">
        <v>8.3000000000000004E-2</v>
      </c>
      <c r="E3526" s="3">
        <v>4.0876056629965002E-10</v>
      </c>
      <c r="F3526" s="2" t="s">
        <v>115</v>
      </c>
      <c r="G3526" s="2" t="s">
        <v>3148</v>
      </c>
    </row>
    <row r="3527" spans="1:7" x14ac:dyDescent="0.2">
      <c r="A3527" s="3">
        <v>2.8468807742313799E-14</v>
      </c>
      <c r="B3527" s="2">
        <v>1.0783538765312299</v>
      </c>
      <c r="C3527" s="2">
        <v>0.51600000000000001</v>
      </c>
      <c r="D3527" s="2">
        <v>9.9000000000000005E-2</v>
      </c>
      <c r="E3527" s="3">
        <v>4.2361585920562898E-10</v>
      </c>
      <c r="F3527" s="2" t="s">
        <v>115</v>
      </c>
      <c r="G3527" s="2" t="s">
        <v>892</v>
      </c>
    </row>
    <row r="3528" spans="1:7" x14ac:dyDescent="0.2">
      <c r="A3528" s="3">
        <v>2.9885164275833797E-14</v>
      </c>
      <c r="B3528" s="2">
        <v>1.0480176404898001</v>
      </c>
      <c r="C3528" s="2">
        <v>0.61299999999999999</v>
      </c>
      <c r="D3528" s="2">
        <v>0.13100000000000001</v>
      </c>
      <c r="E3528" s="3">
        <v>4.44691244424407E-10</v>
      </c>
      <c r="F3528" s="2" t="s">
        <v>115</v>
      </c>
      <c r="G3528" s="2" t="s">
        <v>609</v>
      </c>
    </row>
    <row r="3529" spans="1:7" x14ac:dyDescent="0.2">
      <c r="A3529" s="3">
        <v>3.0670560503267197E-14</v>
      </c>
      <c r="B3529" s="2">
        <v>0.84888607921662596</v>
      </c>
      <c r="C3529" s="2">
        <v>0.28999999999999998</v>
      </c>
      <c r="D3529" s="2">
        <v>3.3000000000000002E-2</v>
      </c>
      <c r="E3529" s="3">
        <v>4.5637794028861599E-10</v>
      </c>
      <c r="F3529" s="2" t="s">
        <v>115</v>
      </c>
      <c r="G3529" s="2" t="s">
        <v>3149</v>
      </c>
    </row>
    <row r="3530" spans="1:7" x14ac:dyDescent="0.2">
      <c r="A3530" s="3">
        <v>3.0995400731323999E-14</v>
      </c>
      <c r="B3530" s="2">
        <v>0.94152784854594296</v>
      </c>
      <c r="C3530" s="2">
        <v>0.45200000000000001</v>
      </c>
      <c r="D3530" s="2">
        <v>7.3999999999999996E-2</v>
      </c>
      <c r="E3530" s="3">
        <v>4.6121156288210102E-10</v>
      </c>
      <c r="F3530" s="2" t="s">
        <v>115</v>
      </c>
      <c r="G3530" s="2" t="s">
        <v>3150</v>
      </c>
    </row>
    <row r="3531" spans="1:7" x14ac:dyDescent="0.2">
      <c r="A3531" s="3">
        <v>3.1601791867461698E-14</v>
      </c>
      <c r="B3531" s="2">
        <v>1.0985291117979701</v>
      </c>
      <c r="C3531" s="2">
        <v>0.77400000000000002</v>
      </c>
      <c r="D3531" s="2">
        <v>0.23499999999999999</v>
      </c>
      <c r="E3531" s="3">
        <v>4.7023466298783005E-10</v>
      </c>
      <c r="F3531" s="2" t="s">
        <v>115</v>
      </c>
      <c r="G3531" s="2" t="s">
        <v>700</v>
      </c>
    </row>
    <row r="3532" spans="1:7" x14ac:dyDescent="0.2">
      <c r="A3532" s="3">
        <v>3.2075173416674202E-14</v>
      </c>
      <c r="B3532" s="2">
        <v>0.66316460710219605</v>
      </c>
      <c r="C3532" s="2">
        <v>0.32300000000000001</v>
      </c>
      <c r="D3532" s="2">
        <v>0.04</v>
      </c>
      <c r="E3532" s="3">
        <v>4.77278580440112E-10</v>
      </c>
      <c r="F3532" s="2" t="s">
        <v>115</v>
      </c>
      <c r="G3532" s="2" t="s">
        <v>3151</v>
      </c>
    </row>
    <row r="3533" spans="1:7" x14ac:dyDescent="0.2">
      <c r="A3533" s="3">
        <v>3.3027709250032999E-14</v>
      </c>
      <c r="B3533" s="2">
        <v>0.67428074955095196</v>
      </c>
      <c r="C3533" s="2">
        <v>0.161</v>
      </c>
      <c r="D3533" s="2">
        <v>1.0999999999999999E-2</v>
      </c>
      <c r="E3533" s="3">
        <v>4.9145231364049203E-10</v>
      </c>
      <c r="F3533" s="2" t="s">
        <v>115</v>
      </c>
      <c r="G3533" s="2" t="s">
        <v>3152</v>
      </c>
    </row>
    <row r="3534" spans="1:7" x14ac:dyDescent="0.2">
      <c r="A3534" s="3">
        <v>3.3637845578401499E-14</v>
      </c>
      <c r="B3534" s="2">
        <v>1.18524631165895</v>
      </c>
      <c r="C3534" s="2">
        <v>0.80600000000000005</v>
      </c>
      <c r="D3534" s="2">
        <v>0.28000000000000003</v>
      </c>
      <c r="E3534" s="3">
        <v>5.0053114220661496E-10</v>
      </c>
      <c r="F3534" s="2" t="s">
        <v>115</v>
      </c>
      <c r="G3534" s="2" t="s">
        <v>737</v>
      </c>
    </row>
    <row r="3535" spans="1:7" x14ac:dyDescent="0.2">
      <c r="A3535" s="3">
        <v>3.7627739136257997E-14</v>
      </c>
      <c r="B3535" s="2">
        <v>0.376452968661389</v>
      </c>
      <c r="C3535" s="2">
        <v>0.25800000000000001</v>
      </c>
      <c r="D3535" s="2">
        <v>2.5999999999999999E-2</v>
      </c>
      <c r="E3535" s="3">
        <v>5.5990075834751903E-10</v>
      </c>
      <c r="F3535" s="2" t="s">
        <v>115</v>
      </c>
      <c r="G3535" s="2" t="s">
        <v>2154</v>
      </c>
    </row>
    <row r="3536" spans="1:7" x14ac:dyDescent="0.2">
      <c r="A3536" s="3">
        <v>4.06045804794901E-14</v>
      </c>
      <c r="B3536" s="2">
        <v>0.55410199858417097</v>
      </c>
      <c r="C3536" s="2">
        <v>0.45200000000000001</v>
      </c>
      <c r="D3536" s="2">
        <v>7.1999999999999995E-2</v>
      </c>
      <c r="E3536" s="3">
        <v>6.0419615753481204E-10</v>
      </c>
      <c r="F3536" s="2" t="s">
        <v>115</v>
      </c>
      <c r="G3536" s="2" t="s">
        <v>3153</v>
      </c>
    </row>
    <row r="3537" spans="1:7" x14ac:dyDescent="0.2">
      <c r="A3537" s="3">
        <v>4.62349899455119E-14</v>
      </c>
      <c r="B3537" s="2">
        <v>0.30360597131578798</v>
      </c>
      <c r="C3537" s="2">
        <v>0.161</v>
      </c>
      <c r="D3537" s="2">
        <v>1.0999999999999999E-2</v>
      </c>
      <c r="E3537" s="3">
        <v>6.8797665038921599E-10</v>
      </c>
      <c r="F3537" s="2" t="s">
        <v>115</v>
      </c>
      <c r="G3537" s="2" t="s">
        <v>3154</v>
      </c>
    </row>
    <row r="3538" spans="1:7" x14ac:dyDescent="0.2">
      <c r="A3538" s="3">
        <v>4.6980227762856297E-14</v>
      </c>
      <c r="B3538" s="2">
        <v>0.70665695468169498</v>
      </c>
      <c r="C3538" s="2">
        <v>0.41899999999999998</v>
      </c>
      <c r="D3538" s="2">
        <v>6.6000000000000003E-2</v>
      </c>
      <c r="E3538" s="3">
        <v>6.9906578911130197E-10</v>
      </c>
      <c r="F3538" s="2" t="s">
        <v>115</v>
      </c>
      <c r="G3538" s="2" t="s">
        <v>3155</v>
      </c>
    </row>
    <row r="3539" spans="1:7" x14ac:dyDescent="0.2">
      <c r="A3539" s="3">
        <v>4.8046294477373597E-14</v>
      </c>
      <c r="B3539" s="2">
        <v>0.99698490716831101</v>
      </c>
      <c r="C3539" s="2">
        <v>0.32300000000000001</v>
      </c>
      <c r="D3539" s="2">
        <v>4.1000000000000002E-2</v>
      </c>
      <c r="E3539" s="3">
        <v>7.1492886182332002E-10</v>
      </c>
      <c r="F3539" s="2" t="s">
        <v>115</v>
      </c>
      <c r="G3539" s="2" t="s">
        <v>3156</v>
      </c>
    </row>
    <row r="3540" spans="1:7" x14ac:dyDescent="0.2">
      <c r="A3540" s="3">
        <v>4.82937760490624E-14</v>
      </c>
      <c r="B3540" s="2">
        <v>0.423967500313157</v>
      </c>
      <c r="C3540" s="2">
        <v>0.25800000000000001</v>
      </c>
      <c r="D3540" s="2">
        <v>2.5999999999999999E-2</v>
      </c>
      <c r="E3540" s="3">
        <v>7.18611387610048E-10</v>
      </c>
      <c r="F3540" s="2" t="s">
        <v>115</v>
      </c>
      <c r="G3540" s="2" t="s">
        <v>3157</v>
      </c>
    </row>
    <row r="3541" spans="1:7" x14ac:dyDescent="0.2">
      <c r="A3541" s="3">
        <v>4.8305631248587201E-14</v>
      </c>
      <c r="B3541" s="2">
        <v>0.33551441256598802</v>
      </c>
      <c r="C3541" s="2">
        <v>0.22600000000000001</v>
      </c>
      <c r="D3541" s="2">
        <v>0.02</v>
      </c>
      <c r="E3541" s="3">
        <v>7.1878779297897696E-10</v>
      </c>
      <c r="F3541" s="2" t="s">
        <v>115</v>
      </c>
      <c r="G3541" s="2" t="s">
        <v>3158</v>
      </c>
    </row>
    <row r="3542" spans="1:7" x14ac:dyDescent="0.2">
      <c r="A3542" s="3">
        <v>4.9552634616779103E-14</v>
      </c>
      <c r="B3542" s="2">
        <v>0.941301007049272</v>
      </c>
      <c r="C3542" s="2">
        <v>0.38700000000000001</v>
      </c>
      <c r="D3542" s="2">
        <v>5.8000000000000003E-2</v>
      </c>
      <c r="E3542" s="3">
        <v>7.3734320309767398E-10</v>
      </c>
      <c r="F3542" s="2" t="s">
        <v>115</v>
      </c>
      <c r="G3542" s="2" t="s">
        <v>953</v>
      </c>
    </row>
    <row r="3543" spans="1:7" x14ac:dyDescent="0.2">
      <c r="A3543" s="3">
        <v>5.0714224428674598E-14</v>
      </c>
      <c r="B3543" s="2">
        <v>0.39242674426659202</v>
      </c>
      <c r="C3543" s="2">
        <v>0.19400000000000001</v>
      </c>
      <c r="D3543" s="2">
        <v>1.4999999999999999E-2</v>
      </c>
      <c r="E3543" s="3">
        <v>7.5462765949867802E-10</v>
      </c>
      <c r="F3543" s="2" t="s">
        <v>115</v>
      </c>
      <c r="G3543" s="2" t="s">
        <v>3159</v>
      </c>
    </row>
    <row r="3544" spans="1:7" x14ac:dyDescent="0.2">
      <c r="A3544" s="3">
        <v>5.1646105642250601E-14</v>
      </c>
      <c r="B3544" s="2">
        <v>0.29290416222414201</v>
      </c>
      <c r="C3544" s="2">
        <v>0.22600000000000001</v>
      </c>
      <c r="D3544" s="2">
        <v>0.02</v>
      </c>
      <c r="E3544" s="3">
        <v>7.6849405195668803E-10</v>
      </c>
      <c r="F3544" s="2" t="s">
        <v>115</v>
      </c>
      <c r="G3544" s="2" t="s">
        <v>3160</v>
      </c>
    </row>
    <row r="3545" spans="1:7" x14ac:dyDescent="0.2">
      <c r="A3545" s="3">
        <v>5.4881347716340303E-14</v>
      </c>
      <c r="B3545" s="2">
        <v>1.5088358291770601</v>
      </c>
      <c r="C3545" s="2">
        <v>0.83899999999999997</v>
      </c>
      <c r="D3545" s="2">
        <v>0.36799999999999999</v>
      </c>
      <c r="E3545" s="3">
        <v>8.1663445401914401E-10</v>
      </c>
      <c r="F3545" s="2" t="s">
        <v>115</v>
      </c>
      <c r="G3545" s="2" t="s">
        <v>709</v>
      </c>
    </row>
    <row r="3546" spans="1:7" x14ac:dyDescent="0.2">
      <c r="A3546" s="3">
        <v>5.76504810112257E-14</v>
      </c>
      <c r="B3546" s="2">
        <v>0.4786835570372</v>
      </c>
      <c r="C3546" s="2">
        <v>0.22600000000000001</v>
      </c>
      <c r="D3546" s="2">
        <v>2.1000000000000001E-2</v>
      </c>
      <c r="E3546" s="3">
        <v>8.5783915744703896E-10</v>
      </c>
      <c r="F3546" s="2" t="s">
        <v>115</v>
      </c>
      <c r="G3546" s="2" t="s">
        <v>3161</v>
      </c>
    </row>
    <row r="3547" spans="1:7" x14ac:dyDescent="0.2">
      <c r="A3547" s="3">
        <v>5.9431471730433903E-14</v>
      </c>
      <c r="B3547" s="2">
        <v>1.2704646453616899</v>
      </c>
      <c r="C3547" s="2">
        <v>0.74199999999999999</v>
      </c>
      <c r="D3547" s="2">
        <v>0.214</v>
      </c>
      <c r="E3547" s="3">
        <v>8.8434029934885703E-10</v>
      </c>
      <c r="F3547" s="2" t="s">
        <v>115</v>
      </c>
      <c r="G3547" s="2" t="s">
        <v>850</v>
      </c>
    </row>
    <row r="3548" spans="1:7" x14ac:dyDescent="0.2">
      <c r="A3548" s="3">
        <v>6.2872421059613803E-14</v>
      </c>
      <c r="B3548" s="2">
        <v>0.55499633906485402</v>
      </c>
      <c r="C3548" s="2">
        <v>0.25800000000000001</v>
      </c>
      <c r="D3548" s="2">
        <v>2.7E-2</v>
      </c>
      <c r="E3548" s="3">
        <v>9.3554162536705308E-10</v>
      </c>
      <c r="F3548" s="2" t="s">
        <v>115</v>
      </c>
      <c r="G3548" s="2" t="s">
        <v>3162</v>
      </c>
    </row>
    <row r="3549" spans="1:7" x14ac:dyDescent="0.2">
      <c r="A3549" s="3">
        <v>6.4085343676628901E-14</v>
      </c>
      <c r="B3549" s="2">
        <v>0.51056458317609998</v>
      </c>
      <c r="C3549" s="2">
        <v>0.22600000000000001</v>
      </c>
      <c r="D3549" s="2">
        <v>2.1000000000000001E-2</v>
      </c>
      <c r="E3549" s="3">
        <v>9.5358991390823796E-10</v>
      </c>
      <c r="F3549" s="2" t="s">
        <v>115</v>
      </c>
      <c r="G3549" s="2" t="s">
        <v>3163</v>
      </c>
    </row>
    <row r="3550" spans="1:7" x14ac:dyDescent="0.2">
      <c r="A3550" s="3">
        <v>6.6142232241919E-14</v>
      </c>
      <c r="B3550" s="2">
        <v>0.83498300359351796</v>
      </c>
      <c r="C3550" s="2">
        <v>0.48399999999999999</v>
      </c>
      <c r="D3550" s="2">
        <v>8.6999999999999994E-2</v>
      </c>
      <c r="E3550" s="3">
        <v>9.8419641575975508E-10</v>
      </c>
      <c r="F3550" s="2" t="s">
        <v>115</v>
      </c>
      <c r="G3550" s="2" t="s">
        <v>1044</v>
      </c>
    </row>
    <row r="3551" spans="1:7" x14ac:dyDescent="0.2">
      <c r="A3551" s="3">
        <v>7.12317375643222E-14</v>
      </c>
      <c r="B3551" s="2">
        <v>0.86541061562559196</v>
      </c>
      <c r="C3551" s="2">
        <v>0.64500000000000002</v>
      </c>
      <c r="D3551" s="2">
        <v>0.14199999999999999</v>
      </c>
      <c r="E3551" s="3">
        <v>1.0599282549571099E-9</v>
      </c>
      <c r="F3551" s="2" t="s">
        <v>115</v>
      </c>
      <c r="G3551" s="2" t="s">
        <v>601</v>
      </c>
    </row>
    <row r="3552" spans="1:7" x14ac:dyDescent="0.2">
      <c r="A3552" s="3">
        <v>7.1957504900253402E-14</v>
      </c>
      <c r="B3552" s="2">
        <v>1.2943581070202199</v>
      </c>
      <c r="C3552" s="2">
        <v>0.80600000000000005</v>
      </c>
      <c r="D3552" s="2">
        <v>0.29199999999999998</v>
      </c>
      <c r="E3552" s="3">
        <v>1.0707276729157699E-9</v>
      </c>
      <c r="F3552" s="2" t="s">
        <v>115</v>
      </c>
      <c r="G3552" s="2" t="s">
        <v>683</v>
      </c>
    </row>
    <row r="3553" spans="1:7" x14ac:dyDescent="0.2">
      <c r="A3553" s="3">
        <v>7.8625650175235305E-14</v>
      </c>
      <c r="B3553" s="2">
        <v>0.38801435655420302</v>
      </c>
      <c r="C3553" s="2">
        <v>0.22600000000000001</v>
      </c>
      <c r="D3553" s="2">
        <v>2.1000000000000001E-2</v>
      </c>
      <c r="E3553" s="3">
        <v>1.1699496746075001E-9</v>
      </c>
      <c r="F3553" s="2" t="s">
        <v>115</v>
      </c>
      <c r="G3553" s="2" t="s">
        <v>3164</v>
      </c>
    </row>
    <row r="3554" spans="1:7" x14ac:dyDescent="0.2">
      <c r="A3554" s="3">
        <v>7.9068512005774399E-14</v>
      </c>
      <c r="B3554" s="2">
        <v>0.862866780047577</v>
      </c>
      <c r="C3554" s="2">
        <v>0.54800000000000004</v>
      </c>
      <c r="D3554" s="2">
        <v>0.109</v>
      </c>
      <c r="E3554" s="3">
        <v>1.17653945864592E-9</v>
      </c>
      <c r="F3554" s="2" t="s">
        <v>115</v>
      </c>
      <c r="G3554" s="9">
        <v>44089</v>
      </c>
    </row>
    <row r="3555" spans="1:7" x14ac:dyDescent="0.2">
      <c r="A3555" s="3">
        <v>8.2876587937498505E-14</v>
      </c>
      <c r="B3555" s="2">
        <v>0.42033045717025502</v>
      </c>
      <c r="C3555" s="2">
        <v>0.22600000000000001</v>
      </c>
      <c r="D3555" s="2">
        <v>2.1000000000000001E-2</v>
      </c>
      <c r="E3555" s="3">
        <v>1.23320362850998E-9</v>
      </c>
      <c r="F3555" s="2" t="s">
        <v>115</v>
      </c>
      <c r="G3555" s="2" t="s">
        <v>3165</v>
      </c>
    </row>
    <row r="3556" spans="1:7" x14ac:dyDescent="0.2">
      <c r="A3556" s="3">
        <v>8.3328387297824896E-14</v>
      </c>
      <c r="B3556" s="2">
        <v>1.2350374545634699</v>
      </c>
      <c r="C3556" s="2">
        <v>0.90300000000000002</v>
      </c>
      <c r="D3556" s="2">
        <v>0.42899999999999999</v>
      </c>
      <c r="E3556" s="3">
        <v>1.23992640299163E-9</v>
      </c>
      <c r="F3556" s="2" t="s">
        <v>115</v>
      </c>
      <c r="G3556" s="2" t="s">
        <v>894</v>
      </c>
    </row>
    <row r="3557" spans="1:7" x14ac:dyDescent="0.2">
      <c r="A3557" s="3">
        <v>8.7779305687026799E-14</v>
      </c>
      <c r="B3557" s="2">
        <v>0.77327814102200099</v>
      </c>
      <c r="C3557" s="2">
        <v>0.41899999999999998</v>
      </c>
      <c r="D3557" s="2">
        <v>6.7000000000000004E-2</v>
      </c>
      <c r="E3557" s="3">
        <v>1.30615606862296E-9</v>
      </c>
      <c r="F3557" s="2" t="s">
        <v>115</v>
      </c>
      <c r="G3557" s="2" t="s">
        <v>3166</v>
      </c>
    </row>
    <row r="3558" spans="1:7" x14ac:dyDescent="0.2">
      <c r="A3558" s="3">
        <v>9.2295103591285504E-14</v>
      </c>
      <c r="B3558" s="2">
        <v>0.78311740200387103</v>
      </c>
      <c r="C3558" s="2">
        <v>0.22600000000000001</v>
      </c>
      <c r="D3558" s="2">
        <v>2.1000000000000001E-2</v>
      </c>
      <c r="E3558" s="3">
        <v>1.3733511414383299E-9</v>
      </c>
      <c r="F3558" s="2" t="s">
        <v>115</v>
      </c>
      <c r="G3558" s="2" t="s">
        <v>3167</v>
      </c>
    </row>
    <row r="3559" spans="1:7" x14ac:dyDescent="0.2">
      <c r="A3559" s="3">
        <v>9.53429338816782E-14</v>
      </c>
      <c r="B3559" s="2">
        <v>0.47886888333765698</v>
      </c>
      <c r="C3559" s="2">
        <v>0.35499999999999998</v>
      </c>
      <c r="D3559" s="2">
        <v>4.8000000000000001E-2</v>
      </c>
      <c r="E3559" s="3">
        <v>1.41870285615937E-9</v>
      </c>
      <c r="F3559" s="2" t="s">
        <v>115</v>
      </c>
      <c r="G3559" s="2" t="s">
        <v>3168</v>
      </c>
    </row>
    <row r="3560" spans="1:7" x14ac:dyDescent="0.2">
      <c r="A3560" s="3">
        <v>9.7844452037998795E-14</v>
      </c>
      <c r="B3560" s="2">
        <v>1.1720781291829401</v>
      </c>
      <c r="C3560" s="2">
        <v>0.54800000000000004</v>
      </c>
      <c r="D3560" s="2">
        <v>0.107</v>
      </c>
      <c r="E3560" s="3">
        <v>1.4559254463254201E-9</v>
      </c>
      <c r="F3560" s="2" t="s">
        <v>115</v>
      </c>
      <c r="G3560" s="2" t="s">
        <v>840</v>
      </c>
    </row>
    <row r="3561" spans="1:7" x14ac:dyDescent="0.2">
      <c r="A3561" s="3">
        <v>9.9387379336477403E-14</v>
      </c>
      <c r="B3561" s="2">
        <v>1.19593069375835</v>
      </c>
      <c r="C3561" s="2">
        <v>0.71</v>
      </c>
      <c r="D3561" s="2">
        <v>0.20499999999999999</v>
      </c>
      <c r="E3561" s="3">
        <v>1.4788842045267801E-9</v>
      </c>
      <c r="F3561" s="2" t="s">
        <v>115</v>
      </c>
      <c r="G3561" s="2" t="s">
        <v>634</v>
      </c>
    </row>
    <row r="3562" spans="1:7" x14ac:dyDescent="0.2">
      <c r="A3562" s="3">
        <v>1.02132093006122E-13</v>
      </c>
      <c r="B3562" s="2">
        <v>1.0554551365525999</v>
      </c>
      <c r="C3562" s="2">
        <v>0.61299999999999999</v>
      </c>
      <c r="D3562" s="2">
        <v>0.13500000000000001</v>
      </c>
      <c r="E3562" s="3">
        <v>1.5197255439311E-9</v>
      </c>
      <c r="F3562" s="2" t="s">
        <v>115</v>
      </c>
      <c r="G3562" s="2" t="s">
        <v>937</v>
      </c>
    </row>
    <row r="3563" spans="1:7" x14ac:dyDescent="0.2">
      <c r="A3563" s="3">
        <v>1.0425451999065899E-13</v>
      </c>
      <c r="B3563" s="2">
        <v>1.12973446165731</v>
      </c>
      <c r="C3563" s="2">
        <v>0.48399999999999999</v>
      </c>
      <c r="D3563" s="2">
        <v>8.8999999999999996E-2</v>
      </c>
      <c r="E3563" s="3">
        <v>1.5513072574610099E-9</v>
      </c>
      <c r="F3563" s="2" t="s">
        <v>115</v>
      </c>
      <c r="G3563" s="2" t="s">
        <v>3169</v>
      </c>
    </row>
    <row r="3564" spans="1:7" x14ac:dyDescent="0.2">
      <c r="A3564" s="3">
        <v>1.0453022174430099E-13</v>
      </c>
      <c r="B3564" s="2">
        <v>0.285300840813699</v>
      </c>
      <c r="C3564" s="2">
        <v>0.129</v>
      </c>
      <c r="D3564" s="2">
        <v>7.0000000000000001E-3</v>
      </c>
      <c r="E3564" s="3">
        <v>1.5554096995552099E-9</v>
      </c>
      <c r="F3564" s="2" t="s">
        <v>115</v>
      </c>
      <c r="G3564" s="2" t="s">
        <v>3170</v>
      </c>
    </row>
    <row r="3565" spans="1:7" x14ac:dyDescent="0.2">
      <c r="A3565" s="3">
        <v>1.0464328607720499E-13</v>
      </c>
      <c r="B3565" s="2">
        <v>1.4777914709617901</v>
      </c>
      <c r="C3565" s="2">
        <v>0.67700000000000005</v>
      </c>
      <c r="D3565" s="2">
        <v>0.18</v>
      </c>
      <c r="E3565" s="3">
        <v>1.5570920968288101E-9</v>
      </c>
      <c r="F3565" s="2" t="s">
        <v>115</v>
      </c>
      <c r="G3565" s="2" t="s">
        <v>928</v>
      </c>
    </row>
    <row r="3566" spans="1:7" x14ac:dyDescent="0.2">
      <c r="A3566" s="3">
        <v>1.0552949516145801E-13</v>
      </c>
      <c r="B3566" s="2">
        <v>0.94487290613148101</v>
      </c>
      <c r="C3566" s="2">
        <v>0.41899999999999998</v>
      </c>
      <c r="D3566" s="2">
        <v>6.8000000000000005E-2</v>
      </c>
      <c r="E3566" s="3">
        <v>1.57027888800249E-9</v>
      </c>
      <c r="F3566" s="2" t="s">
        <v>115</v>
      </c>
      <c r="G3566" s="2" t="s">
        <v>977</v>
      </c>
    </row>
    <row r="3567" spans="1:7" x14ac:dyDescent="0.2">
      <c r="A3567" s="3">
        <v>1.0741081376002E-13</v>
      </c>
      <c r="B3567" s="2">
        <v>0.42899816267281399</v>
      </c>
      <c r="C3567" s="2">
        <v>0.161</v>
      </c>
      <c r="D3567" s="2">
        <v>1.0999999999999999E-2</v>
      </c>
      <c r="E3567" s="3">
        <v>1.5982729087491001E-9</v>
      </c>
      <c r="F3567" s="2" t="s">
        <v>115</v>
      </c>
      <c r="G3567" s="2" t="s">
        <v>3171</v>
      </c>
    </row>
    <row r="3568" spans="1:7" x14ac:dyDescent="0.2">
      <c r="A3568" s="3">
        <v>1.10706428600499E-13</v>
      </c>
      <c r="B3568" s="2">
        <v>0.58245868355387098</v>
      </c>
      <c r="C3568" s="2">
        <v>0.41899999999999998</v>
      </c>
      <c r="D3568" s="2">
        <v>6.6000000000000003E-2</v>
      </c>
      <c r="E3568" s="3">
        <v>1.6473116575754299E-9</v>
      </c>
      <c r="F3568" s="2" t="s">
        <v>115</v>
      </c>
      <c r="G3568" s="2" t="s">
        <v>1012</v>
      </c>
    </row>
    <row r="3569" spans="1:7" x14ac:dyDescent="0.2">
      <c r="A3569" s="3">
        <v>1.11371698489258E-13</v>
      </c>
      <c r="B3569" s="2">
        <v>0.60208403602474303</v>
      </c>
      <c r="C3569" s="2">
        <v>0.41899999999999998</v>
      </c>
      <c r="D3569" s="2">
        <v>6.7000000000000004E-2</v>
      </c>
      <c r="E3569" s="3">
        <v>1.65721087352016E-9</v>
      </c>
      <c r="F3569" s="2" t="s">
        <v>115</v>
      </c>
      <c r="G3569" s="2" t="s">
        <v>767</v>
      </c>
    </row>
    <row r="3570" spans="1:7" x14ac:dyDescent="0.2">
      <c r="A3570" s="3">
        <v>1.18313215870579E-13</v>
      </c>
      <c r="B3570" s="2">
        <v>1.361202760541</v>
      </c>
      <c r="C3570" s="2">
        <v>0.77400000000000002</v>
      </c>
      <c r="D3570" s="2">
        <v>0.25800000000000001</v>
      </c>
      <c r="E3570" s="3">
        <v>1.7605006521542199E-9</v>
      </c>
      <c r="F3570" s="2" t="s">
        <v>115</v>
      </c>
      <c r="G3570" s="2" t="s">
        <v>616</v>
      </c>
    </row>
    <row r="3571" spans="1:7" x14ac:dyDescent="0.2">
      <c r="A3571" s="3">
        <v>1.2924901356004699E-13</v>
      </c>
      <c r="B3571" s="2">
        <v>0.35660066565700499</v>
      </c>
      <c r="C3571" s="2">
        <v>0.32300000000000001</v>
      </c>
      <c r="D3571" s="2">
        <v>4.1000000000000002E-2</v>
      </c>
      <c r="E3571" s="3">
        <v>1.9232253217735001E-9</v>
      </c>
      <c r="F3571" s="2" t="s">
        <v>115</v>
      </c>
      <c r="G3571" s="2" t="s">
        <v>1602</v>
      </c>
    </row>
    <row r="3572" spans="1:7" x14ac:dyDescent="0.2">
      <c r="A3572" s="3">
        <v>1.29948435012477E-13</v>
      </c>
      <c r="B3572" s="2">
        <v>1.1174795951469101</v>
      </c>
      <c r="C3572" s="2">
        <v>0.64500000000000002</v>
      </c>
      <c r="D3572" s="2">
        <v>0.156</v>
      </c>
      <c r="E3572" s="3">
        <v>1.93363271298566E-9</v>
      </c>
      <c r="F3572" s="2" t="s">
        <v>115</v>
      </c>
      <c r="G3572" s="2" t="s">
        <v>631</v>
      </c>
    </row>
    <row r="3573" spans="1:7" x14ac:dyDescent="0.2">
      <c r="A3573" s="3">
        <v>1.3365918187956799E-13</v>
      </c>
      <c r="B3573" s="2">
        <v>0.32299027585086398</v>
      </c>
      <c r="C3573" s="2">
        <v>0.22600000000000001</v>
      </c>
      <c r="D3573" s="2">
        <v>2.1000000000000001E-2</v>
      </c>
      <c r="E3573" s="3">
        <v>1.98884862636797E-9</v>
      </c>
      <c r="F3573" s="2" t="s">
        <v>115</v>
      </c>
      <c r="G3573" s="2" t="s">
        <v>3172</v>
      </c>
    </row>
    <row r="3574" spans="1:7" x14ac:dyDescent="0.2">
      <c r="A3574" s="3">
        <v>1.3423469734777899E-13</v>
      </c>
      <c r="B3574" s="2">
        <v>0.83853626200556597</v>
      </c>
      <c r="C3574" s="2">
        <v>0.51600000000000001</v>
      </c>
      <c r="D3574" s="2">
        <v>9.7000000000000003E-2</v>
      </c>
      <c r="E3574" s="3">
        <v>1.9974122965349499E-9</v>
      </c>
      <c r="F3574" s="2" t="s">
        <v>115</v>
      </c>
      <c r="G3574" s="2" t="s">
        <v>3173</v>
      </c>
    </row>
    <row r="3575" spans="1:7" x14ac:dyDescent="0.2">
      <c r="A3575" s="3">
        <v>1.39750005087896E-13</v>
      </c>
      <c r="B3575" s="2">
        <v>1.1221760800710101</v>
      </c>
      <c r="C3575" s="2">
        <v>0.67700000000000005</v>
      </c>
      <c r="D3575" s="2">
        <v>0.17599999999999999</v>
      </c>
      <c r="E3575" s="3">
        <v>2.0794800757078999E-9</v>
      </c>
      <c r="F3575" s="2" t="s">
        <v>115</v>
      </c>
      <c r="G3575" s="2" t="s">
        <v>934</v>
      </c>
    </row>
    <row r="3576" spans="1:7" x14ac:dyDescent="0.2">
      <c r="A3576" s="3">
        <v>1.4080369547914201E-13</v>
      </c>
      <c r="B3576" s="2">
        <v>0.52531974523757696</v>
      </c>
      <c r="C3576" s="2">
        <v>0.32300000000000001</v>
      </c>
      <c r="D3576" s="2">
        <v>4.1000000000000002E-2</v>
      </c>
      <c r="E3576" s="3">
        <v>2.0951589887296399E-9</v>
      </c>
      <c r="F3576" s="2" t="s">
        <v>115</v>
      </c>
      <c r="G3576" s="2" t="s">
        <v>3174</v>
      </c>
    </row>
    <row r="3577" spans="1:7" x14ac:dyDescent="0.2">
      <c r="A3577" s="3">
        <v>1.56539454828898E-13</v>
      </c>
      <c r="B3577" s="2">
        <v>1.01738620453749</v>
      </c>
      <c r="C3577" s="2">
        <v>0.51600000000000001</v>
      </c>
      <c r="D3577" s="2">
        <v>9.9000000000000005E-2</v>
      </c>
      <c r="E3577" s="3">
        <v>2.3293070878540099E-9</v>
      </c>
      <c r="F3577" s="2" t="s">
        <v>115</v>
      </c>
      <c r="G3577" s="2" t="s">
        <v>986</v>
      </c>
    </row>
    <row r="3578" spans="1:7" x14ac:dyDescent="0.2">
      <c r="A3578" s="3">
        <v>1.59571307018989E-13</v>
      </c>
      <c r="B3578" s="2">
        <v>0.28694015860431199</v>
      </c>
      <c r="C3578" s="2">
        <v>0.28999999999999998</v>
      </c>
      <c r="D3578" s="2">
        <v>3.3000000000000002E-2</v>
      </c>
      <c r="E3578" s="3">
        <v>2.3744210484425501E-9</v>
      </c>
      <c r="F3578" s="2" t="s">
        <v>115</v>
      </c>
      <c r="G3578" s="2" t="s">
        <v>3175</v>
      </c>
    </row>
    <row r="3579" spans="1:7" x14ac:dyDescent="0.2">
      <c r="A3579" s="3">
        <v>1.6900401849664E-13</v>
      </c>
      <c r="B3579" s="2">
        <v>1.2354023395153699</v>
      </c>
      <c r="C3579" s="2">
        <v>0.64500000000000002</v>
      </c>
      <c r="D3579" s="2">
        <v>0.154</v>
      </c>
      <c r="E3579" s="3">
        <v>2.5147797952300099E-9</v>
      </c>
      <c r="F3579" s="2" t="s">
        <v>115</v>
      </c>
      <c r="G3579" s="2" t="s">
        <v>3176</v>
      </c>
    </row>
    <row r="3580" spans="1:7" x14ac:dyDescent="0.2">
      <c r="A3580" s="3">
        <v>1.7283025193265401E-13</v>
      </c>
      <c r="B3580" s="2">
        <v>0.87101383801676002</v>
      </c>
      <c r="C3580" s="2">
        <v>0.58099999999999996</v>
      </c>
      <c r="D3580" s="2">
        <v>0.121</v>
      </c>
      <c r="E3580" s="3">
        <v>2.57171414875789E-9</v>
      </c>
      <c r="F3580" s="2" t="s">
        <v>115</v>
      </c>
      <c r="G3580" s="2" t="s">
        <v>960</v>
      </c>
    </row>
    <row r="3581" spans="1:7" x14ac:dyDescent="0.2">
      <c r="A3581" s="3">
        <v>1.7401844586606701E-13</v>
      </c>
      <c r="B3581" s="2">
        <v>1.08836218015951</v>
      </c>
      <c r="C3581" s="2">
        <v>0.71</v>
      </c>
      <c r="D3581" s="2">
        <v>0.19500000000000001</v>
      </c>
      <c r="E3581" s="3">
        <v>2.5893944744870798E-9</v>
      </c>
      <c r="F3581" s="2" t="s">
        <v>115</v>
      </c>
      <c r="G3581" s="2" t="s">
        <v>690</v>
      </c>
    </row>
    <row r="3582" spans="1:7" x14ac:dyDescent="0.2">
      <c r="A3582" s="3">
        <v>1.8560511317836099E-13</v>
      </c>
      <c r="B3582" s="2">
        <v>0.95659226596638103</v>
      </c>
      <c r="C3582" s="2">
        <v>0.38700000000000001</v>
      </c>
      <c r="D3582" s="2">
        <v>0.06</v>
      </c>
      <c r="E3582" s="3">
        <v>2.7618040840940102E-9</v>
      </c>
      <c r="F3582" s="2" t="s">
        <v>115</v>
      </c>
      <c r="G3582" s="2" t="s">
        <v>3177</v>
      </c>
    </row>
    <row r="3583" spans="1:7" x14ac:dyDescent="0.2">
      <c r="A3583" s="3">
        <v>1.9412679532677901E-13</v>
      </c>
      <c r="B3583" s="2">
        <v>0.82526470912258298</v>
      </c>
      <c r="C3583" s="2">
        <v>0.25800000000000001</v>
      </c>
      <c r="D3583" s="2">
        <v>2.8000000000000001E-2</v>
      </c>
      <c r="E3583" s="3">
        <v>2.8886067144624798E-9</v>
      </c>
      <c r="F3583" s="2" t="s">
        <v>115</v>
      </c>
      <c r="G3583" s="2" t="s">
        <v>3178</v>
      </c>
    </row>
    <row r="3584" spans="1:7" x14ac:dyDescent="0.2">
      <c r="A3584" s="3">
        <v>1.9584137482113599E-13</v>
      </c>
      <c r="B3584" s="2">
        <v>0.66768824246092795</v>
      </c>
      <c r="C3584" s="2">
        <v>0.32300000000000001</v>
      </c>
      <c r="D3584" s="2">
        <v>4.2000000000000003E-2</v>
      </c>
      <c r="E3584" s="3">
        <v>2.9141196573385001E-9</v>
      </c>
      <c r="F3584" s="2" t="s">
        <v>115</v>
      </c>
      <c r="G3584" s="2" t="s">
        <v>3179</v>
      </c>
    </row>
    <row r="3585" spans="1:7" x14ac:dyDescent="0.2">
      <c r="A3585" s="3">
        <v>2.0240018451451401E-13</v>
      </c>
      <c r="B3585" s="2">
        <v>1.0726243780806901</v>
      </c>
      <c r="C3585" s="2">
        <v>0.41899999999999998</v>
      </c>
      <c r="D3585" s="2">
        <v>7.0000000000000007E-2</v>
      </c>
      <c r="E3585" s="3">
        <v>3.0117147455759701E-9</v>
      </c>
      <c r="F3585" s="2" t="s">
        <v>115</v>
      </c>
      <c r="G3585" s="2" t="s">
        <v>957</v>
      </c>
    </row>
    <row r="3586" spans="1:7" x14ac:dyDescent="0.2">
      <c r="A3586" s="3">
        <v>2.0513082065680401E-13</v>
      </c>
      <c r="B3586" s="2">
        <v>0.328593955847369</v>
      </c>
      <c r="C3586" s="2">
        <v>0.19400000000000001</v>
      </c>
      <c r="D3586" s="2">
        <v>1.6E-2</v>
      </c>
      <c r="E3586" s="3">
        <v>3.0523466113732399E-9</v>
      </c>
      <c r="F3586" s="2" t="s">
        <v>115</v>
      </c>
      <c r="G3586" s="2" t="s">
        <v>3180</v>
      </c>
    </row>
    <row r="3587" spans="1:7" x14ac:dyDescent="0.2">
      <c r="A3587" s="3">
        <v>2.2985817842539E-13</v>
      </c>
      <c r="B3587" s="2">
        <v>0.72638129159985698</v>
      </c>
      <c r="C3587" s="2">
        <v>0.28999999999999998</v>
      </c>
      <c r="D3587" s="2">
        <v>3.5000000000000003E-2</v>
      </c>
      <c r="E3587" s="3">
        <v>3.4202896949698E-9</v>
      </c>
      <c r="F3587" s="2" t="s">
        <v>115</v>
      </c>
      <c r="G3587" s="2" t="s">
        <v>3181</v>
      </c>
    </row>
    <row r="3588" spans="1:7" x14ac:dyDescent="0.2">
      <c r="A3588" s="3">
        <v>2.4639514990608099E-13</v>
      </c>
      <c r="B3588" s="2">
        <v>1.0765865477224901</v>
      </c>
      <c r="C3588" s="2">
        <v>0.71</v>
      </c>
      <c r="D3588" s="2">
        <v>0.187</v>
      </c>
      <c r="E3588" s="3">
        <v>3.6663598306024898E-9</v>
      </c>
      <c r="F3588" s="2" t="s">
        <v>115</v>
      </c>
      <c r="G3588" s="2" t="s">
        <v>1006</v>
      </c>
    </row>
    <row r="3589" spans="1:7" x14ac:dyDescent="0.2">
      <c r="A3589" s="3">
        <v>2.6036449907198402E-13</v>
      </c>
      <c r="B3589" s="2">
        <v>1.06747547415813</v>
      </c>
      <c r="C3589" s="2">
        <v>0.48399999999999999</v>
      </c>
      <c r="D3589" s="2">
        <v>9.0999999999999998E-2</v>
      </c>
      <c r="E3589" s="3">
        <v>3.8742237461911201E-9</v>
      </c>
      <c r="F3589" s="2" t="s">
        <v>115</v>
      </c>
      <c r="G3589" s="2" t="s">
        <v>3182</v>
      </c>
    </row>
    <row r="3590" spans="1:7" x14ac:dyDescent="0.2">
      <c r="A3590" s="3">
        <v>2.7271204261278799E-13</v>
      </c>
      <c r="B3590" s="2">
        <v>0.67525888106272403</v>
      </c>
      <c r="C3590" s="2">
        <v>0.38700000000000001</v>
      </c>
      <c r="D3590" s="2">
        <v>5.8000000000000003E-2</v>
      </c>
      <c r="E3590" s="3">
        <v>4.0579551940782897E-9</v>
      </c>
      <c r="F3590" s="2" t="s">
        <v>115</v>
      </c>
      <c r="G3590" s="2" t="s">
        <v>3183</v>
      </c>
    </row>
    <row r="3591" spans="1:7" x14ac:dyDescent="0.2">
      <c r="A3591" s="3">
        <v>2.8002886198376399E-13</v>
      </c>
      <c r="B3591" s="2">
        <v>0.51260885389167998</v>
      </c>
      <c r="C3591" s="2">
        <v>0.35499999999999998</v>
      </c>
      <c r="D3591" s="2">
        <v>0.05</v>
      </c>
      <c r="E3591" s="3">
        <v>4.1668294663184003E-9</v>
      </c>
      <c r="F3591" s="2" t="s">
        <v>115</v>
      </c>
      <c r="G3591" s="2" t="s">
        <v>789</v>
      </c>
    </row>
    <row r="3592" spans="1:7" x14ac:dyDescent="0.2">
      <c r="A3592" s="3">
        <v>2.8474299881897599E-13</v>
      </c>
      <c r="B3592" s="2">
        <v>0.32845807262354798</v>
      </c>
      <c r="C3592" s="2">
        <v>0.19400000000000001</v>
      </c>
      <c r="D3592" s="2">
        <v>1.6E-2</v>
      </c>
      <c r="E3592" s="3">
        <v>4.2369758224263602E-9</v>
      </c>
      <c r="F3592" s="2" t="s">
        <v>115</v>
      </c>
      <c r="G3592" s="2" t="s">
        <v>3184</v>
      </c>
    </row>
    <row r="3593" spans="1:7" x14ac:dyDescent="0.2">
      <c r="A3593" s="3">
        <v>2.9594961137665399E-13</v>
      </c>
      <c r="B3593" s="2">
        <v>0.44915381573223201</v>
      </c>
      <c r="C3593" s="2">
        <v>0.28999999999999998</v>
      </c>
      <c r="D3593" s="2">
        <v>3.5000000000000003E-2</v>
      </c>
      <c r="E3593" s="3">
        <v>4.4037302172845999E-9</v>
      </c>
      <c r="F3593" s="2" t="s">
        <v>115</v>
      </c>
      <c r="G3593" s="2" t="s">
        <v>1836</v>
      </c>
    </row>
    <row r="3594" spans="1:7" x14ac:dyDescent="0.2">
      <c r="A3594" s="3">
        <v>3.0375821061491702E-13</v>
      </c>
      <c r="B3594" s="2">
        <v>0.69357273430465505</v>
      </c>
      <c r="C3594" s="2">
        <v>0.45200000000000001</v>
      </c>
      <c r="D3594" s="2">
        <v>7.6999999999999999E-2</v>
      </c>
      <c r="E3594" s="3">
        <v>4.5199221739499601E-9</v>
      </c>
      <c r="F3594" s="2" t="s">
        <v>115</v>
      </c>
      <c r="G3594" s="2" t="s">
        <v>1022</v>
      </c>
    </row>
    <row r="3595" spans="1:7" x14ac:dyDescent="0.2">
      <c r="A3595" s="3">
        <v>3.1168805501695002E-13</v>
      </c>
      <c r="B3595" s="2">
        <v>0.34322887072644598</v>
      </c>
      <c r="C3595" s="2">
        <v>0.32300000000000001</v>
      </c>
      <c r="D3595" s="2">
        <v>4.1000000000000002E-2</v>
      </c>
      <c r="E3595" s="3">
        <v>4.6379182586522103E-9</v>
      </c>
      <c r="F3595" s="2" t="s">
        <v>115</v>
      </c>
      <c r="G3595" s="2" t="s">
        <v>3185</v>
      </c>
    </row>
    <row r="3596" spans="1:7" x14ac:dyDescent="0.2">
      <c r="A3596" s="3">
        <v>3.1566727891090499E-13</v>
      </c>
      <c r="B3596" s="2">
        <v>1.0493118390675999</v>
      </c>
      <c r="C3596" s="2">
        <v>0.129</v>
      </c>
      <c r="D3596" s="2">
        <v>7.0000000000000001E-3</v>
      </c>
      <c r="E3596" s="3">
        <v>4.6971291101942703E-9</v>
      </c>
      <c r="F3596" s="2" t="s">
        <v>115</v>
      </c>
      <c r="G3596" s="2" t="s">
        <v>3186</v>
      </c>
    </row>
    <row r="3597" spans="1:7" x14ac:dyDescent="0.2">
      <c r="A3597" s="3">
        <v>3.1885781059285201E-13</v>
      </c>
      <c r="B3597" s="2">
        <v>0.53154429872306197</v>
      </c>
      <c r="C3597" s="2">
        <v>0.22600000000000001</v>
      </c>
      <c r="D3597" s="2">
        <v>2.1999999999999999E-2</v>
      </c>
      <c r="E3597" s="3">
        <v>4.7446042216216401E-9</v>
      </c>
      <c r="F3597" s="2" t="s">
        <v>115</v>
      </c>
      <c r="G3597" s="2" t="s">
        <v>1396</v>
      </c>
    </row>
    <row r="3598" spans="1:7" x14ac:dyDescent="0.2">
      <c r="A3598" s="3">
        <v>3.5521447566755699E-13</v>
      </c>
      <c r="B3598" s="2">
        <v>1.2708624066635601</v>
      </c>
      <c r="C3598" s="2">
        <v>0.67700000000000005</v>
      </c>
      <c r="D3598" s="2">
        <v>0.189</v>
      </c>
      <c r="E3598" s="3">
        <v>5.2855913979332501E-9</v>
      </c>
      <c r="F3598" s="2" t="s">
        <v>115</v>
      </c>
      <c r="G3598" s="2" t="s">
        <v>768</v>
      </c>
    </row>
    <row r="3599" spans="1:7" x14ac:dyDescent="0.2">
      <c r="A3599" s="3">
        <v>3.575656564813E-13</v>
      </c>
      <c r="B3599" s="2">
        <v>1.1571893706385401</v>
      </c>
      <c r="C3599" s="2">
        <v>1</v>
      </c>
      <c r="D3599" s="2">
        <v>0.56299999999999994</v>
      </c>
      <c r="E3599" s="3">
        <v>5.3205769684417404E-9</v>
      </c>
      <c r="F3599" s="2" t="s">
        <v>115</v>
      </c>
      <c r="G3599" s="2" t="s">
        <v>742</v>
      </c>
    </row>
    <row r="3600" spans="1:7" x14ac:dyDescent="0.2">
      <c r="A3600" s="3">
        <v>3.6022267075312901E-13</v>
      </c>
      <c r="B3600" s="2">
        <v>0.84338668180796506</v>
      </c>
      <c r="C3600" s="2">
        <v>0.45200000000000001</v>
      </c>
      <c r="D3600" s="2">
        <v>7.8E-2</v>
      </c>
      <c r="E3600" s="3">
        <v>5.3601133408065602E-9</v>
      </c>
      <c r="F3600" s="2" t="s">
        <v>115</v>
      </c>
      <c r="G3600" s="2" t="s">
        <v>1134</v>
      </c>
    </row>
    <row r="3601" spans="1:7" x14ac:dyDescent="0.2">
      <c r="A3601" s="3">
        <v>3.7260135500969202E-13</v>
      </c>
      <c r="B3601" s="2">
        <v>0.54866998290847602</v>
      </c>
      <c r="C3601" s="2">
        <v>0.19400000000000001</v>
      </c>
      <c r="D3601" s="2">
        <v>1.6E-2</v>
      </c>
      <c r="E3601" s="3">
        <v>5.5443081625442201E-9</v>
      </c>
      <c r="F3601" s="2" t="s">
        <v>115</v>
      </c>
      <c r="G3601" s="2" t="s">
        <v>3187</v>
      </c>
    </row>
    <row r="3602" spans="1:7" x14ac:dyDescent="0.2">
      <c r="A3602" s="3">
        <v>3.80669524246928E-13</v>
      </c>
      <c r="B3602" s="2">
        <v>0.64898962185155196</v>
      </c>
      <c r="C3602" s="2">
        <v>0.129</v>
      </c>
      <c r="D3602" s="2">
        <v>7.0000000000000001E-3</v>
      </c>
      <c r="E3602" s="3">
        <v>5.66436252079429E-9</v>
      </c>
      <c r="F3602" s="2" t="s">
        <v>115</v>
      </c>
      <c r="G3602" s="2" t="s">
        <v>3188</v>
      </c>
    </row>
    <row r="3603" spans="1:7" x14ac:dyDescent="0.2">
      <c r="A3603" s="3">
        <v>3.9712419943895302E-13</v>
      </c>
      <c r="B3603" s="2">
        <v>0.37559612024837102</v>
      </c>
      <c r="C3603" s="2">
        <v>0.22600000000000001</v>
      </c>
      <c r="D3603" s="2">
        <v>2.1999999999999999E-2</v>
      </c>
      <c r="E3603" s="3">
        <v>5.9092080876516198E-9</v>
      </c>
      <c r="F3603" s="2" t="s">
        <v>115</v>
      </c>
      <c r="G3603" s="2" t="s">
        <v>3189</v>
      </c>
    </row>
    <row r="3604" spans="1:7" x14ac:dyDescent="0.2">
      <c r="A3604" s="3">
        <v>4.7539491458772497E-13</v>
      </c>
      <c r="B3604" s="2">
        <v>0.98295737797494798</v>
      </c>
      <c r="C3604" s="2">
        <v>0.41899999999999998</v>
      </c>
      <c r="D3604" s="2">
        <v>7.0999999999999994E-2</v>
      </c>
      <c r="E3604" s="3">
        <v>7.0738763290653396E-9</v>
      </c>
      <c r="F3604" s="2" t="s">
        <v>115</v>
      </c>
      <c r="G3604" s="2" t="s">
        <v>1041</v>
      </c>
    </row>
    <row r="3605" spans="1:7" x14ac:dyDescent="0.2">
      <c r="A3605" s="3">
        <v>4.8775501119748496E-13</v>
      </c>
      <c r="B3605" s="2">
        <v>0.35928280663321799</v>
      </c>
      <c r="C3605" s="2">
        <v>0.25800000000000001</v>
      </c>
      <c r="D3605" s="2">
        <v>2.8000000000000001E-2</v>
      </c>
      <c r="E3605" s="3">
        <v>7.2577945666185699E-9</v>
      </c>
      <c r="F3605" s="2" t="s">
        <v>115</v>
      </c>
      <c r="G3605" s="2" t="s">
        <v>3190</v>
      </c>
    </row>
    <row r="3606" spans="1:7" x14ac:dyDescent="0.2">
      <c r="A3606" s="3">
        <v>5.2677329028403E-13</v>
      </c>
      <c r="B3606" s="2">
        <v>0.458942438732031</v>
      </c>
      <c r="C3606" s="2">
        <v>0.25800000000000001</v>
      </c>
      <c r="D3606" s="2">
        <v>2.8000000000000001E-2</v>
      </c>
      <c r="E3606" s="3">
        <v>7.8383865594263604E-9</v>
      </c>
      <c r="F3606" s="2" t="s">
        <v>115</v>
      </c>
      <c r="G3606" s="2" t="s">
        <v>3191</v>
      </c>
    </row>
    <row r="3607" spans="1:7" x14ac:dyDescent="0.2">
      <c r="A3607" s="3">
        <v>5.4295774859953299E-13</v>
      </c>
      <c r="B3607" s="2">
        <v>0.491242418461449</v>
      </c>
      <c r="C3607" s="2">
        <v>0.25800000000000001</v>
      </c>
      <c r="D3607" s="2">
        <v>2.9000000000000001E-2</v>
      </c>
      <c r="E3607" s="3">
        <v>8.0792112991610605E-9</v>
      </c>
      <c r="F3607" s="2" t="s">
        <v>115</v>
      </c>
      <c r="G3607" s="2" t="s">
        <v>969</v>
      </c>
    </row>
    <row r="3608" spans="1:7" x14ac:dyDescent="0.2">
      <c r="A3608" s="3">
        <v>5.5944015639642397E-13</v>
      </c>
      <c r="B3608" s="2">
        <v>0.66468878031366097</v>
      </c>
      <c r="C3608" s="2">
        <v>0.161</v>
      </c>
      <c r="D3608" s="2">
        <v>1.2E-2</v>
      </c>
      <c r="E3608" s="3">
        <v>8.3244695271787906E-9</v>
      </c>
      <c r="F3608" s="2" t="s">
        <v>115</v>
      </c>
      <c r="G3608" s="2" t="s">
        <v>3192</v>
      </c>
    </row>
    <row r="3609" spans="1:7" x14ac:dyDescent="0.2">
      <c r="A3609" s="3">
        <v>5.7082703815426998E-13</v>
      </c>
      <c r="B3609" s="2">
        <v>0.55375000560504795</v>
      </c>
      <c r="C3609" s="2">
        <v>0.28999999999999998</v>
      </c>
      <c r="D3609" s="2">
        <v>3.5999999999999997E-2</v>
      </c>
      <c r="E3609" s="3">
        <v>8.4939063277355295E-9</v>
      </c>
      <c r="F3609" s="2" t="s">
        <v>115</v>
      </c>
      <c r="G3609" s="2" t="s">
        <v>3193</v>
      </c>
    </row>
    <row r="3610" spans="1:7" x14ac:dyDescent="0.2">
      <c r="A3610" s="3">
        <v>6.6166614136972896E-13</v>
      </c>
      <c r="B3610" s="2">
        <v>0.49000213672214499</v>
      </c>
      <c r="C3610" s="2">
        <v>0.32300000000000001</v>
      </c>
      <c r="D3610" s="2">
        <v>4.3999999999999997E-2</v>
      </c>
      <c r="E3610" s="3">
        <v>9.8455921835815699E-9</v>
      </c>
      <c r="F3610" s="2" t="s">
        <v>115</v>
      </c>
      <c r="G3610" s="2" t="s">
        <v>695</v>
      </c>
    </row>
    <row r="3611" spans="1:7" x14ac:dyDescent="0.2">
      <c r="A3611" s="3">
        <v>6.6442295237369503E-13</v>
      </c>
      <c r="B3611" s="2">
        <v>0.79405882462363397</v>
      </c>
      <c r="C3611" s="2">
        <v>0.28999999999999998</v>
      </c>
      <c r="D3611" s="2">
        <v>3.5999999999999997E-2</v>
      </c>
      <c r="E3611" s="3">
        <v>9.8866135313205904E-9</v>
      </c>
      <c r="F3611" s="2" t="s">
        <v>115</v>
      </c>
      <c r="G3611" s="2" t="s">
        <v>3194</v>
      </c>
    </row>
    <row r="3612" spans="1:7" x14ac:dyDescent="0.2">
      <c r="A3612" s="3">
        <v>6.9434470555268799E-13</v>
      </c>
      <c r="B3612" s="2">
        <v>0.34046781771569001</v>
      </c>
      <c r="C3612" s="2">
        <v>0.161</v>
      </c>
      <c r="D3612" s="2">
        <v>1.2E-2</v>
      </c>
      <c r="E3612" s="3">
        <v>1.0331849218624001E-8</v>
      </c>
      <c r="F3612" s="2" t="s">
        <v>115</v>
      </c>
      <c r="G3612" s="2" t="s">
        <v>3195</v>
      </c>
    </row>
    <row r="3613" spans="1:7" x14ac:dyDescent="0.2">
      <c r="A3613" s="3">
        <v>7.2519671112531003E-13</v>
      </c>
      <c r="B3613" s="2">
        <v>1.06891644531473</v>
      </c>
      <c r="C3613" s="2">
        <v>0.80600000000000005</v>
      </c>
      <c r="D3613" s="2">
        <v>0.27</v>
      </c>
      <c r="E3613" s="3">
        <v>1.07909270615446E-8</v>
      </c>
      <c r="F3613" s="2" t="s">
        <v>115</v>
      </c>
      <c r="G3613" s="2" t="s">
        <v>802</v>
      </c>
    </row>
    <row r="3614" spans="1:7" x14ac:dyDescent="0.2">
      <c r="A3614" s="3">
        <v>7.4540882065942505E-13</v>
      </c>
      <c r="B3614" s="2">
        <v>0.56993587207247698</v>
      </c>
      <c r="C3614" s="2">
        <v>0.35499999999999998</v>
      </c>
      <c r="D3614" s="2">
        <v>5.1999999999999998E-2</v>
      </c>
      <c r="E3614" s="3">
        <v>1.10916832514123E-8</v>
      </c>
      <c r="F3614" s="2" t="s">
        <v>115</v>
      </c>
      <c r="G3614" s="2" t="s">
        <v>1036</v>
      </c>
    </row>
    <row r="3615" spans="1:7" x14ac:dyDescent="0.2">
      <c r="A3615" s="3">
        <v>7.5870552623386898E-13</v>
      </c>
      <c r="B3615" s="2">
        <v>0.52699532914654701</v>
      </c>
      <c r="C3615" s="2">
        <v>0.28999999999999998</v>
      </c>
      <c r="D3615" s="2">
        <v>3.5999999999999997E-2</v>
      </c>
      <c r="E3615" s="3">
        <v>1.1289538230360001E-8</v>
      </c>
      <c r="F3615" s="2" t="s">
        <v>115</v>
      </c>
      <c r="G3615" s="2" t="s">
        <v>3196</v>
      </c>
    </row>
    <row r="3616" spans="1:7" x14ac:dyDescent="0.2">
      <c r="A3616" s="3">
        <v>7.7525599202545704E-13</v>
      </c>
      <c r="B3616" s="2">
        <v>1.11939079988265</v>
      </c>
      <c r="C3616" s="2">
        <v>0.64500000000000002</v>
      </c>
      <c r="D3616" s="2">
        <v>0.16900000000000001</v>
      </c>
      <c r="E3616" s="3">
        <v>1.1535809161338799E-8</v>
      </c>
      <c r="F3616" s="2" t="s">
        <v>115</v>
      </c>
      <c r="G3616" s="2" t="s">
        <v>835</v>
      </c>
    </row>
    <row r="3617" spans="1:7" x14ac:dyDescent="0.2">
      <c r="A3617" s="3">
        <v>7.7972388289652699E-13</v>
      </c>
      <c r="B3617" s="2">
        <v>0.26307330486369701</v>
      </c>
      <c r="C3617" s="2">
        <v>0.161</v>
      </c>
      <c r="D3617" s="2">
        <v>1.2E-2</v>
      </c>
      <c r="E3617" s="3">
        <v>1.1602291377500301E-8</v>
      </c>
      <c r="F3617" s="2" t="s">
        <v>115</v>
      </c>
      <c r="G3617" s="2" t="s">
        <v>3197</v>
      </c>
    </row>
    <row r="3618" spans="1:7" x14ac:dyDescent="0.2">
      <c r="A3618" s="3">
        <v>8.6037292989835595E-13</v>
      </c>
      <c r="B3618" s="2">
        <v>0.46220953006385501</v>
      </c>
      <c r="C3618" s="2">
        <v>0.45200000000000001</v>
      </c>
      <c r="D3618" s="2">
        <v>7.6999999999999999E-2</v>
      </c>
      <c r="E3618" s="3">
        <v>1.28023491968875E-8</v>
      </c>
      <c r="F3618" s="2" t="s">
        <v>115</v>
      </c>
      <c r="G3618" s="2" t="s">
        <v>3198</v>
      </c>
    </row>
    <row r="3619" spans="1:7" x14ac:dyDescent="0.2">
      <c r="A3619" s="3">
        <v>8.6120770955419397E-13</v>
      </c>
      <c r="B3619" s="2">
        <v>1.01972429316015</v>
      </c>
      <c r="C3619" s="2">
        <v>0.77400000000000002</v>
      </c>
      <c r="D3619" s="2">
        <v>0.25</v>
      </c>
      <c r="E3619" s="3">
        <v>1.2814770718166401E-8</v>
      </c>
      <c r="F3619" s="2" t="s">
        <v>115</v>
      </c>
      <c r="G3619" s="2" t="s">
        <v>729</v>
      </c>
    </row>
    <row r="3620" spans="1:7" x14ac:dyDescent="0.2">
      <c r="A3620" s="3">
        <v>9.0129644808662005E-13</v>
      </c>
      <c r="B3620" s="2">
        <v>0.60635969837635995</v>
      </c>
      <c r="C3620" s="2">
        <v>0.38700000000000001</v>
      </c>
      <c r="D3620" s="2">
        <v>6.0999999999999999E-2</v>
      </c>
      <c r="E3620" s="3">
        <v>1.34112911475289E-8</v>
      </c>
      <c r="F3620" s="2" t="s">
        <v>115</v>
      </c>
      <c r="G3620" s="2" t="s">
        <v>952</v>
      </c>
    </row>
    <row r="3621" spans="1:7" x14ac:dyDescent="0.2">
      <c r="A3621" s="3">
        <v>9.1614722586131908E-13</v>
      </c>
      <c r="B3621" s="2">
        <v>0.85161284228178002</v>
      </c>
      <c r="C3621" s="2">
        <v>0.48399999999999999</v>
      </c>
      <c r="D3621" s="2">
        <v>9.0999999999999998E-2</v>
      </c>
      <c r="E3621" s="3">
        <v>1.36322707208164E-8</v>
      </c>
      <c r="F3621" s="2" t="s">
        <v>115</v>
      </c>
      <c r="G3621" s="2" t="s">
        <v>3199</v>
      </c>
    </row>
    <row r="3622" spans="1:7" x14ac:dyDescent="0.2">
      <c r="A3622" s="3">
        <v>9.3324161936903896E-13</v>
      </c>
      <c r="B3622" s="2">
        <v>0.81276846574400397</v>
      </c>
      <c r="C3622" s="2">
        <v>0.51600000000000001</v>
      </c>
      <c r="D3622" s="2">
        <v>0.10299999999999999</v>
      </c>
      <c r="E3622" s="3">
        <v>1.3886635296211299E-8</v>
      </c>
      <c r="F3622" s="2" t="s">
        <v>115</v>
      </c>
      <c r="G3622" s="2" t="s">
        <v>3200</v>
      </c>
    </row>
    <row r="3623" spans="1:7" x14ac:dyDescent="0.2">
      <c r="A3623" s="3">
        <v>1.02207609746284E-12</v>
      </c>
      <c r="B3623" s="2">
        <v>1.0082625904708999</v>
      </c>
      <c r="C3623" s="2">
        <v>0.61299999999999999</v>
      </c>
      <c r="D3623" s="2">
        <v>0.14899999999999999</v>
      </c>
      <c r="E3623" s="3">
        <v>1.5208492330247099E-8</v>
      </c>
      <c r="F3623" s="2" t="s">
        <v>115</v>
      </c>
      <c r="G3623" s="2" t="s">
        <v>706</v>
      </c>
    </row>
    <row r="3624" spans="1:7" x14ac:dyDescent="0.2">
      <c r="A3624" s="3">
        <v>1.1784925715130999E-12</v>
      </c>
      <c r="B3624" s="2">
        <v>0.55468752860163695</v>
      </c>
      <c r="C3624" s="2">
        <v>0.35499999999999998</v>
      </c>
      <c r="D3624" s="2">
        <v>5.2999999999999999E-2</v>
      </c>
      <c r="E3624" s="3">
        <v>1.7535969464114901E-8</v>
      </c>
      <c r="F3624" s="2" t="s">
        <v>115</v>
      </c>
      <c r="G3624" s="2" t="s">
        <v>874</v>
      </c>
    </row>
    <row r="3625" spans="1:7" x14ac:dyDescent="0.2">
      <c r="A3625" s="3">
        <v>1.1871898756238899E-12</v>
      </c>
      <c r="B3625" s="2">
        <v>0.64105816611752897</v>
      </c>
      <c r="C3625" s="2">
        <v>0.161</v>
      </c>
      <c r="D3625" s="2">
        <v>1.2E-2</v>
      </c>
      <c r="E3625" s="3">
        <v>1.7665385349283499E-8</v>
      </c>
      <c r="F3625" s="2" t="s">
        <v>115</v>
      </c>
      <c r="G3625" s="2" t="s">
        <v>3201</v>
      </c>
    </row>
    <row r="3626" spans="1:7" x14ac:dyDescent="0.2">
      <c r="A3626" s="3">
        <v>1.2189169165362E-12</v>
      </c>
      <c r="B3626" s="2">
        <v>1.1547682971150799</v>
      </c>
      <c r="C3626" s="2">
        <v>0.80600000000000005</v>
      </c>
      <c r="D3626" s="2">
        <v>0.247</v>
      </c>
      <c r="E3626" s="3">
        <v>1.8137483718058699E-8</v>
      </c>
      <c r="F3626" s="2" t="s">
        <v>115</v>
      </c>
      <c r="G3626" s="2" t="s">
        <v>704</v>
      </c>
    </row>
    <row r="3627" spans="1:7" x14ac:dyDescent="0.2">
      <c r="A3627" s="3">
        <v>1.26290691601672E-12</v>
      </c>
      <c r="B3627" s="2">
        <v>1.1095393022014299</v>
      </c>
      <c r="C3627" s="2">
        <v>0.67700000000000005</v>
      </c>
      <c r="D3627" s="2">
        <v>0.17699999999999999</v>
      </c>
      <c r="E3627" s="3">
        <v>1.8792054910328799E-8</v>
      </c>
      <c r="F3627" s="2" t="s">
        <v>115</v>
      </c>
      <c r="G3627" s="2" t="s">
        <v>635</v>
      </c>
    </row>
    <row r="3628" spans="1:7" x14ac:dyDescent="0.2">
      <c r="A3628" s="3">
        <v>1.2700217157119301E-12</v>
      </c>
      <c r="B3628" s="2">
        <v>0.739488006281382</v>
      </c>
      <c r="C3628" s="2">
        <v>0.25800000000000001</v>
      </c>
      <c r="D3628" s="2">
        <v>2.9000000000000001E-2</v>
      </c>
      <c r="E3628" s="3">
        <v>1.8897923129793499E-8</v>
      </c>
      <c r="F3628" s="2" t="s">
        <v>115</v>
      </c>
      <c r="G3628" s="2" t="s">
        <v>3202</v>
      </c>
    </row>
    <row r="3629" spans="1:7" x14ac:dyDescent="0.2">
      <c r="A3629" s="3">
        <v>1.27873551456685E-12</v>
      </c>
      <c r="B3629" s="2">
        <v>0.53240039821636997</v>
      </c>
      <c r="C3629" s="2">
        <v>0.45200000000000001</v>
      </c>
      <c r="D3629" s="2">
        <v>8.1000000000000003E-2</v>
      </c>
      <c r="E3629" s="3">
        <v>1.9027584456754701E-8</v>
      </c>
      <c r="F3629" s="2" t="s">
        <v>115</v>
      </c>
      <c r="G3629" s="2" t="s">
        <v>3203</v>
      </c>
    </row>
    <row r="3630" spans="1:7" x14ac:dyDescent="0.2">
      <c r="A3630" s="3">
        <v>1.28787567525441E-12</v>
      </c>
      <c r="B3630" s="2">
        <v>0.91531343186932101</v>
      </c>
      <c r="C3630" s="2">
        <v>0.25800000000000001</v>
      </c>
      <c r="D3630" s="2">
        <v>0.03</v>
      </c>
      <c r="E3630" s="3">
        <v>1.9163590047785599E-8</v>
      </c>
      <c r="F3630" s="2" t="s">
        <v>115</v>
      </c>
      <c r="G3630" s="2" t="s">
        <v>3204</v>
      </c>
    </row>
    <row r="3631" spans="1:7" x14ac:dyDescent="0.2">
      <c r="A3631" s="3">
        <v>1.41182934062229E-12</v>
      </c>
      <c r="B3631" s="2">
        <v>0.57445208219669497</v>
      </c>
      <c r="C3631" s="2">
        <v>0.28999999999999998</v>
      </c>
      <c r="D3631" s="2">
        <v>3.6999999999999998E-2</v>
      </c>
      <c r="E3631" s="3">
        <v>2.1008020588459701E-8</v>
      </c>
      <c r="F3631" s="2" t="s">
        <v>115</v>
      </c>
      <c r="G3631" s="2" t="s">
        <v>3205</v>
      </c>
    </row>
    <row r="3632" spans="1:7" x14ac:dyDescent="0.2">
      <c r="A3632" s="3">
        <v>1.41407139339071E-12</v>
      </c>
      <c r="B3632" s="2">
        <v>0.73685305715115601</v>
      </c>
      <c r="C3632" s="2">
        <v>0.35499999999999998</v>
      </c>
      <c r="D3632" s="2">
        <v>5.3999999999999999E-2</v>
      </c>
      <c r="E3632" s="3">
        <v>2.1041382333653801E-8</v>
      </c>
      <c r="F3632" s="2" t="s">
        <v>115</v>
      </c>
      <c r="G3632" s="2" t="s">
        <v>869</v>
      </c>
    </row>
    <row r="3633" spans="1:7" x14ac:dyDescent="0.2">
      <c r="A3633" s="3">
        <v>1.44153786618879E-12</v>
      </c>
      <c r="B3633" s="2">
        <v>0.36436650925849101</v>
      </c>
      <c r="C3633" s="2">
        <v>0.161</v>
      </c>
      <c r="D3633" s="2">
        <v>1.2E-2</v>
      </c>
      <c r="E3633" s="3">
        <v>2.1450083448889101E-8</v>
      </c>
      <c r="F3633" s="2" t="s">
        <v>115</v>
      </c>
      <c r="G3633" s="2" t="s">
        <v>3206</v>
      </c>
    </row>
    <row r="3634" spans="1:7" x14ac:dyDescent="0.2">
      <c r="A3634" s="3">
        <v>1.4437975782905099E-12</v>
      </c>
      <c r="B3634" s="2">
        <v>1.2333394083438201</v>
      </c>
      <c r="C3634" s="2">
        <v>0.83899999999999997</v>
      </c>
      <c r="D3634" s="2">
        <v>0.42299999999999999</v>
      </c>
      <c r="E3634" s="3">
        <v>2.1483707964962798E-8</v>
      </c>
      <c r="F3634" s="2" t="s">
        <v>115</v>
      </c>
      <c r="G3634" s="2" t="s">
        <v>898</v>
      </c>
    </row>
    <row r="3635" spans="1:7" x14ac:dyDescent="0.2">
      <c r="A3635" s="3">
        <v>1.4923886095445201E-12</v>
      </c>
      <c r="B3635" s="2">
        <v>0.377743888365284</v>
      </c>
      <c r="C3635" s="2">
        <v>0.19400000000000001</v>
      </c>
      <c r="D3635" s="2">
        <v>1.7000000000000001E-2</v>
      </c>
      <c r="E3635" s="3">
        <v>2.2206742510022399E-8</v>
      </c>
      <c r="F3635" s="2" t="s">
        <v>115</v>
      </c>
      <c r="G3635" s="2" t="s">
        <v>3207</v>
      </c>
    </row>
    <row r="3636" spans="1:7" x14ac:dyDescent="0.2">
      <c r="A3636" s="3">
        <v>1.50089761462473E-12</v>
      </c>
      <c r="B3636" s="2">
        <v>0.76066636736312399</v>
      </c>
      <c r="C3636" s="2">
        <v>0.161</v>
      </c>
      <c r="D3636" s="2">
        <v>1.2E-2</v>
      </c>
      <c r="E3636" s="3">
        <v>2.23333565056159E-8</v>
      </c>
      <c r="F3636" s="2" t="s">
        <v>115</v>
      </c>
      <c r="G3636" s="2" t="s">
        <v>3208</v>
      </c>
    </row>
    <row r="3637" spans="1:7" x14ac:dyDescent="0.2">
      <c r="A3637" s="3">
        <v>1.5501059762878801E-12</v>
      </c>
      <c r="B3637" s="2">
        <v>0.32016423626606999</v>
      </c>
      <c r="C3637" s="2">
        <v>0.161</v>
      </c>
      <c r="D3637" s="2">
        <v>1.2E-2</v>
      </c>
      <c r="E3637" s="3">
        <v>2.30655769271637E-8</v>
      </c>
      <c r="F3637" s="2" t="s">
        <v>115</v>
      </c>
      <c r="G3637" s="2" t="s">
        <v>3209</v>
      </c>
    </row>
    <row r="3638" spans="1:7" x14ac:dyDescent="0.2">
      <c r="A3638" s="3">
        <v>1.62295919691183E-12</v>
      </c>
      <c r="B3638" s="2">
        <v>0.84397881218908199</v>
      </c>
      <c r="C3638" s="2">
        <v>0.48399999999999999</v>
      </c>
      <c r="D3638" s="2">
        <v>9.2999999999999999E-2</v>
      </c>
      <c r="E3638" s="3">
        <v>2.4149632850048E-8</v>
      </c>
      <c r="F3638" s="2" t="s">
        <v>115</v>
      </c>
      <c r="G3638" s="2" t="s">
        <v>851</v>
      </c>
    </row>
    <row r="3639" spans="1:7" x14ac:dyDescent="0.2">
      <c r="A3639" s="3">
        <v>1.6340283045955801E-12</v>
      </c>
      <c r="B3639" s="2">
        <v>1.02629657648507</v>
      </c>
      <c r="C3639" s="2">
        <v>0.38700000000000001</v>
      </c>
      <c r="D3639" s="2">
        <v>6.4000000000000001E-2</v>
      </c>
      <c r="E3639" s="3">
        <v>2.4314341172382201E-8</v>
      </c>
      <c r="F3639" s="2" t="s">
        <v>115</v>
      </c>
      <c r="G3639" s="2" t="s">
        <v>903</v>
      </c>
    </row>
    <row r="3640" spans="1:7" x14ac:dyDescent="0.2">
      <c r="A3640" s="3">
        <v>1.91947113135811E-12</v>
      </c>
      <c r="B3640" s="2">
        <v>1.2429437997844699</v>
      </c>
      <c r="C3640" s="2">
        <v>0.25800000000000001</v>
      </c>
      <c r="D3640" s="2">
        <v>3.1E-2</v>
      </c>
      <c r="E3640" s="3">
        <v>2.85617304346086E-8</v>
      </c>
      <c r="F3640" s="2" t="s">
        <v>115</v>
      </c>
      <c r="G3640" s="2" t="s">
        <v>872</v>
      </c>
    </row>
    <row r="3641" spans="1:7" x14ac:dyDescent="0.2">
      <c r="A3641" s="3">
        <v>2.06618191799874E-12</v>
      </c>
      <c r="B3641" s="2">
        <v>0.59774675163777902</v>
      </c>
      <c r="C3641" s="2">
        <v>0.19400000000000001</v>
      </c>
      <c r="D3641" s="2">
        <v>1.7000000000000001E-2</v>
      </c>
      <c r="E3641" s="3">
        <v>3.0744786939821297E-8</v>
      </c>
      <c r="F3641" s="2" t="s">
        <v>115</v>
      </c>
      <c r="G3641" s="2" t="s">
        <v>3210</v>
      </c>
    </row>
    <row r="3642" spans="1:7" x14ac:dyDescent="0.2">
      <c r="A3642" s="3">
        <v>2.1881890049512798E-12</v>
      </c>
      <c r="B3642" s="2">
        <v>1.42610885097245</v>
      </c>
      <c r="C3642" s="2">
        <v>0.58099999999999996</v>
      </c>
      <c r="D3642" s="2">
        <v>0.14099999999999999</v>
      </c>
      <c r="E3642" s="3">
        <v>3.2560252393675003E-8</v>
      </c>
      <c r="F3642" s="2" t="s">
        <v>115</v>
      </c>
      <c r="G3642" s="2" t="s">
        <v>3211</v>
      </c>
    </row>
    <row r="3643" spans="1:7" x14ac:dyDescent="0.2">
      <c r="A3643" s="3">
        <v>2.1910990321848602E-12</v>
      </c>
      <c r="B3643" s="2">
        <v>0.66011395593862598</v>
      </c>
      <c r="C3643" s="2">
        <v>0.35499999999999998</v>
      </c>
      <c r="D3643" s="2">
        <v>5.5E-2</v>
      </c>
      <c r="E3643" s="3">
        <v>3.2603553598910698E-8</v>
      </c>
      <c r="F3643" s="2" t="s">
        <v>115</v>
      </c>
      <c r="G3643" s="2" t="s">
        <v>721</v>
      </c>
    </row>
    <row r="3644" spans="1:7" x14ac:dyDescent="0.2">
      <c r="A3644" s="3">
        <v>2.2708476547472198E-12</v>
      </c>
      <c r="B3644" s="2">
        <v>0.42214397724616998</v>
      </c>
      <c r="C3644" s="2">
        <v>0.35499999999999998</v>
      </c>
      <c r="D3644" s="2">
        <v>5.2999999999999999E-2</v>
      </c>
      <c r="E3644" s="3">
        <v>3.37902131026387E-8</v>
      </c>
      <c r="F3644" s="2" t="s">
        <v>115</v>
      </c>
      <c r="G3644" s="2" t="s">
        <v>1078</v>
      </c>
    </row>
    <row r="3645" spans="1:7" x14ac:dyDescent="0.2">
      <c r="A3645" s="3">
        <v>2.3494053194307601E-12</v>
      </c>
      <c r="B3645" s="2">
        <v>0.62189024065006504</v>
      </c>
      <c r="C3645" s="2">
        <v>0.161</v>
      </c>
      <c r="D3645" s="2">
        <v>1.2E-2</v>
      </c>
      <c r="E3645" s="3">
        <v>3.49591511531298E-8</v>
      </c>
      <c r="F3645" s="2" t="s">
        <v>115</v>
      </c>
      <c r="G3645" s="2" t="s">
        <v>3212</v>
      </c>
    </row>
    <row r="3646" spans="1:7" x14ac:dyDescent="0.2">
      <c r="A3646" s="3">
        <v>2.4605635220505601E-12</v>
      </c>
      <c r="B3646" s="2">
        <v>0.76866526877274999</v>
      </c>
      <c r="C3646" s="2">
        <v>0.51600000000000001</v>
      </c>
      <c r="D3646" s="2">
        <v>0.107</v>
      </c>
      <c r="E3646" s="3">
        <v>3.6613185208112403E-8</v>
      </c>
      <c r="F3646" s="2" t="s">
        <v>115</v>
      </c>
      <c r="G3646" s="2" t="s">
        <v>757</v>
      </c>
    </row>
    <row r="3647" spans="1:7" x14ac:dyDescent="0.2">
      <c r="A3647" s="3">
        <v>2.46995197687924E-12</v>
      </c>
      <c r="B3647" s="2">
        <v>0.76808348817800098</v>
      </c>
      <c r="C3647" s="2">
        <v>0.45200000000000001</v>
      </c>
      <c r="D3647" s="2">
        <v>8.5000000000000006E-2</v>
      </c>
      <c r="E3647" s="3">
        <v>3.6752885415963102E-8</v>
      </c>
      <c r="F3647" s="2" t="s">
        <v>115</v>
      </c>
      <c r="G3647" s="2" t="s">
        <v>730</v>
      </c>
    </row>
    <row r="3648" spans="1:7" x14ac:dyDescent="0.2">
      <c r="A3648" s="3">
        <v>2.4841538651987501E-12</v>
      </c>
      <c r="B3648" s="2">
        <v>0.97381998163735095</v>
      </c>
      <c r="C3648" s="2">
        <v>0.64500000000000002</v>
      </c>
      <c r="D3648" s="2">
        <v>0.16400000000000001</v>
      </c>
      <c r="E3648" s="3">
        <v>3.69642095141574E-8</v>
      </c>
      <c r="F3648" s="2" t="s">
        <v>115</v>
      </c>
      <c r="G3648" s="2" t="s">
        <v>1113</v>
      </c>
    </row>
    <row r="3649" spans="1:7" x14ac:dyDescent="0.2">
      <c r="A3649" s="3">
        <v>2.4980756860584198E-12</v>
      </c>
      <c r="B3649" s="2">
        <v>0.78223389478445804</v>
      </c>
      <c r="C3649" s="2">
        <v>0.25800000000000001</v>
      </c>
      <c r="D3649" s="2">
        <v>0.03</v>
      </c>
      <c r="E3649" s="3">
        <v>3.7171366208549299E-8</v>
      </c>
      <c r="F3649" s="2" t="s">
        <v>115</v>
      </c>
      <c r="G3649" s="2" t="s">
        <v>3213</v>
      </c>
    </row>
    <row r="3650" spans="1:7" x14ac:dyDescent="0.2">
      <c r="A3650" s="3">
        <v>2.5178965162256502E-12</v>
      </c>
      <c r="B3650" s="2">
        <v>0.66072523645737202</v>
      </c>
      <c r="C3650" s="2">
        <v>0.22600000000000001</v>
      </c>
      <c r="D3650" s="2">
        <v>2.4E-2</v>
      </c>
      <c r="E3650" s="3">
        <v>3.7466300161437699E-8</v>
      </c>
      <c r="F3650" s="2" t="s">
        <v>115</v>
      </c>
      <c r="G3650" s="2" t="s">
        <v>3214</v>
      </c>
    </row>
    <row r="3651" spans="1:7" x14ac:dyDescent="0.2">
      <c r="A3651" s="3">
        <v>2.5887401051728202E-12</v>
      </c>
      <c r="B3651" s="2">
        <v>1.21289395344622</v>
      </c>
      <c r="C3651" s="2">
        <v>0.71</v>
      </c>
      <c r="D3651" s="2">
        <v>0.22500000000000001</v>
      </c>
      <c r="E3651" s="3">
        <v>3.8520452764971603E-8</v>
      </c>
      <c r="F3651" s="2" t="s">
        <v>115</v>
      </c>
      <c r="G3651" s="2" t="s">
        <v>771</v>
      </c>
    </row>
    <row r="3652" spans="1:7" x14ac:dyDescent="0.2">
      <c r="A3652" s="3">
        <v>2.72164552501198E-12</v>
      </c>
      <c r="B3652" s="2">
        <v>1.10763901834951</v>
      </c>
      <c r="C3652" s="2">
        <v>0.45200000000000001</v>
      </c>
      <c r="D3652" s="2">
        <v>8.8999999999999996E-2</v>
      </c>
      <c r="E3652" s="3">
        <v>4.0498085412178303E-8</v>
      </c>
      <c r="F3652" s="2" t="s">
        <v>115</v>
      </c>
      <c r="G3652" s="2" t="s">
        <v>942</v>
      </c>
    </row>
    <row r="3653" spans="1:7" x14ac:dyDescent="0.2">
      <c r="A3653" s="3">
        <v>2.76365241821415E-12</v>
      </c>
      <c r="B3653" s="2">
        <v>0.64407149822127097</v>
      </c>
      <c r="C3653" s="2">
        <v>0.51600000000000001</v>
      </c>
      <c r="D3653" s="2">
        <v>9.8000000000000004E-2</v>
      </c>
      <c r="E3653" s="3">
        <v>4.1123147983026503E-8</v>
      </c>
      <c r="F3653" s="2" t="s">
        <v>115</v>
      </c>
      <c r="G3653" s="2" t="s">
        <v>2508</v>
      </c>
    </row>
    <row r="3654" spans="1:7" x14ac:dyDescent="0.2">
      <c r="A3654" s="3">
        <v>2.77592970045136E-12</v>
      </c>
      <c r="B3654" s="2">
        <v>0.81481926454231901</v>
      </c>
      <c r="C3654" s="2">
        <v>0.54800000000000004</v>
      </c>
      <c r="D3654" s="2">
        <v>0.11600000000000001</v>
      </c>
      <c r="E3654" s="3">
        <v>4.13058339427162E-8</v>
      </c>
      <c r="F3654" s="2" t="s">
        <v>115</v>
      </c>
      <c r="G3654" s="2" t="s">
        <v>617</v>
      </c>
    </row>
    <row r="3655" spans="1:7" x14ac:dyDescent="0.2">
      <c r="A3655" s="3">
        <v>2.78040046043627E-12</v>
      </c>
      <c r="B3655" s="2">
        <v>0.52884917665131304</v>
      </c>
      <c r="C3655" s="2">
        <v>0.22600000000000001</v>
      </c>
      <c r="D3655" s="2">
        <v>2.4E-2</v>
      </c>
      <c r="E3655" s="3">
        <v>4.13723588512916E-8</v>
      </c>
      <c r="F3655" s="2" t="s">
        <v>115</v>
      </c>
      <c r="G3655" s="2" t="s">
        <v>3215</v>
      </c>
    </row>
    <row r="3656" spans="1:7" x14ac:dyDescent="0.2">
      <c r="A3656" s="3">
        <v>2.9087940498918898E-12</v>
      </c>
      <c r="B3656" s="2">
        <v>1.2779760474289501</v>
      </c>
      <c r="C3656" s="2">
        <v>0.77400000000000002</v>
      </c>
      <c r="D3656" s="2">
        <v>0.311</v>
      </c>
      <c r="E3656" s="3">
        <v>4.3282855462391297E-8</v>
      </c>
      <c r="F3656" s="2" t="s">
        <v>115</v>
      </c>
      <c r="G3656" s="2" t="s">
        <v>750</v>
      </c>
    </row>
    <row r="3657" spans="1:7" x14ac:dyDescent="0.2">
      <c r="A3657" s="3">
        <v>2.9102115495002198E-12</v>
      </c>
      <c r="B3657" s="2">
        <v>0.99416559502457202</v>
      </c>
      <c r="C3657" s="2">
        <v>0.80600000000000005</v>
      </c>
      <c r="D3657" s="2">
        <v>0.27600000000000002</v>
      </c>
      <c r="E3657" s="3">
        <v>4.3303947856563201E-8</v>
      </c>
      <c r="F3657" s="2" t="s">
        <v>115</v>
      </c>
      <c r="G3657" s="2" t="s">
        <v>782</v>
      </c>
    </row>
    <row r="3658" spans="1:7" x14ac:dyDescent="0.2">
      <c r="A3658" s="3">
        <v>2.91777553386011E-12</v>
      </c>
      <c r="B3658" s="2">
        <v>0.51845938259333202</v>
      </c>
      <c r="C3658" s="2">
        <v>0.28999999999999998</v>
      </c>
      <c r="D3658" s="2">
        <v>3.6999999999999998E-2</v>
      </c>
      <c r="E3658" s="3">
        <v>4.3416499943838397E-8</v>
      </c>
      <c r="F3658" s="2" t="s">
        <v>115</v>
      </c>
      <c r="G3658" s="2" t="s">
        <v>3216</v>
      </c>
    </row>
    <row r="3659" spans="1:7" x14ac:dyDescent="0.2">
      <c r="A3659" s="3">
        <v>2.93094049251661E-12</v>
      </c>
      <c r="B3659" s="2">
        <v>0.34025140968011902</v>
      </c>
      <c r="C3659" s="2">
        <v>0.19400000000000001</v>
      </c>
      <c r="D3659" s="2">
        <v>1.7000000000000001E-2</v>
      </c>
      <c r="E3659" s="3">
        <v>4.36123945286471E-8</v>
      </c>
      <c r="F3659" s="2" t="s">
        <v>115</v>
      </c>
      <c r="G3659" s="2" t="s">
        <v>3217</v>
      </c>
    </row>
    <row r="3660" spans="1:7" x14ac:dyDescent="0.2">
      <c r="A3660" s="3">
        <v>2.9744675589750398E-12</v>
      </c>
      <c r="B3660" s="2">
        <v>1.2794126452410699</v>
      </c>
      <c r="C3660" s="2">
        <v>0.64500000000000002</v>
      </c>
      <c r="D3660" s="2">
        <v>0.17199999999999999</v>
      </c>
      <c r="E3660" s="3">
        <v>4.4260077277548598E-8</v>
      </c>
      <c r="F3660" s="2" t="s">
        <v>115</v>
      </c>
      <c r="G3660" s="2" t="s">
        <v>3218</v>
      </c>
    </row>
    <row r="3661" spans="1:7" x14ac:dyDescent="0.2">
      <c r="A3661" s="3">
        <v>2.9831199768601102E-12</v>
      </c>
      <c r="B3661" s="2">
        <v>0.98683408043885001</v>
      </c>
      <c r="C3661" s="2">
        <v>0.28999999999999998</v>
      </c>
      <c r="D3661" s="2">
        <v>3.9E-2</v>
      </c>
      <c r="E3661" s="3">
        <v>4.4388825255678498E-8</v>
      </c>
      <c r="F3661" s="2" t="s">
        <v>115</v>
      </c>
      <c r="G3661" s="2" t="s">
        <v>976</v>
      </c>
    </row>
    <row r="3662" spans="1:7" x14ac:dyDescent="0.2">
      <c r="A3662" s="3">
        <v>2.9905384012485901E-12</v>
      </c>
      <c r="B3662" s="2">
        <v>0.904113675218157</v>
      </c>
      <c r="C3662" s="2">
        <v>0.35499999999999998</v>
      </c>
      <c r="D3662" s="2">
        <v>5.3999999999999999E-2</v>
      </c>
      <c r="E3662" s="3">
        <v>4.4499211410579003E-8</v>
      </c>
      <c r="F3662" s="2" t="s">
        <v>115</v>
      </c>
      <c r="G3662" s="2" t="s">
        <v>3219</v>
      </c>
    </row>
    <row r="3663" spans="1:7" x14ac:dyDescent="0.2">
      <c r="A3663" s="3">
        <v>3.0354383227382399E-12</v>
      </c>
      <c r="B3663" s="2">
        <v>1.4421453602757901</v>
      </c>
      <c r="C3663" s="2">
        <v>0.64500000000000002</v>
      </c>
      <c r="D3663" s="2">
        <v>0.17100000000000001</v>
      </c>
      <c r="E3663" s="3">
        <v>4.5167322242345E-8</v>
      </c>
      <c r="F3663" s="2" t="s">
        <v>115</v>
      </c>
      <c r="G3663" s="2" t="s">
        <v>3220</v>
      </c>
    </row>
    <row r="3664" spans="1:7" x14ac:dyDescent="0.2">
      <c r="A3664" s="3">
        <v>3.0709058673142101E-12</v>
      </c>
      <c r="B3664" s="2">
        <v>0.35522061576102198</v>
      </c>
      <c r="C3664" s="2">
        <v>0.161</v>
      </c>
      <c r="D3664" s="2">
        <v>1.2E-2</v>
      </c>
      <c r="E3664" s="3">
        <v>4.5695079305635403E-8</v>
      </c>
      <c r="F3664" s="2" t="s">
        <v>115</v>
      </c>
      <c r="G3664" s="2" t="s">
        <v>3221</v>
      </c>
    </row>
    <row r="3665" spans="1:7" x14ac:dyDescent="0.2">
      <c r="A3665" s="3">
        <v>3.0820581188923698E-12</v>
      </c>
      <c r="B3665" s="2">
        <v>0.71558243009578504</v>
      </c>
      <c r="C3665" s="2">
        <v>0.41899999999999998</v>
      </c>
      <c r="D3665" s="2">
        <v>7.2999999999999995E-2</v>
      </c>
      <c r="E3665" s="3">
        <v>4.58610248091184E-8</v>
      </c>
      <c r="F3665" s="2" t="s">
        <v>115</v>
      </c>
      <c r="G3665" s="2" t="s">
        <v>1745</v>
      </c>
    </row>
    <row r="3666" spans="1:7" x14ac:dyDescent="0.2">
      <c r="A3666" s="3">
        <v>3.1262600592150999E-12</v>
      </c>
      <c r="B3666" s="2">
        <v>0.79918048880137604</v>
      </c>
      <c r="C3666" s="2">
        <v>0.54800000000000004</v>
      </c>
      <c r="D3666" s="2">
        <v>0.11799999999999999</v>
      </c>
      <c r="E3666" s="3">
        <v>4.6518749681120803E-8</v>
      </c>
      <c r="F3666" s="2" t="s">
        <v>115</v>
      </c>
      <c r="G3666" s="2" t="s">
        <v>1129</v>
      </c>
    </row>
    <row r="3667" spans="1:7" x14ac:dyDescent="0.2">
      <c r="A3667" s="3">
        <v>3.57903162847024E-12</v>
      </c>
      <c r="B3667" s="2">
        <v>0.54600078461635004</v>
      </c>
      <c r="C3667" s="2">
        <v>0.129</v>
      </c>
      <c r="D3667" s="2">
        <v>8.0000000000000002E-3</v>
      </c>
      <c r="E3667" s="3">
        <v>5.3255990631637201E-8</v>
      </c>
      <c r="F3667" s="2" t="s">
        <v>115</v>
      </c>
      <c r="G3667" s="2" t="s">
        <v>1467</v>
      </c>
    </row>
    <row r="3668" spans="1:7" x14ac:dyDescent="0.2">
      <c r="A3668" s="3">
        <v>3.5805339725783801E-12</v>
      </c>
      <c r="B3668" s="2">
        <v>0.86025788846453499</v>
      </c>
      <c r="C3668" s="2">
        <v>0.38700000000000001</v>
      </c>
      <c r="D3668" s="2">
        <v>6.4000000000000001E-2</v>
      </c>
      <c r="E3668" s="3">
        <v>5.3278345511966198E-8</v>
      </c>
      <c r="F3668" s="2" t="s">
        <v>115</v>
      </c>
      <c r="G3668" s="2" t="s">
        <v>3222</v>
      </c>
    </row>
    <row r="3669" spans="1:7" x14ac:dyDescent="0.2">
      <c r="A3669" s="3">
        <v>3.6833738149754802E-12</v>
      </c>
      <c r="B3669" s="2">
        <v>0.31422831889846298</v>
      </c>
      <c r="C3669" s="2">
        <v>0.25800000000000001</v>
      </c>
      <c r="D3669" s="2">
        <v>0.03</v>
      </c>
      <c r="E3669" s="3">
        <v>5.4808602366835097E-8</v>
      </c>
      <c r="F3669" s="2" t="s">
        <v>115</v>
      </c>
      <c r="G3669" s="2" t="s">
        <v>3223</v>
      </c>
    </row>
    <row r="3670" spans="1:7" x14ac:dyDescent="0.2">
      <c r="A3670" s="3">
        <v>3.6964756634534702E-12</v>
      </c>
      <c r="B3670" s="2">
        <v>0.40696513145223101</v>
      </c>
      <c r="C3670" s="2">
        <v>0.22600000000000001</v>
      </c>
      <c r="D3670" s="2">
        <v>2.4E-2</v>
      </c>
      <c r="E3670" s="3">
        <v>5.5003557872187597E-8</v>
      </c>
      <c r="F3670" s="2" t="s">
        <v>115</v>
      </c>
      <c r="G3670" s="2" t="s">
        <v>3224</v>
      </c>
    </row>
    <row r="3671" spans="1:7" x14ac:dyDescent="0.2">
      <c r="A3671" s="3">
        <v>3.7242924485285401E-12</v>
      </c>
      <c r="B3671" s="2">
        <v>0.52979062702985802</v>
      </c>
      <c r="C3671" s="2">
        <v>0.25800000000000001</v>
      </c>
      <c r="D3671" s="2">
        <v>3.1E-2</v>
      </c>
      <c r="E3671" s="3">
        <v>5.54174716341047E-8</v>
      </c>
      <c r="F3671" s="2" t="s">
        <v>115</v>
      </c>
      <c r="G3671" s="2" t="s">
        <v>1060</v>
      </c>
    </row>
    <row r="3672" spans="1:7" x14ac:dyDescent="0.2">
      <c r="A3672" s="3">
        <v>3.7964783619047804E-12</v>
      </c>
      <c r="B3672" s="2">
        <v>0.41956943288128101</v>
      </c>
      <c r="C3672" s="2">
        <v>0.35499999999999998</v>
      </c>
      <c r="D3672" s="2">
        <v>5.3999999999999999E-2</v>
      </c>
      <c r="E3672" s="3">
        <v>5.6491598025143099E-8</v>
      </c>
      <c r="F3672" s="2" t="s">
        <v>115</v>
      </c>
      <c r="G3672" s="2" t="s">
        <v>3225</v>
      </c>
    </row>
    <row r="3673" spans="1:7" x14ac:dyDescent="0.2">
      <c r="A3673" s="3">
        <v>4.13814035630966E-12</v>
      </c>
      <c r="B3673" s="2">
        <v>0.68842193370645799</v>
      </c>
      <c r="C3673" s="2">
        <v>0.25800000000000001</v>
      </c>
      <c r="D3673" s="2">
        <v>3.1E-2</v>
      </c>
      <c r="E3673" s="3">
        <v>6.1575528501887697E-8</v>
      </c>
      <c r="F3673" s="2" t="s">
        <v>115</v>
      </c>
      <c r="G3673" s="2" t="s">
        <v>3226</v>
      </c>
    </row>
    <row r="3674" spans="1:7" x14ac:dyDescent="0.2">
      <c r="A3674" s="3">
        <v>4.1521543892776604E-12</v>
      </c>
      <c r="B3674" s="2">
        <v>1.34242270396037</v>
      </c>
      <c r="C3674" s="2">
        <v>0.871</v>
      </c>
      <c r="D3674" s="2">
        <v>0.5</v>
      </c>
      <c r="E3674" s="3">
        <v>6.1784057312451595E-8</v>
      </c>
      <c r="F3674" s="2" t="s">
        <v>115</v>
      </c>
      <c r="G3674" s="2" t="s">
        <v>597</v>
      </c>
    </row>
    <row r="3675" spans="1:7" x14ac:dyDescent="0.2">
      <c r="A3675" s="3">
        <v>4.4767614523395697E-12</v>
      </c>
      <c r="B3675" s="2">
        <v>1.20733953464302</v>
      </c>
      <c r="C3675" s="2">
        <v>0.67700000000000005</v>
      </c>
      <c r="D3675" s="2">
        <v>0.191</v>
      </c>
      <c r="E3675" s="3">
        <v>6.6614210410812698E-8</v>
      </c>
      <c r="F3675" s="2" t="s">
        <v>115</v>
      </c>
      <c r="G3675" s="2" t="s">
        <v>958</v>
      </c>
    </row>
    <row r="3676" spans="1:7" x14ac:dyDescent="0.2">
      <c r="A3676" s="3">
        <v>4.5262022317278803E-12</v>
      </c>
      <c r="B3676" s="2">
        <v>0.46201504613845401</v>
      </c>
      <c r="C3676" s="2">
        <v>0.22600000000000001</v>
      </c>
      <c r="D3676" s="2">
        <v>2.4E-2</v>
      </c>
      <c r="E3676" s="3">
        <v>6.7349889208110806E-8</v>
      </c>
      <c r="F3676" s="2" t="s">
        <v>115</v>
      </c>
      <c r="G3676" s="2" t="s">
        <v>955</v>
      </c>
    </row>
    <row r="3677" spans="1:7" x14ac:dyDescent="0.2">
      <c r="A3677" s="3">
        <v>4.5285887532226503E-12</v>
      </c>
      <c r="B3677" s="2">
        <v>1.0961061415545099</v>
      </c>
      <c r="C3677" s="2">
        <v>0.71</v>
      </c>
      <c r="D3677" s="2">
        <v>0.216</v>
      </c>
      <c r="E3677" s="3">
        <v>6.7385400647953006E-8</v>
      </c>
      <c r="F3677" s="2" t="s">
        <v>115</v>
      </c>
      <c r="G3677" s="2" t="s">
        <v>902</v>
      </c>
    </row>
    <row r="3678" spans="1:7" x14ac:dyDescent="0.2">
      <c r="A3678" s="3">
        <v>4.6205768830792898E-12</v>
      </c>
      <c r="B3678" s="2">
        <v>0.44633146400387802</v>
      </c>
      <c r="C3678" s="2">
        <v>0.25800000000000001</v>
      </c>
      <c r="D3678" s="2">
        <v>3.1E-2</v>
      </c>
      <c r="E3678" s="3">
        <v>6.8754184020219802E-8</v>
      </c>
      <c r="F3678" s="2" t="s">
        <v>115</v>
      </c>
      <c r="G3678" s="2" t="s">
        <v>3227</v>
      </c>
    </row>
    <row r="3679" spans="1:7" x14ac:dyDescent="0.2">
      <c r="A3679" s="3">
        <v>4.9891806080901801E-12</v>
      </c>
      <c r="B3679" s="2">
        <v>0.591793048872293</v>
      </c>
      <c r="C3679" s="2">
        <v>0.22600000000000001</v>
      </c>
      <c r="D3679" s="2">
        <v>2.4E-2</v>
      </c>
      <c r="E3679" s="3">
        <v>7.4239007448382005E-8</v>
      </c>
      <c r="F3679" s="2" t="s">
        <v>115</v>
      </c>
      <c r="G3679" s="2" t="s">
        <v>3228</v>
      </c>
    </row>
    <row r="3680" spans="1:7" x14ac:dyDescent="0.2">
      <c r="A3680" s="3">
        <v>5.5412301937329698E-12</v>
      </c>
      <c r="B3680" s="2">
        <v>0.60622877296586797</v>
      </c>
      <c r="C3680" s="2">
        <v>0.19400000000000001</v>
      </c>
      <c r="D3680" s="2">
        <v>1.7999999999999999E-2</v>
      </c>
      <c r="E3680" s="3">
        <v>8.2453505282746701E-8</v>
      </c>
      <c r="F3680" s="2" t="s">
        <v>115</v>
      </c>
      <c r="G3680" s="2" t="s">
        <v>3229</v>
      </c>
    </row>
    <row r="3681" spans="1:7" x14ac:dyDescent="0.2">
      <c r="A3681" s="3">
        <v>6.2237814722687401E-12</v>
      </c>
      <c r="B3681" s="2">
        <v>0.73682468928193101</v>
      </c>
      <c r="C3681" s="2">
        <v>0.22600000000000001</v>
      </c>
      <c r="D3681" s="2">
        <v>2.4E-2</v>
      </c>
      <c r="E3681" s="3">
        <v>9.26098683073588E-8</v>
      </c>
      <c r="F3681" s="2" t="s">
        <v>115</v>
      </c>
      <c r="G3681" s="2" t="s">
        <v>3230</v>
      </c>
    </row>
    <row r="3682" spans="1:7" x14ac:dyDescent="0.2">
      <c r="A3682" s="3">
        <v>6.3419146919412497E-12</v>
      </c>
      <c r="B3682" s="2">
        <v>0.30610719227692701</v>
      </c>
      <c r="C3682" s="2">
        <v>0.25800000000000001</v>
      </c>
      <c r="D3682" s="2">
        <v>3.1E-2</v>
      </c>
      <c r="E3682" s="3">
        <v>9.4367690616085803E-8</v>
      </c>
      <c r="F3682" s="2" t="s">
        <v>115</v>
      </c>
      <c r="G3682" s="2" t="s">
        <v>3231</v>
      </c>
    </row>
    <row r="3683" spans="1:7" x14ac:dyDescent="0.2">
      <c r="A3683" s="3">
        <v>6.3918976596022503E-12</v>
      </c>
      <c r="B3683" s="2">
        <v>0.59365529036222198</v>
      </c>
      <c r="C3683" s="2">
        <v>0.19400000000000001</v>
      </c>
      <c r="D3683" s="2">
        <v>1.7999999999999999E-2</v>
      </c>
      <c r="E3683" s="3">
        <v>9.5111437174881394E-8</v>
      </c>
      <c r="F3683" s="2" t="s">
        <v>115</v>
      </c>
      <c r="G3683" s="2" t="s">
        <v>3232</v>
      </c>
    </row>
    <row r="3684" spans="1:7" x14ac:dyDescent="0.2">
      <c r="A3684" s="3">
        <v>6.8302866425164401E-12</v>
      </c>
      <c r="B3684" s="2">
        <v>1.4035321551932001</v>
      </c>
      <c r="C3684" s="2">
        <v>0.67700000000000005</v>
      </c>
      <c r="D3684" s="2">
        <v>0.219</v>
      </c>
      <c r="E3684" s="3">
        <v>1.01634665240645E-7</v>
      </c>
      <c r="F3684" s="2" t="s">
        <v>115</v>
      </c>
      <c r="G3684" s="2" t="s">
        <v>610</v>
      </c>
    </row>
    <row r="3685" spans="1:7" x14ac:dyDescent="0.2">
      <c r="A3685" s="3">
        <v>6.8603296115815099E-12</v>
      </c>
      <c r="B3685" s="2">
        <v>0.68182975913666399</v>
      </c>
      <c r="C3685" s="2">
        <v>0.35499999999999998</v>
      </c>
      <c r="D3685" s="2">
        <v>5.5E-2</v>
      </c>
      <c r="E3685" s="3">
        <v>1.02081704620333E-7</v>
      </c>
      <c r="F3685" s="2" t="s">
        <v>115</v>
      </c>
      <c r="G3685" s="2" t="s">
        <v>3233</v>
      </c>
    </row>
    <row r="3686" spans="1:7" x14ac:dyDescent="0.2">
      <c r="A3686" s="3">
        <v>7.2285106052695898E-12</v>
      </c>
      <c r="B3686" s="2">
        <v>1.0098590108718799</v>
      </c>
      <c r="C3686" s="2">
        <v>0.74199999999999999</v>
      </c>
      <c r="D3686" s="2">
        <v>0.22700000000000001</v>
      </c>
      <c r="E3686" s="3">
        <v>1.07560237806412E-7</v>
      </c>
      <c r="F3686" s="2" t="s">
        <v>115</v>
      </c>
      <c r="G3686" s="2" t="s">
        <v>2379</v>
      </c>
    </row>
    <row r="3687" spans="1:7" x14ac:dyDescent="0.2">
      <c r="A3687" s="3">
        <v>7.7360821183204793E-12</v>
      </c>
      <c r="B3687" s="2">
        <v>0.44649996409878601</v>
      </c>
      <c r="C3687" s="2">
        <v>0.19400000000000001</v>
      </c>
      <c r="D3687" s="2">
        <v>1.7999999999999999E-2</v>
      </c>
      <c r="E3687" s="3">
        <v>1.15112901920609E-7</v>
      </c>
      <c r="F3687" s="2" t="s">
        <v>115</v>
      </c>
      <c r="G3687" s="2" t="s">
        <v>3234</v>
      </c>
    </row>
    <row r="3688" spans="1:7" x14ac:dyDescent="0.2">
      <c r="A3688" s="3">
        <v>7.7429470813792005E-12</v>
      </c>
      <c r="B3688" s="2">
        <v>0.26504388217251701</v>
      </c>
      <c r="C3688" s="2">
        <v>0.161</v>
      </c>
      <c r="D3688" s="2">
        <v>1.2999999999999999E-2</v>
      </c>
      <c r="E3688" s="3">
        <v>1.15215052570923E-7</v>
      </c>
      <c r="F3688" s="2" t="s">
        <v>115</v>
      </c>
      <c r="G3688" s="2" t="s">
        <v>3235</v>
      </c>
    </row>
    <row r="3689" spans="1:7" x14ac:dyDescent="0.2">
      <c r="A3689" s="3">
        <v>7.9064302019233298E-12</v>
      </c>
      <c r="B3689" s="2">
        <v>1.2116608049414299</v>
      </c>
      <c r="C3689" s="2">
        <v>0.83899999999999997</v>
      </c>
      <c r="D3689" s="2">
        <v>0.37</v>
      </c>
      <c r="E3689" s="3">
        <v>1.17647681404619E-7</v>
      </c>
      <c r="F3689" s="2" t="s">
        <v>115</v>
      </c>
      <c r="G3689" s="2" t="s">
        <v>833</v>
      </c>
    </row>
    <row r="3690" spans="1:7" x14ac:dyDescent="0.2">
      <c r="A3690" s="3">
        <v>8.1537457858993296E-12</v>
      </c>
      <c r="B3690" s="2">
        <v>0.90176365813438097</v>
      </c>
      <c r="C3690" s="2">
        <v>0.25800000000000001</v>
      </c>
      <c r="D3690" s="2">
        <v>3.2000000000000001E-2</v>
      </c>
      <c r="E3690" s="3">
        <v>1.2132773729418199E-7</v>
      </c>
      <c r="F3690" s="2" t="s">
        <v>115</v>
      </c>
      <c r="G3690" s="2" t="s">
        <v>3236</v>
      </c>
    </row>
    <row r="3691" spans="1:7" x14ac:dyDescent="0.2">
      <c r="A3691" s="3">
        <v>8.3321337495483199E-12</v>
      </c>
      <c r="B3691" s="2">
        <v>0.81019871654999398</v>
      </c>
      <c r="C3691" s="2">
        <v>0.54800000000000004</v>
      </c>
      <c r="D3691" s="2">
        <v>0.121</v>
      </c>
      <c r="E3691" s="3">
        <v>1.2398215019327899E-7</v>
      </c>
      <c r="F3691" s="2" t="s">
        <v>115</v>
      </c>
      <c r="G3691" s="2" t="s">
        <v>963</v>
      </c>
    </row>
    <row r="3692" spans="1:7" x14ac:dyDescent="0.2">
      <c r="A3692" s="3">
        <v>8.4068838581564298E-12</v>
      </c>
      <c r="B3692" s="2">
        <v>0.61968691805279097</v>
      </c>
      <c r="C3692" s="2">
        <v>0.45200000000000001</v>
      </c>
      <c r="D3692" s="2">
        <v>8.5000000000000006E-2</v>
      </c>
      <c r="E3692" s="3">
        <v>1.2509443180936801E-7</v>
      </c>
      <c r="F3692" s="2" t="s">
        <v>115</v>
      </c>
      <c r="G3692" s="2" t="s">
        <v>803</v>
      </c>
    </row>
    <row r="3693" spans="1:7" x14ac:dyDescent="0.2">
      <c r="A3693" s="3">
        <v>8.6321247194310902E-12</v>
      </c>
      <c r="B3693" s="2">
        <v>0.595592165706613</v>
      </c>
      <c r="C3693" s="2">
        <v>0.32300000000000001</v>
      </c>
      <c r="D3693" s="2">
        <v>4.7E-2</v>
      </c>
      <c r="E3693" s="3">
        <v>1.2844601582513499E-7</v>
      </c>
      <c r="F3693" s="2" t="s">
        <v>115</v>
      </c>
      <c r="G3693" s="2" t="s">
        <v>3237</v>
      </c>
    </row>
    <row r="3694" spans="1:7" x14ac:dyDescent="0.2">
      <c r="A3694" s="3">
        <v>8.7827747443892792E-12</v>
      </c>
      <c r="B3694" s="2">
        <v>0.51402410438819501</v>
      </c>
      <c r="C3694" s="2">
        <v>0.25800000000000001</v>
      </c>
      <c r="D3694" s="2">
        <v>3.1E-2</v>
      </c>
      <c r="E3694" s="3">
        <v>1.3068768819651301E-7</v>
      </c>
      <c r="F3694" s="2" t="s">
        <v>115</v>
      </c>
      <c r="G3694" s="2" t="s">
        <v>3238</v>
      </c>
    </row>
    <row r="3695" spans="1:7" x14ac:dyDescent="0.2">
      <c r="A3695" s="3">
        <v>8.8865609702175396E-12</v>
      </c>
      <c r="B3695" s="2">
        <v>0.26767462690587401</v>
      </c>
      <c r="C3695" s="2">
        <v>0.19400000000000001</v>
      </c>
      <c r="D3695" s="2">
        <v>1.7999999999999999E-2</v>
      </c>
      <c r="E3695" s="3">
        <v>1.3223202723683701E-7</v>
      </c>
      <c r="F3695" s="2" t="s">
        <v>115</v>
      </c>
      <c r="G3695" s="2" t="s">
        <v>3239</v>
      </c>
    </row>
    <row r="3696" spans="1:7" x14ac:dyDescent="0.2">
      <c r="A3696" s="3">
        <v>9.0302697876827903E-12</v>
      </c>
      <c r="B3696" s="2">
        <v>0.28686320686751099</v>
      </c>
      <c r="C3696" s="2">
        <v>0.22600000000000001</v>
      </c>
      <c r="D3696" s="2">
        <v>2.4E-2</v>
      </c>
      <c r="E3696" s="3">
        <v>1.3437041444072E-7</v>
      </c>
      <c r="F3696" s="2" t="s">
        <v>115</v>
      </c>
      <c r="G3696" s="2" t="s">
        <v>967</v>
      </c>
    </row>
    <row r="3697" spans="1:7" x14ac:dyDescent="0.2">
      <c r="A3697" s="3">
        <v>9.3788880791342402E-12</v>
      </c>
      <c r="B3697" s="2">
        <v>0.51325043198928999</v>
      </c>
      <c r="C3697" s="2">
        <v>0.32300000000000001</v>
      </c>
      <c r="D3697" s="2">
        <v>4.7E-2</v>
      </c>
      <c r="E3697" s="3">
        <v>1.3955785461751699E-7</v>
      </c>
      <c r="F3697" s="2" t="s">
        <v>115</v>
      </c>
      <c r="G3697" s="2" t="s">
        <v>3240</v>
      </c>
    </row>
    <row r="3698" spans="1:7" x14ac:dyDescent="0.2">
      <c r="A3698" s="3">
        <v>1.03982204305103E-11</v>
      </c>
      <c r="B3698" s="2">
        <v>0.71534761951844295</v>
      </c>
      <c r="C3698" s="2">
        <v>0.35499999999999998</v>
      </c>
      <c r="D3698" s="2">
        <v>5.7000000000000002E-2</v>
      </c>
      <c r="E3698" s="3">
        <v>1.5472552000599301E-7</v>
      </c>
      <c r="F3698" s="2" t="s">
        <v>115</v>
      </c>
      <c r="G3698" s="2" t="s">
        <v>3241</v>
      </c>
    </row>
    <row r="3699" spans="1:7" x14ac:dyDescent="0.2">
      <c r="A3699" s="3">
        <v>1.0420285426572001E-11</v>
      </c>
      <c r="B3699" s="2">
        <v>0.77061848740658401</v>
      </c>
      <c r="C3699" s="2">
        <v>0.22600000000000001</v>
      </c>
      <c r="D3699" s="2">
        <v>2.5000000000000001E-2</v>
      </c>
      <c r="E3699" s="3">
        <v>1.55053847147392E-7</v>
      </c>
      <c r="F3699" s="2" t="s">
        <v>115</v>
      </c>
      <c r="G3699" s="2" t="s">
        <v>3242</v>
      </c>
    </row>
    <row r="3700" spans="1:7" x14ac:dyDescent="0.2">
      <c r="A3700" s="3">
        <v>1.0751473081901701E-11</v>
      </c>
      <c r="B3700" s="2">
        <v>1.0168711831878201</v>
      </c>
      <c r="C3700" s="2">
        <v>0.38700000000000001</v>
      </c>
      <c r="D3700" s="2">
        <v>6.7000000000000004E-2</v>
      </c>
      <c r="E3700" s="3">
        <v>1.5998191945869799E-7</v>
      </c>
      <c r="F3700" s="2" t="s">
        <v>115</v>
      </c>
      <c r="G3700" s="2" t="s">
        <v>780</v>
      </c>
    </row>
    <row r="3701" spans="1:7" x14ac:dyDescent="0.2">
      <c r="A3701" s="3">
        <v>1.08293937706456E-11</v>
      </c>
      <c r="B3701" s="2">
        <v>0.57972895444892902</v>
      </c>
      <c r="C3701" s="2">
        <v>0.25800000000000001</v>
      </c>
      <c r="D3701" s="2">
        <v>3.2000000000000001E-2</v>
      </c>
      <c r="E3701" s="3">
        <v>1.6114137930720601E-7</v>
      </c>
      <c r="F3701" s="2" t="s">
        <v>115</v>
      </c>
      <c r="G3701" s="2" t="s">
        <v>3243</v>
      </c>
    </row>
    <row r="3702" spans="1:7" x14ac:dyDescent="0.2">
      <c r="A3702" s="3">
        <v>1.1353046264871299E-11</v>
      </c>
      <c r="B3702" s="2">
        <v>0.49978453617139701</v>
      </c>
      <c r="C3702" s="2">
        <v>0.28999999999999998</v>
      </c>
      <c r="D3702" s="2">
        <v>3.9E-2</v>
      </c>
      <c r="E3702" s="3">
        <v>1.6893332842128501E-7</v>
      </c>
      <c r="F3702" s="2" t="s">
        <v>115</v>
      </c>
      <c r="G3702" s="2" t="s">
        <v>1099</v>
      </c>
    </row>
    <row r="3703" spans="1:7" x14ac:dyDescent="0.2">
      <c r="A3703" s="3">
        <v>1.1401815501190799E-11</v>
      </c>
      <c r="B3703" s="2">
        <v>0.44889770179921601</v>
      </c>
      <c r="C3703" s="2">
        <v>0.22600000000000001</v>
      </c>
      <c r="D3703" s="2">
        <v>2.5000000000000001E-2</v>
      </c>
      <c r="E3703" s="3">
        <v>1.6965901465771899E-7</v>
      </c>
      <c r="F3703" s="2" t="s">
        <v>115</v>
      </c>
      <c r="G3703" s="2" t="s">
        <v>3244</v>
      </c>
    </row>
    <row r="3704" spans="1:7" x14ac:dyDescent="0.2">
      <c r="A3704" s="3">
        <v>1.1420692028592301E-11</v>
      </c>
      <c r="B3704" s="2">
        <v>0.82201191872102797</v>
      </c>
      <c r="C3704" s="2">
        <v>0.28999999999999998</v>
      </c>
      <c r="D3704" s="2">
        <v>0.04</v>
      </c>
      <c r="E3704" s="3">
        <v>1.6993989738545401E-7</v>
      </c>
      <c r="F3704" s="2" t="s">
        <v>115</v>
      </c>
      <c r="G3704" s="2" t="s">
        <v>3245</v>
      </c>
    </row>
    <row r="3705" spans="1:7" x14ac:dyDescent="0.2">
      <c r="A3705" s="3">
        <v>1.15011218294314E-11</v>
      </c>
      <c r="B3705" s="2">
        <v>0.39609117610828798</v>
      </c>
      <c r="C3705" s="2">
        <v>0.161</v>
      </c>
      <c r="D3705" s="2">
        <v>1.2999999999999999E-2</v>
      </c>
      <c r="E3705" s="3">
        <v>1.7113669282193899E-7</v>
      </c>
      <c r="F3705" s="2" t="s">
        <v>115</v>
      </c>
      <c r="G3705" s="2" t="s">
        <v>3246</v>
      </c>
    </row>
    <row r="3706" spans="1:7" x14ac:dyDescent="0.2">
      <c r="A3706" s="3">
        <v>1.16134317596257E-11</v>
      </c>
      <c r="B3706" s="2">
        <v>0.73224686640027004</v>
      </c>
      <c r="C3706" s="2">
        <v>0.48399999999999999</v>
      </c>
      <c r="D3706" s="2">
        <v>9.6000000000000002E-2</v>
      </c>
      <c r="E3706" s="3">
        <v>1.7280786458322999E-7</v>
      </c>
      <c r="F3706" s="2" t="s">
        <v>115</v>
      </c>
      <c r="G3706" s="2" t="s">
        <v>3247</v>
      </c>
    </row>
    <row r="3707" spans="1:7" x14ac:dyDescent="0.2">
      <c r="A3707" s="3">
        <v>1.1710702827078099E-11</v>
      </c>
      <c r="B3707" s="2">
        <v>0.289141448275687</v>
      </c>
      <c r="C3707" s="2">
        <v>0.129</v>
      </c>
      <c r="D3707" s="2">
        <v>8.0000000000000002E-3</v>
      </c>
      <c r="E3707" s="3">
        <v>1.7425525806692299E-7</v>
      </c>
      <c r="F3707" s="2" t="s">
        <v>115</v>
      </c>
      <c r="G3707" s="2" t="s">
        <v>3248</v>
      </c>
    </row>
    <row r="3708" spans="1:7" x14ac:dyDescent="0.2">
      <c r="A3708" s="3">
        <v>1.23767637475722E-11</v>
      </c>
      <c r="B3708" s="2">
        <v>1.19343341063164</v>
      </c>
      <c r="C3708" s="2">
        <v>0.64500000000000002</v>
      </c>
      <c r="D3708" s="2">
        <v>0.182</v>
      </c>
      <c r="E3708" s="3">
        <v>1.8416624456387499E-7</v>
      </c>
      <c r="F3708" s="2" t="s">
        <v>115</v>
      </c>
      <c r="G3708" s="2" t="s">
        <v>787</v>
      </c>
    </row>
    <row r="3709" spans="1:7" x14ac:dyDescent="0.2">
      <c r="A3709" s="3">
        <v>1.2388620499220699E-11</v>
      </c>
      <c r="B3709" s="2">
        <v>0.54408038479596998</v>
      </c>
      <c r="C3709" s="2">
        <v>0.41899999999999998</v>
      </c>
      <c r="D3709" s="2">
        <v>7.4999999999999997E-2</v>
      </c>
      <c r="E3709" s="3">
        <v>1.84342673028403E-7</v>
      </c>
      <c r="F3709" s="2" t="s">
        <v>115</v>
      </c>
      <c r="G3709" s="2" t="s">
        <v>3249</v>
      </c>
    </row>
    <row r="3710" spans="1:7" x14ac:dyDescent="0.2">
      <c r="A3710" s="3">
        <v>1.2499227826345201E-11</v>
      </c>
      <c r="B3710" s="2">
        <v>1.0486801019630601</v>
      </c>
      <c r="C3710" s="2">
        <v>0.80600000000000005</v>
      </c>
      <c r="D3710" s="2">
        <v>0.32400000000000001</v>
      </c>
      <c r="E3710" s="3">
        <v>1.85988510056017E-7</v>
      </c>
      <c r="F3710" s="2" t="s">
        <v>115</v>
      </c>
      <c r="G3710" s="2" t="s">
        <v>747</v>
      </c>
    </row>
    <row r="3711" spans="1:7" x14ac:dyDescent="0.2">
      <c r="A3711" s="3">
        <v>1.26406693752859E-11</v>
      </c>
      <c r="B3711" s="2">
        <v>0.77991562920067103</v>
      </c>
      <c r="C3711" s="2">
        <v>0.22600000000000001</v>
      </c>
      <c r="D3711" s="2">
        <v>2.5000000000000001E-2</v>
      </c>
      <c r="E3711" s="3">
        <v>1.8809316030425499E-7</v>
      </c>
      <c r="F3711" s="2" t="s">
        <v>115</v>
      </c>
      <c r="G3711" s="2" t="s">
        <v>3250</v>
      </c>
    </row>
    <row r="3712" spans="1:7" x14ac:dyDescent="0.2">
      <c r="A3712" s="3">
        <v>1.2732403676009201E-11</v>
      </c>
      <c r="B3712" s="2">
        <v>0.88508892091423097</v>
      </c>
      <c r="C3712" s="2">
        <v>0.25800000000000001</v>
      </c>
      <c r="D3712" s="2">
        <v>3.2000000000000001E-2</v>
      </c>
      <c r="E3712" s="3">
        <v>1.89458166699016E-7</v>
      </c>
      <c r="F3712" s="2" t="s">
        <v>115</v>
      </c>
      <c r="G3712" s="2" t="s">
        <v>3251</v>
      </c>
    </row>
    <row r="3713" spans="1:7" x14ac:dyDescent="0.2">
      <c r="A3713" s="3">
        <v>1.29001789342693E-11</v>
      </c>
      <c r="B3713" s="2">
        <v>0.51788647196725701</v>
      </c>
      <c r="C3713" s="2">
        <v>0.32300000000000001</v>
      </c>
      <c r="D3713" s="2">
        <v>4.8000000000000001E-2</v>
      </c>
      <c r="E3713" s="3">
        <v>1.9195466254192799E-7</v>
      </c>
      <c r="F3713" s="2" t="s">
        <v>115</v>
      </c>
      <c r="G3713" s="2" t="s">
        <v>1016</v>
      </c>
    </row>
    <row r="3714" spans="1:7" x14ac:dyDescent="0.2">
      <c r="A3714" s="3">
        <v>1.3334970201990401E-11</v>
      </c>
      <c r="B3714" s="2">
        <v>0.65275771756010703</v>
      </c>
      <c r="C3714" s="2">
        <v>0.32300000000000001</v>
      </c>
      <c r="D3714" s="2">
        <v>4.8000000000000001E-2</v>
      </c>
      <c r="E3714" s="3">
        <v>1.9842435660561699E-7</v>
      </c>
      <c r="F3714" s="2" t="s">
        <v>115</v>
      </c>
      <c r="G3714" s="2" t="s">
        <v>3252</v>
      </c>
    </row>
    <row r="3715" spans="1:7" x14ac:dyDescent="0.2">
      <c r="A3715" s="3">
        <v>1.3863319285574E-11</v>
      </c>
      <c r="B3715" s="2">
        <v>0.89945033266546603</v>
      </c>
      <c r="C3715" s="2">
        <v>0.67700000000000005</v>
      </c>
      <c r="D3715" s="2">
        <v>0.17599999999999999</v>
      </c>
      <c r="E3715" s="3">
        <v>2.0628619096934E-7</v>
      </c>
      <c r="F3715" s="2" t="s">
        <v>115</v>
      </c>
      <c r="G3715" s="2" t="s">
        <v>661</v>
      </c>
    </row>
    <row r="3716" spans="1:7" x14ac:dyDescent="0.2">
      <c r="A3716" s="3">
        <v>1.4075321864904201E-11</v>
      </c>
      <c r="B3716" s="2">
        <v>0.34766935549576</v>
      </c>
      <c r="C3716" s="2">
        <v>0.22600000000000001</v>
      </c>
      <c r="D3716" s="2">
        <v>2.5000000000000001E-2</v>
      </c>
      <c r="E3716" s="3">
        <v>2.09440789349774E-7</v>
      </c>
      <c r="F3716" s="2" t="s">
        <v>115</v>
      </c>
      <c r="G3716" s="2" t="s">
        <v>972</v>
      </c>
    </row>
    <row r="3717" spans="1:7" x14ac:dyDescent="0.2">
      <c r="A3717" s="3">
        <v>1.4272074814366E-11</v>
      </c>
      <c r="B3717" s="2">
        <v>1.0519697255068701</v>
      </c>
      <c r="C3717" s="2">
        <v>0.77400000000000002</v>
      </c>
      <c r="D3717" s="2">
        <v>0.26300000000000001</v>
      </c>
      <c r="E3717" s="3">
        <v>2.12368473237767E-7</v>
      </c>
      <c r="F3717" s="2" t="s">
        <v>115</v>
      </c>
      <c r="G3717" s="2" t="s">
        <v>745</v>
      </c>
    </row>
    <row r="3718" spans="1:7" x14ac:dyDescent="0.2">
      <c r="A3718" s="3">
        <v>1.5036676508494901E-11</v>
      </c>
      <c r="B3718" s="2">
        <v>0.60027953310486304</v>
      </c>
      <c r="C3718" s="2">
        <v>0.161</v>
      </c>
      <c r="D3718" s="2">
        <v>1.2999999999999999E-2</v>
      </c>
      <c r="E3718" s="3">
        <v>2.2374574644640399E-7</v>
      </c>
      <c r="F3718" s="2" t="s">
        <v>115</v>
      </c>
      <c r="G3718" s="2" t="s">
        <v>3253</v>
      </c>
    </row>
    <row r="3719" spans="1:7" x14ac:dyDescent="0.2">
      <c r="A3719" s="3">
        <v>1.5516941435494201E-11</v>
      </c>
      <c r="B3719" s="2">
        <v>0.64238884543123598</v>
      </c>
      <c r="C3719" s="2">
        <v>0.25800000000000001</v>
      </c>
      <c r="D3719" s="2">
        <v>3.2000000000000001E-2</v>
      </c>
      <c r="E3719" s="3">
        <v>2.30892088560153E-7</v>
      </c>
      <c r="F3719" s="2" t="s">
        <v>115</v>
      </c>
      <c r="G3719" s="2" t="s">
        <v>1103</v>
      </c>
    </row>
    <row r="3720" spans="1:7" x14ac:dyDescent="0.2">
      <c r="A3720" s="3">
        <v>1.6197498094798501E-11</v>
      </c>
      <c r="B3720" s="2">
        <v>0.73268904946319202</v>
      </c>
      <c r="C3720" s="2">
        <v>0.45200000000000001</v>
      </c>
      <c r="D3720" s="2">
        <v>8.5999999999999993E-2</v>
      </c>
      <c r="E3720" s="3">
        <v>2.41018771650602E-7</v>
      </c>
      <c r="F3720" s="2" t="s">
        <v>115</v>
      </c>
      <c r="G3720" s="2" t="s">
        <v>3254</v>
      </c>
    </row>
    <row r="3721" spans="1:7" x14ac:dyDescent="0.2">
      <c r="A3721" s="3">
        <v>1.6338800755555399E-11</v>
      </c>
      <c r="B3721" s="2">
        <v>0.31780722041597997</v>
      </c>
      <c r="C3721" s="2">
        <v>0.22600000000000001</v>
      </c>
      <c r="D3721" s="2">
        <v>2.5000000000000001E-2</v>
      </c>
      <c r="E3721" s="3">
        <v>2.43121355242664E-7</v>
      </c>
      <c r="F3721" s="2" t="s">
        <v>115</v>
      </c>
      <c r="G3721" s="2" t="s">
        <v>3255</v>
      </c>
    </row>
    <row r="3722" spans="1:7" x14ac:dyDescent="0.2">
      <c r="A3722" s="3">
        <v>1.6383335371498699E-11</v>
      </c>
      <c r="B3722" s="2">
        <v>0.42899011775509099</v>
      </c>
      <c r="C3722" s="2">
        <v>0.38700000000000001</v>
      </c>
      <c r="D3722" s="2">
        <v>6.5000000000000002E-2</v>
      </c>
      <c r="E3722" s="3">
        <v>2.43784030327901E-7</v>
      </c>
      <c r="F3722" s="2" t="s">
        <v>115</v>
      </c>
      <c r="G3722" s="2" t="s">
        <v>732</v>
      </c>
    </row>
    <row r="3723" spans="1:7" x14ac:dyDescent="0.2">
      <c r="A3723" s="3">
        <v>1.7313096432174201E-11</v>
      </c>
      <c r="B3723" s="2">
        <v>0.62104724468757799</v>
      </c>
      <c r="C3723" s="2">
        <v>0.25800000000000001</v>
      </c>
      <c r="D3723" s="2">
        <v>3.2000000000000001E-2</v>
      </c>
      <c r="E3723" s="3">
        <v>2.57618874910752E-7</v>
      </c>
      <c r="F3723" s="2" t="s">
        <v>115</v>
      </c>
      <c r="G3723" s="2" t="s">
        <v>3256</v>
      </c>
    </row>
    <row r="3724" spans="1:7" x14ac:dyDescent="0.2">
      <c r="A3724" s="3">
        <v>1.7730879201956599E-11</v>
      </c>
      <c r="B3724" s="2">
        <v>0.48266288157073001</v>
      </c>
      <c r="C3724" s="2">
        <v>0.19400000000000001</v>
      </c>
      <c r="D3724" s="2">
        <v>1.9E-2</v>
      </c>
      <c r="E3724" s="3">
        <v>2.6383548252511398E-7</v>
      </c>
      <c r="F3724" s="2" t="s">
        <v>115</v>
      </c>
      <c r="G3724" s="2" t="s">
        <v>3257</v>
      </c>
    </row>
    <row r="3725" spans="1:7" x14ac:dyDescent="0.2">
      <c r="A3725" s="3">
        <v>1.78330834307883E-11</v>
      </c>
      <c r="B3725" s="2">
        <v>0.59712232499209805</v>
      </c>
      <c r="C3725" s="2">
        <v>0.35499999999999998</v>
      </c>
      <c r="D3725" s="2">
        <v>5.7000000000000002E-2</v>
      </c>
      <c r="E3725" s="3">
        <v>2.6535628145012898E-7</v>
      </c>
      <c r="F3725" s="2" t="s">
        <v>115</v>
      </c>
      <c r="G3725" s="2" t="s">
        <v>1863</v>
      </c>
    </row>
    <row r="3726" spans="1:7" x14ac:dyDescent="0.2">
      <c r="A3726" s="3">
        <v>1.8456562893474501E-11</v>
      </c>
      <c r="B3726" s="2">
        <v>1.0229148368713501</v>
      </c>
      <c r="C3726" s="2">
        <v>0.61299999999999999</v>
      </c>
      <c r="D3726" s="2">
        <v>0.157</v>
      </c>
      <c r="E3726" s="3">
        <v>2.7463365585490102E-7</v>
      </c>
      <c r="F3726" s="2" t="s">
        <v>115</v>
      </c>
      <c r="G3726" s="2" t="s">
        <v>708</v>
      </c>
    </row>
    <row r="3727" spans="1:7" x14ac:dyDescent="0.2">
      <c r="A3727" s="3">
        <v>1.9617508787504899E-11</v>
      </c>
      <c r="B3727" s="2">
        <v>0.59177090014564504</v>
      </c>
      <c r="C3727" s="2">
        <v>0.35499999999999998</v>
      </c>
      <c r="D3727" s="2">
        <v>5.7000000000000002E-2</v>
      </c>
      <c r="E3727" s="3">
        <v>2.9190853075807399E-7</v>
      </c>
      <c r="F3727" s="2" t="s">
        <v>115</v>
      </c>
      <c r="G3727" s="2" t="s">
        <v>3258</v>
      </c>
    </row>
    <row r="3728" spans="1:7" x14ac:dyDescent="0.2">
      <c r="A3728" s="3">
        <v>1.97131265713404E-11</v>
      </c>
      <c r="B3728" s="2">
        <v>0.42745688365012802</v>
      </c>
      <c r="C3728" s="2">
        <v>0.19400000000000001</v>
      </c>
      <c r="D3728" s="2">
        <v>1.9E-2</v>
      </c>
      <c r="E3728" s="3">
        <v>2.9333132338154501E-7</v>
      </c>
      <c r="F3728" s="2" t="s">
        <v>115</v>
      </c>
      <c r="G3728" s="2" t="s">
        <v>3259</v>
      </c>
    </row>
    <row r="3729" spans="1:7" x14ac:dyDescent="0.2">
      <c r="A3729" s="3">
        <v>2.0863331088754499E-11</v>
      </c>
      <c r="B3729" s="2">
        <v>0.57186470327616501</v>
      </c>
      <c r="C3729" s="2">
        <v>0.25800000000000001</v>
      </c>
      <c r="D3729" s="2">
        <v>3.3000000000000002E-2</v>
      </c>
      <c r="E3729" s="3">
        <v>3.1044636660066699E-7</v>
      </c>
      <c r="F3729" s="2" t="s">
        <v>115</v>
      </c>
      <c r="G3729" s="2" t="s">
        <v>1009</v>
      </c>
    </row>
    <row r="3730" spans="1:7" x14ac:dyDescent="0.2">
      <c r="A3730" s="3">
        <v>2.0904392381412698E-11</v>
      </c>
      <c r="B3730" s="2">
        <v>0.550009163367295</v>
      </c>
      <c r="C3730" s="2">
        <v>0.38700000000000001</v>
      </c>
      <c r="D3730" s="2">
        <v>6.7000000000000004E-2</v>
      </c>
      <c r="E3730" s="3">
        <v>3.1105735863542202E-7</v>
      </c>
      <c r="F3730" s="2" t="s">
        <v>115</v>
      </c>
      <c r="G3730" s="2" t="s">
        <v>765</v>
      </c>
    </row>
    <row r="3731" spans="1:7" x14ac:dyDescent="0.2">
      <c r="A3731" s="3">
        <v>2.1010348702296701E-11</v>
      </c>
      <c r="B3731" s="2">
        <v>0.62303193653789102</v>
      </c>
      <c r="C3731" s="2">
        <v>0.161</v>
      </c>
      <c r="D3731" s="2">
        <v>1.2999999999999999E-2</v>
      </c>
      <c r="E3731" s="3">
        <v>3.1263398869017502E-7</v>
      </c>
      <c r="F3731" s="2" t="s">
        <v>115</v>
      </c>
      <c r="G3731" s="2" t="s">
        <v>3260</v>
      </c>
    </row>
    <row r="3732" spans="1:7" x14ac:dyDescent="0.2">
      <c r="A3732" s="3">
        <v>2.1241381093905099E-11</v>
      </c>
      <c r="B3732" s="2">
        <v>0.742124501750553</v>
      </c>
      <c r="C3732" s="2">
        <v>0.19400000000000001</v>
      </c>
      <c r="D3732" s="2">
        <v>1.9E-2</v>
      </c>
      <c r="E3732" s="3">
        <v>3.1607175067730802E-7</v>
      </c>
      <c r="F3732" s="2" t="s">
        <v>115</v>
      </c>
      <c r="G3732" s="2" t="s">
        <v>3261</v>
      </c>
    </row>
    <row r="3733" spans="1:7" x14ac:dyDescent="0.2">
      <c r="A3733" s="3">
        <v>2.1422489423134301E-11</v>
      </c>
      <c r="B3733" s="2">
        <v>1.0841814196983499</v>
      </c>
      <c r="C3733" s="2">
        <v>0.77400000000000002</v>
      </c>
      <c r="D3733" s="2">
        <v>0.28000000000000003</v>
      </c>
      <c r="E3733" s="3">
        <v>3.18766642616238E-7</v>
      </c>
      <c r="F3733" s="2" t="s">
        <v>115</v>
      </c>
      <c r="G3733" s="2" t="s">
        <v>881</v>
      </c>
    </row>
    <row r="3734" spans="1:7" x14ac:dyDescent="0.2">
      <c r="A3734" s="3">
        <v>2.14545865738663E-11</v>
      </c>
      <c r="B3734" s="2">
        <v>0.50223149112802601</v>
      </c>
      <c r="C3734" s="2">
        <v>0.35499999999999998</v>
      </c>
      <c r="D3734" s="2">
        <v>5.7000000000000002E-2</v>
      </c>
      <c r="E3734" s="3">
        <v>3.1924424821913102E-7</v>
      </c>
      <c r="F3734" s="2" t="s">
        <v>115</v>
      </c>
      <c r="G3734" s="2" t="s">
        <v>3262</v>
      </c>
    </row>
    <row r="3735" spans="1:7" x14ac:dyDescent="0.2">
      <c r="A3735" s="3">
        <v>2.1648173897222699E-11</v>
      </c>
      <c r="B3735" s="2">
        <v>0.82430682665349098</v>
      </c>
      <c r="C3735" s="2">
        <v>0.64500000000000002</v>
      </c>
      <c r="D3735" s="2">
        <v>0.16400000000000001</v>
      </c>
      <c r="E3735" s="3">
        <v>3.2212482759067399E-7</v>
      </c>
      <c r="F3735" s="2" t="s">
        <v>115</v>
      </c>
      <c r="G3735" s="2" t="s">
        <v>3263</v>
      </c>
    </row>
    <row r="3736" spans="1:7" x14ac:dyDescent="0.2">
      <c r="A3736" s="3">
        <v>2.2167199004875901E-11</v>
      </c>
      <c r="B3736" s="2">
        <v>1.0381631999188501</v>
      </c>
      <c r="C3736" s="2">
        <v>0.871</v>
      </c>
      <c r="D3736" s="2">
        <v>0.44400000000000001</v>
      </c>
      <c r="E3736" s="3">
        <v>3.2984792119255302E-7</v>
      </c>
      <c r="F3736" s="2" t="s">
        <v>115</v>
      </c>
      <c r="G3736" s="2" t="s">
        <v>3264</v>
      </c>
    </row>
    <row r="3737" spans="1:7" x14ac:dyDescent="0.2">
      <c r="A3737" s="3">
        <v>2.3027941284545501E-11</v>
      </c>
      <c r="B3737" s="2">
        <v>0.26221835662624998</v>
      </c>
      <c r="C3737" s="2">
        <v>0.19400000000000001</v>
      </c>
      <c r="D3737" s="2">
        <v>1.9E-2</v>
      </c>
      <c r="E3737" s="3">
        <v>3.4265576631403701E-7</v>
      </c>
      <c r="F3737" s="2" t="s">
        <v>115</v>
      </c>
      <c r="G3737" s="2" t="s">
        <v>3265</v>
      </c>
    </row>
    <row r="3738" spans="1:7" x14ac:dyDescent="0.2">
      <c r="A3738" s="3">
        <v>2.3610283420115499E-11</v>
      </c>
      <c r="B3738" s="2">
        <v>1.1532918640769301</v>
      </c>
      <c r="C3738" s="2">
        <v>0.77400000000000002</v>
      </c>
      <c r="D3738" s="2">
        <v>0.26200000000000001</v>
      </c>
      <c r="E3738" s="3">
        <v>3.5132101729131902E-7</v>
      </c>
      <c r="F3738" s="2" t="s">
        <v>115</v>
      </c>
      <c r="G3738" s="2" t="s">
        <v>827</v>
      </c>
    </row>
    <row r="3739" spans="1:7" x14ac:dyDescent="0.2">
      <c r="A3739" s="3">
        <v>2.4338002499902199E-11</v>
      </c>
      <c r="B3739" s="2">
        <v>0.78124507070271598</v>
      </c>
      <c r="C3739" s="2">
        <v>0.25800000000000001</v>
      </c>
      <c r="D3739" s="2">
        <v>3.3000000000000002E-2</v>
      </c>
      <c r="E3739" s="3">
        <v>3.62149477198545E-7</v>
      </c>
      <c r="F3739" s="2" t="s">
        <v>115</v>
      </c>
      <c r="G3739" s="2" t="s">
        <v>1019</v>
      </c>
    </row>
    <row r="3740" spans="1:7" x14ac:dyDescent="0.2">
      <c r="A3740" s="3">
        <v>2.4626594867460901E-11</v>
      </c>
      <c r="B3740" s="2">
        <v>0.92747894203386205</v>
      </c>
      <c r="C3740" s="2">
        <v>0.45200000000000001</v>
      </c>
      <c r="D3740" s="2">
        <v>9.2999999999999999E-2</v>
      </c>
      <c r="E3740" s="3">
        <v>3.6644373162781799E-7</v>
      </c>
      <c r="F3740" s="2" t="s">
        <v>115</v>
      </c>
      <c r="G3740" s="2" t="s">
        <v>1091</v>
      </c>
    </row>
    <row r="3741" spans="1:7" x14ac:dyDescent="0.2">
      <c r="A3741" s="3">
        <v>2.4658406155514902E-11</v>
      </c>
      <c r="B3741" s="2">
        <v>0.33994355594824999</v>
      </c>
      <c r="C3741" s="2">
        <v>0.25800000000000001</v>
      </c>
      <c r="D3741" s="2">
        <v>3.2000000000000001E-2</v>
      </c>
      <c r="E3741" s="3">
        <v>3.6691708359406202E-7</v>
      </c>
      <c r="F3741" s="2" t="s">
        <v>115</v>
      </c>
      <c r="G3741" s="2" t="s">
        <v>3266</v>
      </c>
    </row>
    <row r="3742" spans="1:7" x14ac:dyDescent="0.2">
      <c r="A3742" s="3">
        <v>2.5017562558379099E-11</v>
      </c>
      <c r="B3742" s="2">
        <v>0.51150972545882001</v>
      </c>
      <c r="C3742" s="2">
        <v>0.161</v>
      </c>
      <c r="D3742" s="2">
        <v>1.2999999999999999E-2</v>
      </c>
      <c r="E3742" s="3">
        <v>3.7226133086868102E-7</v>
      </c>
      <c r="F3742" s="2" t="s">
        <v>115</v>
      </c>
      <c r="G3742" s="2" t="s">
        <v>3267</v>
      </c>
    </row>
    <row r="3743" spans="1:7" x14ac:dyDescent="0.2">
      <c r="A3743" s="3">
        <v>2.5402174495428401E-11</v>
      </c>
      <c r="B3743" s="2">
        <v>0.447695112897049</v>
      </c>
      <c r="C3743" s="2">
        <v>0.28999999999999998</v>
      </c>
      <c r="D3743" s="2">
        <v>0.04</v>
      </c>
      <c r="E3743" s="3">
        <v>3.7798435649197503E-7</v>
      </c>
      <c r="F3743" s="2" t="s">
        <v>115</v>
      </c>
      <c r="G3743" s="2" t="s">
        <v>3268</v>
      </c>
    </row>
    <row r="3744" spans="1:7" x14ac:dyDescent="0.2">
      <c r="A3744" s="3">
        <v>2.57086336567406E-11</v>
      </c>
      <c r="B3744" s="2">
        <v>0.88992213613718596</v>
      </c>
      <c r="C3744" s="2">
        <v>0.51600000000000001</v>
      </c>
      <c r="D3744" s="2">
        <v>0.112</v>
      </c>
      <c r="E3744" s="3">
        <v>3.8254446881229998E-7</v>
      </c>
      <c r="F3744" s="2" t="s">
        <v>115</v>
      </c>
      <c r="G3744" s="2" t="s">
        <v>940</v>
      </c>
    </row>
    <row r="3745" spans="1:7" x14ac:dyDescent="0.2">
      <c r="A3745" s="3">
        <v>2.5863655895049401E-11</v>
      </c>
      <c r="B3745" s="2">
        <v>0.64581647227799599</v>
      </c>
      <c r="C3745" s="2">
        <v>0.35499999999999998</v>
      </c>
      <c r="D3745" s="2">
        <v>5.8999999999999997E-2</v>
      </c>
      <c r="E3745" s="3">
        <v>3.84851199718336E-7</v>
      </c>
      <c r="F3745" s="2" t="s">
        <v>115</v>
      </c>
      <c r="G3745" s="2" t="s">
        <v>3269</v>
      </c>
    </row>
    <row r="3746" spans="1:7" x14ac:dyDescent="0.2">
      <c r="A3746" s="3">
        <v>2.7685745886123599E-11</v>
      </c>
      <c r="B3746" s="2">
        <v>0.89228592686308705</v>
      </c>
      <c r="C3746" s="2">
        <v>0.58099999999999996</v>
      </c>
      <c r="D3746" s="2">
        <v>0.14299999999999999</v>
      </c>
      <c r="E3746" s="3">
        <v>4.1196389878551898E-7</v>
      </c>
      <c r="F3746" s="2" t="s">
        <v>115</v>
      </c>
      <c r="G3746" s="2" t="s">
        <v>922</v>
      </c>
    </row>
    <row r="3747" spans="1:7" x14ac:dyDescent="0.2">
      <c r="A3747" s="3">
        <v>2.83653201098755E-11</v>
      </c>
      <c r="B3747" s="2">
        <v>1.00244353376719</v>
      </c>
      <c r="C3747" s="2">
        <v>0.51600000000000001</v>
      </c>
      <c r="D3747" s="2">
        <v>0.11899999999999999</v>
      </c>
      <c r="E3747" s="3">
        <v>4.2207596323494698E-7</v>
      </c>
      <c r="F3747" s="2" t="s">
        <v>115</v>
      </c>
      <c r="G3747" s="2" t="s">
        <v>723</v>
      </c>
    </row>
    <row r="3748" spans="1:7" x14ac:dyDescent="0.2">
      <c r="A3748" s="3">
        <v>2.9735747199926103E-11</v>
      </c>
      <c r="B3748" s="2">
        <v>1.10649864751947</v>
      </c>
      <c r="C3748" s="2">
        <v>0.58099999999999996</v>
      </c>
      <c r="D3748" s="2">
        <v>0.14599999999999999</v>
      </c>
      <c r="E3748" s="3">
        <v>4.4246791833489997E-7</v>
      </c>
      <c r="F3748" s="2" t="s">
        <v>115</v>
      </c>
      <c r="G3748" s="2" t="s">
        <v>698</v>
      </c>
    </row>
    <row r="3749" spans="1:7" x14ac:dyDescent="0.2">
      <c r="A3749" s="3">
        <v>2.9763820808630103E-11</v>
      </c>
      <c r="B3749" s="2">
        <v>0.99521225212229703</v>
      </c>
      <c r="C3749" s="2">
        <v>0.58099999999999996</v>
      </c>
      <c r="D3749" s="2">
        <v>0.14399999999999999</v>
      </c>
      <c r="E3749" s="3">
        <v>4.4288565363241499E-7</v>
      </c>
      <c r="F3749" s="2" t="s">
        <v>115</v>
      </c>
      <c r="G3749" s="2" t="s">
        <v>159</v>
      </c>
    </row>
    <row r="3750" spans="1:7" x14ac:dyDescent="0.2">
      <c r="A3750" s="3">
        <v>3.0027541120295701E-11</v>
      </c>
      <c r="B3750" s="2">
        <v>0.356280662725178</v>
      </c>
      <c r="C3750" s="2">
        <v>0.129</v>
      </c>
      <c r="D3750" s="2">
        <v>8.9999999999999993E-3</v>
      </c>
      <c r="E3750" s="3">
        <v>4.4680981187E-7</v>
      </c>
      <c r="F3750" s="2" t="s">
        <v>115</v>
      </c>
      <c r="G3750" s="2" t="s">
        <v>3270</v>
      </c>
    </row>
    <row r="3751" spans="1:7" x14ac:dyDescent="0.2">
      <c r="A3751" s="3">
        <v>3.0258109686022197E-11</v>
      </c>
      <c r="B3751" s="2">
        <v>0.46011118009972601</v>
      </c>
      <c r="C3751" s="2">
        <v>0.38700000000000001</v>
      </c>
      <c r="D3751" s="2">
        <v>6.7000000000000004E-2</v>
      </c>
      <c r="E3751" s="3">
        <v>4.5024067212801102E-7</v>
      </c>
      <c r="F3751" s="2" t="s">
        <v>115</v>
      </c>
      <c r="G3751" s="2" t="s">
        <v>1065</v>
      </c>
    </row>
    <row r="3752" spans="1:7" x14ac:dyDescent="0.2">
      <c r="A3752" s="3">
        <v>3.1107291238266503E-11</v>
      </c>
      <c r="B3752" s="2">
        <v>0.50165660743783203</v>
      </c>
      <c r="C3752" s="2">
        <v>0.129</v>
      </c>
      <c r="D3752" s="2">
        <v>8.9999999999999993E-3</v>
      </c>
      <c r="E3752" s="3">
        <v>4.6287649362540599E-7</v>
      </c>
      <c r="F3752" s="2" t="s">
        <v>115</v>
      </c>
      <c r="G3752" s="2" t="s">
        <v>3271</v>
      </c>
    </row>
    <row r="3753" spans="1:7" x14ac:dyDescent="0.2">
      <c r="A3753" s="3">
        <v>3.1743613946874303E-11</v>
      </c>
      <c r="B3753" s="2">
        <v>0.60566857602193303</v>
      </c>
      <c r="C3753" s="2">
        <v>0.32300000000000001</v>
      </c>
      <c r="D3753" s="2">
        <v>0.05</v>
      </c>
      <c r="E3753" s="3">
        <v>4.7234497552948998E-7</v>
      </c>
      <c r="F3753" s="2" t="s">
        <v>115</v>
      </c>
      <c r="G3753" s="2" t="s">
        <v>3272</v>
      </c>
    </row>
    <row r="3754" spans="1:7" x14ac:dyDescent="0.2">
      <c r="A3754" s="3">
        <v>3.1790008269335299E-11</v>
      </c>
      <c r="B3754" s="2">
        <v>1.1119159569459001</v>
      </c>
      <c r="C3754" s="2">
        <v>0.74199999999999999</v>
      </c>
      <c r="D3754" s="2">
        <v>0.27600000000000002</v>
      </c>
      <c r="E3754" s="3">
        <v>4.7303532304770901E-7</v>
      </c>
      <c r="F3754" s="2" t="s">
        <v>115</v>
      </c>
      <c r="G3754" s="2" t="s">
        <v>826</v>
      </c>
    </row>
    <row r="3755" spans="1:7" x14ac:dyDescent="0.2">
      <c r="A3755" s="3">
        <v>3.2579709963032503E-11</v>
      </c>
      <c r="B3755" s="2">
        <v>0.92088479341973895</v>
      </c>
      <c r="C3755" s="2">
        <v>0.71</v>
      </c>
      <c r="D3755" s="2">
        <v>0.215</v>
      </c>
      <c r="E3755" s="3">
        <v>4.8478608424992302E-7</v>
      </c>
      <c r="F3755" s="2" t="s">
        <v>115</v>
      </c>
      <c r="G3755" s="2" t="s">
        <v>726</v>
      </c>
    </row>
    <row r="3756" spans="1:7" x14ac:dyDescent="0.2">
      <c r="A3756" s="3">
        <v>3.3539907422426999E-11</v>
      </c>
      <c r="B3756" s="2">
        <v>0.51436763363873805</v>
      </c>
      <c r="C3756" s="2">
        <v>0.28999999999999998</v>
      </c>
      <c r="D3756" s="2">
        <v>0.04</v>
      </c>
      <c r="E3756" s="3">
        <v>4.9907382244571395E-7</v>
      </c>
      <c r="F3756" s="2" t="s">
        <v>115</v>
      </c>
      <c r="G3756" s="2" t="s">
        <v>3273</v>
      </c>
    </row>
    <row r="3757" spans="1:7" x14ac:dyDescent="0.2">
      <c r="A3757" s="3">
        <v>3.3923987190919701E-11</v>
      </c>
      <c r="B3757" s="2">
        <v>1.0810970958773101</v>
      </c>
      <c r="C3757" s="2">
        <v>0.71</v>
      </c>
      <c r="D3757" s="2">
        <v>0.20499999999999999</v>
      </c>
      <c r="E3757" s="3">
        <v>5.0478892940088501E-7</v>
      </c>
      <c r="F3757" s="2" t="s">
        <v>115</v>
      </c>
      <c r="G3757" s="2" t="s">
        <v>3274</v>
      </c>
    </row>
    <row r="3758" spans="1:7" x14ac:dyDescent="0.2">
      <c r="A3758" s="3">
        <v>3.3978312355321898E-11</v>
      </c>
      <c r="B3758" s="2">
        <v>0.49728330130070802</v>
      </c>
      <c r="C3758" s="2">
        <v>0.28999999999999998</v>
      </c>
      <c r="D3758" s="2">
        <v>0.04</v>
      </c>
      <c r="E3758" s="3">
        <v>5.0559728784719005E-7</v>
      </c>
      <c r="F3758" s="2" t="s">
        <v>115</v>
      </c>
      <c r="G3758" s="2" t="s">
        <v>3275</v>
      </c>
    </row>
    <row r="3759" spans="1:7" x14ac:dyDescent="0.2">
      <c r="A3759" s="3">
        <v>3.45316615258012E-11</v>
      </c>
      <c r="B3759" s="2">
        <v>1.0743229905801099</v>
      </c>
      <c r="C3759" s="2">
        <v>0.45200000000000001</v>
      </c>
      <c r="D3759" s="2">
        <v>9.1999999999999998E-2</v>
      </c>
      <c r="E3759" s="3">
        <v>5.1383112350392096E-7</v>
      </c>
      <c r="F3759" s="2" t="s">
        <v>115</v>
      </c>
      <c r="G3759" s="2" t="s">
        <v>821</v>
      </c>
    </row>
    <row r="3760" spans="1:7" x14ac:dyDescent="0.2">
      <c r="A3760" s="3">
        <v>3.5286729233451902E-11</v>
      </c>
      <c r="B3760" s="2">
        <v>0.57181182471132797</v>
      </c>
      <c r="C3760" s="2">
        <v>0.22600000000000001</v>
      </c>
      <c r="D3760" s="2">
        <v>2.5999999999999999E-2</v>
      </c>
      <c r="E3760" s="3">
        <v>5.2506653099376498E-7</v>
      </c>
      <c r="F3760" s="2" t="s">
        <v>115</v>
      </c>
      <c r="G3760" s="2" t="s">
        <v>3276</v>
      </c>
    </row>
    <row r="3761" spans="1:7" x14ac:dyDescent="0.2">
      <c r="A3761" s="3">
        <v>3.6299532312315399E-11</v>
      </c>
      <c r="B3761" s="2">
        <v>0.36006282117465799</v>
      </c>
      <c r="C3761" s="2">
        <v>0.19400000000000001</v>
      </c>
      <c r="D3761" s="2">
        <v>1.9E-2</v>
      </c>
      <c r="E3761" s="3">
        <v>5.4013704080725302E-7</v>
      </c>
      <c r="F3761" s="2" t="s">
        <v>115</v>
      </c>
      <c r="G3761" s="2" t="s">
        <v>3277</v>
      </c>
    </row>
    <row r="3762" spans="1:7" x14ac:dyDescent="0.2">
      <c r="A3762" s="3">
        <v>3.7063199543369397E-11</v>
      </c>
      <c r="B3762" s="2">
        <v>1.1715979516333199</v>
      </c>
      <c r="C3762" s="2">
        <v>0.80600000000000005</v>
      </c>
      <c r="D3762" s="2">
        <v>0.32900000000000001</v>
      </c>
      <c r="E3762" s="3">
        <v>5.5150040920533702E-7</v>
      </c>
      <c r="F3762" s="2" t="s">
        <v>115</v>
      </c>
      <c r="G3762" s="2" t="s">
        <v>800</v>
      </c>
    </row>
    <row r="3763" spans="1:7" x14ac:dyDescent="0.2">
      <c r="A3763" s="3">
        <v>3.8063357169442502E-11</v>
      </c>
      <c r="B3763" s="2">
        <v>0.34102785552090198</v>
      </c>
      <c r="C3763" s="2">
        <v>0.22600000000000001</v>
      </c>
      <c r="D3763" s="2">
        <v>2.5999999999999999E-2</v>
      </c>
      <c r="E3763" s="3">
        <v>5.6638275468130397E-7</v>
      </c>
      <c r="F3763" s="2" t="s">
        <v>115</v>
      </c>
      <c r="G3763" s="2" t="s">
        <v>3278</v>
      </c>
    </row>
    <row r="3764" spans="1:7" x14ac:dyDescent="0.2">
      <c r="A3764" s="3">
        <v>4.0791317630502602E-11</v>
      </c>
      <c r="B3764" s="2">
        <v>1.0434272917543299</v>
      </c>
      <c r="C3764" s="2">
        <v>0.77400000000000002</v>
      </c>
      <c r="D3764" s="2">
        <v>0.28699999999999998</v>
      </c>
      <c r="E3764" s="3">
        <v>6.0697480634187897E-7</v>
      </c>
      <c r="F3764" s="2" t="s">
        <v>115</v>
      </c>
      <c r="G3764" s="2" t="s">
        <v>933</v>
      </c>
    </row>
    <row r="3765" spans="1:7" x14ac:dyDescent="0.2">
      <c r="A3765" s="3">
        <v>4.1369444079029098E-11</v>
      </c>
      <c r="B3765" s="2">
        <v>0.54199577975360902</v>
      </c>
      <c r="C3765" s="2">
        <v>0.35499999999999998</v>
      </c>
      <c r="D3765" s="2">
        <v>5.8000000000000003E-2</v>
      </c>
      <c r="E3765" s="3">
        <v>6.1557732789595397E-7</v>
      </c>
      <c r="F3765" s="2" t="s">
        <v>115</v>
      </c>
      <c r="G3765" s="2" t="s">
        <v>3279</v>
      </c>
    </row>
    <row r="3766" spans="1:7" x14ac:dyDescent="0.2">
      <c r="A3766" s="3">
        <v>4.2344128967341202E-11</v>
      </c>
      <c r="B3766" s="2">
        <v>0.71032472735610996</v>
      </c>
      <c r="C3766" s="2">
        <v>0.35499999999999998</v>
      </c>
      <c r="D3766" s="2">
        <v>5.8999999999999997E-2</v>
      </c>
      <c r="E3766" s="3">
        <v>6.3008063903403704E-7</v>
      </c>
      <c r="F3766" s="2" t="s">
        <v>115</v>
      </c>
      <c r="G3766" s="2" t="s">
        <v>3280</v>
      </c>
    </row>
    <row r="3767" spans="1:7" x14ac:dyDescent="0.2">
      <c r="A3767" s="3">
        <v>4.4200783845644498E-11</v>
      </c>
      <c r="B3767" s="2">
        <v>0.89378898432709397</v>
      </c>
      <c r="C3767" s="2">
        <v>0.51600000000000001</v>
      </c>
      <c r="D3767" s="2">
        <v>0.12</v>
      </c>
      <c r="E3767" s="3">
        <v>6.5770766362319096E-7</v>
      </c>
      <c r="F3767" s="2" t="s">
        <v>115</v>
      </c>
      <c r="G3767" s="2" t="s">
        <v>779</v>
      </c>
    </row>
    <row r="3768" spans="1:7" x14ac:dyDescent="0.2">
      <c r="A3768" s="3">
        <v>4.7082792629475402E-11</v>
      </c>
      <c r="B3768" s="2">
        <v>0.38893170014475997</v>
      </c>
      <c r="C3768" s="2">
        <v>0.25800000000000001</v>
      </c>
      <c r="D3768" s="2">
        <v>3.3000000000000002E-2</v>
      </c>
      <c r="E3768" s="3">
        <v>7.0059195432659404E-7</v>
      </c>
      <c r="F3768" s="2" t="s">
        <v>115</v>
      </c>
      <c r="G3768" s="2" t="s">
        <v>2065</v>
      </c>
    </row>
    <row r="3769" spans="1:7" x14ac:dyDescent="0.2">
      <c r="A3769" s="3">
        <v>4.7173781016529397E-11</v>
      </c>
      <c r="B3769" s="2">
        <v>0.25413909470547702</v>
      </c>
      <c r="C3769" s="2">
        <v>0.35499999999999998</v>
      </c>
      <c r="D3769" s="2">
        <v>5.7000000000000002E-2</v>
      </c>
      <c r="E3769" s="3">
        <v>7.0194586152595804E-7</v>
      </c>
      <c r="F3769" s="2" t="s">
        <v>115</v>
      </c>
      <c r="G3769" s="2" t="s">
        <v>1363</v>
      </c>
    </row>
    <row r="3770" spans="1:7" x14ac:dyDescent="0.2">
      <c r="A3770" s="3">
        <v>4.7362518354440002E-11</v>
      </c>
      <c r="B3770" s="2">
        <v>0.36977870158076498</v>
      </c>
      <c r="C3770" s="2">
        <v>0.19400000000000001</v>
      </c>
      <c r="D3770" s="2">
        <v>0.02</v>
      </c>
      <c r="E3770" s="3">
        <v>7.0475427311406796E-7</v>
      </c>
      <c r="F3770" s="2" t="s">
        <v>115</v>
      </c>
      <c r="G3770" s="2" t="s">
        <v>1965</v>
      </c>
    </row>
    <row r="3771" spans="1:7" x14ac:dyDescent="0.2">
      <c r="A3771" s="3">
        <v>4.8732063184947999E-11</v>
      </c>
      <c r="B3771" s="2">
        <v>0.68901861100228901</v>
      </c>
      <c r="C3771" s="2">
        <v>0.41899999999999998</v>
      </c>
      <c r="D3771" s="2">
        <v>7.9000000000000001E-2</v>
      </c>
      <c r="E3771" s="3">
        <v>7.2513310019202603E-7</v>
      </c>
      <c r="F3771" s="2" t="s">
        <v>115</v>
      </c>
      <c r="G3771" s="2" t="s">
        <v>1004</v>
      </c>
    </row>
    <row r="3772" spans="1:7" x14ac:dyDescent="0.2">
      <c r="A3772" s="3">
        <v>4.9592781469925303E-11</v>
      </c>
      <c r="B3772" s="2">
        <v>0.51974219530279797</v>
      </c>
      <c r="C3772" s="2">
        <v>0.25800000000000001</v>
      </c>
      <c r="D3772" s="2">
        <v>3.3000000000000002E-2</v>
      </c>
      <c r="E3772" s="3">
        <v>7.3794058827248903E-7</v>
      </c>
      <c r="F3772" s="2" t="s">
        <v>115</v>
      </c>
      <c r="G3772" s="2" t="s">
        <v>3281</v>
      </c>
    </row>
    <row r="3773" spans="1:7" x14ac:dyDescent="0.2">
      <c r="A3773" s="3">
        <v>4.96558716643519E-11</v>
      </c>
      <c r="B3773" s="2">
        <v>0.72684021093548901</v>
      </c>
      <c r="C3773" s="2">
        <v>0.67700000000000005</v>
      </c>
      <c r="D3773" s="2">
        <v>0.183</v>
      </c>
      <c r="E3773" s="3">
        <v>7.3887937036555703E-7</v>
      </c>
      <c r="F3773" s="2" t="s">
        <v>115</v>
      </c>
      <c r="G3773" s="2" t="s">
        <v>978</v>
      </c>
    </row>
    <row r="3774" spans="1:7" x14ac:dyDescent="0.2">
      <c r="A3774" s="3">
        <v>5.1976488651919497E-11</v>
      </c>
      <c r="B3774" s="2">
        <v>0.40547276865123999</v>
      </c>
      <c r="C3774" s="2">
        <v>0.25800000000000001</v>
      </c>
      <c r="D3774" s="2">
        <v>3.3000000000000002E-2</v>
      </c>
      <c r="E3774" s="3">
        <v>7.73410151140562E-7</v>
      </c>
      <c r="F3774" s="2" t="s">
        <v>115</v>
      </c>
      <c r="G3774" s="2" t="s">
        <v>3282</v>
      </c>
    </row>
    <row r="3775" spans="1:7" x14ac:dyDescent="0.2">
      <c r="A3775" s="3">
        <v>5.2095064799750302E-11</v>
      </c>
      <c r="B3775" s="2">
        <v>0.38378737407172803</v>
      </c>
      <c r="C3775" s="2">
        <v>0.161</v>
      </c>
      <c r="D3775" s="2">
        <v>1.4E-2</v>
      </c>
      <c r="E3775" s="3">
        <v>7.7517456422028496E-7</v>
      </c>
      <c r="F3775" s="2" t="s">
        <v>115</v>
      </c>
      <c r="G3775" s="2" t="s">
        <v>3283</v>
      </c>
    </row>
    <row r="3776" spans="1:7" x14ac:dyDescent="0.2">
      <c r="A3776" s="3">
        <v>5.3456088618694902E-11</v>
      </c>
      <c r="B3776" s="2">
        <v>0.81356860264743303</v>
      </c>
      <c r="C3776" s="2">
        <v>0.45200000000000001</v>
      </c>
      <c r="D3776" s="2">
        <v>9.1999999999999998E-2</v>
      </c>
      <c r="E3776" s="3">
        <v>7.9542659864618001E-7</v>
      </c>
      <c r="F3776" s="2" t="s">
        <v>115</v>
      </c>
      <c r="G3776" s="2" t="s">
        <v>3284</v>
      </c>
    </row>
    <row r="3777" spans="1:7" x14ac:dyDescent="0.2">
      <c r="A3777" s="3">
        <v>5.3586103308046298E-11</v>
      </c>
      <c r="B3777" s="2">
        <v>0.61850983840715601</v>
      </c>
      <c r="C3777" s="2">
        <v>0.19400000000000001</v>
      </c>
      <c r="D3777" s="2">
        <v>0.02</v>
      </c>
      <c r="E3777" s="3">
        <v>7.9736121722373E-7</v>
      </c>
      <c r="F3777" s="2" t="s">
        <v>115</v>
      </c>
      <c r="G3777" s="2" t="s">
        <v>3285</v>
      </c>
    </row>
    <row r="3778" spans="1:7" x14ac:dyDescent="0.2">
      <c r="A3778" s="3">
        <v>5.5693098798672003E-11</v>
      </c>
      <c r="B3778" s="2">
        <v>0.43394534237524501</v>
      </c>
      <c r="C3778" s="2">
        <v>0.19400000000000001</v>
      </c>
      <c r="D3778" s="2">
        <v>0.02</v>
      </c>
      <c r="E3778" s="3">
        <v>8.2871331012424004E-7</v>
      </c>
      <c r="F3778" s="2" t="s">
        <v>115</v>
      </c>
      <c r="G3778" s="2" t="s">
        <v>3286</v>
      </c>
    </row>
    <row r="3779" spans="1:7" x14ac:dyDescent="0.2">
      <c r="A3779" s="3">
        <v>5.7824418741306998E-11</v>
      </c>
      <c r="B3779" s="2">
        <v>0.64078498810650797</v>
      </c>
      <c r="C3779" s="2">
        <v>0.161</v>
      </c>
      <c r="D3779" s="2">
        <v>1.4E-2</v>
      </c>
      <c r="E3779" s="3">
        <v>8.6042735087064701E-7</v>
      </c>
      <c r="F3779" s="2" t="s">
        <v>115</v>
      </c>
      <c r="G3779" s="2" t="s">
        <v>3287</v>
      </c>
    </row>
    <row r="3780" spans="1:7" x14ac:dyDescent="0.2">
      <c r="A3780" s="3">
        <v>6.1108871832808798E-11</v>
      </c>
      <c r="B3780" s="2">
        <v>1.0620351505633401</v>
      </c>
      <c r="C3780" s="2">
        <v>0.38700000000000001</v>
      </c>
      <c r="D3780" s="2">
        <v>7.2999999999999995E-2</v>
      </c>
      <c r="E3780" s="3">
        <v>9.0930001287219497E-7</v>
      </c>
      <c r="F3780" s="2" t="s">
        <v>115</v>
      </c>
      <c r="G3780" s="2" t="s">
        <v>766</v>
      </c>
    </row>
    <row r="3781" spans="1:7" x14ac:dyDescent="0.2">
      <c r="A3781" s="3">
        <v>6.9866376409809098E-11</v>
      </c>
      <c r="B3781" s="2">
        <v>0.42075446225582303</v>
      </c>
      <c r="C3781" s="2">
        <v>0.25800000000000001</v>
      </c>
      <c r="D3781" s="2">
        <v>3.4000000000000002E-2</v>
      </c>
      <c r="E3781" s="3">
        <v>1.0396116809779601E-6</v>
      </c>
      <c r="F3781" s="2" t="s">
        <v>115</v>
      </c>
      <c r="G3781" s="2" t="s">
        <v>3288</v>
      </c>
    </row>
    <row r="3782" spans="1:7" x14ac:dyDescent="0.2">
      <c r="A3782" s="3">
        <v>7.84472486889494E-11</v>
      </c>
      <c r="B3782" s="2">
        <v>0.73912221696317604</v>
      </c>
      <c r="C3782" s="2">
        <v>0.41899999999999998</v>
      </c>
      <c r="D3782" s="2">
        <v>8.1000000000000003E-2</v>
      </c>
      <c r="E3782" s="3">
        <v>1.16729506049157E-6</v>
      </c>
      <c r="F3782" s="2" t="s">
        <v>115</v>
      </c>
      <c r="G3782" s="2" t="s">
        <v>3289</v>
      </c>
    </row>
    <row r="3783" spans="1:7" x14ac:dyDescent="0.2">
      <c r="A3783" s="3">
        <v>8.2414532694039995E-11</v>
      </c>
      <c r="B3783" s="2">
        <v>0.33160611532057999</v>
      </c>
      <c r="C3783" s="2">
        <v>0.25800000000000001</v>
      </c>
      <c r="D3783" s="2">
        <v>3.3000000000000002E-2</v>
      </c>
      <c r="E3783" s="3">
        <v>1.2263282464873201E-6</v>
      </c>
      <c r="F3783" s="2" t="s">
        <v>115</v>
      </c>
      <c r="G3783" s="2" t="s">
        <v>3290</v>
      </c>
    </row>
    <row r="3784" spans="1:7" x14ac:dyDescent="0.2">
      <c r="A3784" s="3">
        <v>8.3427641507236204E-11</v>
      </c>
      <c r="B3784" s="2">
        <v>1.0539348753780799</v>
      </c>
      <c r="C3784" s="2">
        <v>0.45200000000000001</v>
      </c>
      <c r="D3784" s="2">
        <v>9.6000000000000002E-2</v>
      </c>
      <c r="E3784" s="3">
        <v>1.2414033056276799E-6</v>
      </c>
      <c r="F3784" s="2" t="s">
        <v>115</v>
      </c>
      <c r="G3784" s="2" t="s">
        <v>880</v>
      </c>
    </row>
    <row r="3785" spans="1:7" x14ac:dyDescent="0.2">
      <c r="A3785" s="3">
        <v>8.4321826092703404E-11</v>
      </c>
      <c r="B3785" s="2">
        <v>0.81762192365694497</v>
      </c>
      <c r="C3785" s="2">
        <v>0.25800000000000001</v>
      </c>
      <c r="D3785" s="2">
        <v>3.5000000000000003E-2</v>
      </c>
      <c r="E3785" s="3">
        <v>1.25470877225943E-6</v>
      </c>
      <c r="F3785" s="2" t="s">
        <v>115</v>
      </c>
      <c r="G3785" s="2" t="s">
        <v>3291</v>
      </c>
    </row>
    <row r="3786" spans="1:7" x14ac:dyDescent="0.2">
      <c r="A3786" s="3">
        <v>8.5934391588716904E-11</v>
      </c>
      <c r="B3786" s="2">
        <v>0.68602101869544097</v>
      </c>
      <c r="C3786" s="2">
        <v>0.22600000000000001</v>
      </c>
      <c r="D3786" s="2">
        <v>2.7E-2</v>
      </c>
      <c r="E3786" s="3">
        <v>1.2787037468401099E-6</v>
      </c>
      <c r="F3786" s="2" t="s">
        <v>115</v>
      </c>
      <c r="G3786" s="2" t="s">
        <v>3292</v>
      </c>
    </row>
    <row r="3787" spans="1:7" x14ac:dyDescent="0.2">
      <c r="A3787" s="3">
        <v>8.7073486557889404E-11</v>
      </c>
      <c r="B3787" s="2">
        <v>0.51665558587216498</v>
      </c>
      <c r="C3787" s="2">
        <v>0.161</v>
      </c>
      <c r="D3787" s="2">
        <v>1.4E-2</v>
      </c>
      <c r="E3787" s="3">
        <v>1.29565347998139E-6</v>
      </c>
      <c r="F3787" s="2" t="s">
        <v>115</v>
      </c>
      <c r="G3787" s="2" t="s">
        <v>3293</v>
      </c>
    </row>
    <row r="3788" spans="1:7" x14ac:dyDescent="0.2">
      <c r="A3788" s="3">
        <v>9.5152174697042901E-11</v>
      </c>
      <c r="B3788" s="2">
        <v>0.74642129803586299</v>
      </c>
      <c r="C3788" s="2">
        <v>0.25800000000000001</v>
      </c>
      <c r="D3788" s="2">
        <v>3.5000000000000003E-2</v>
      </c>
      <c r="E3788" s="3">
        <v>1.415864359492E-6</v>
      </c>
      <c r="F3788" s="2" t="s">
        <v>115</v>
      </c>
      <c r="G3788" s="2" t="s">
        <v>3294</v>
      </c>
    </row>
    <row r="3789" spans="1:7" x14ac:dyDescent="0.2">
      <c r="A3789" s="3">
        <v>9.9676497986421901E-11</v>
      </c>
      <c r="B3789" s="2">
        <v>0.45186142072445701</v>
      </c>
      <c r="C3789" s="2">
        <v>0.28999999999999998</v>
      </c>
      <c r="D3789" s="2">
        <v>4.2999999999999997E-2</v>
      </c>
      <c r="E3789" s="3">
        <v>1.4831862900379601E-6</v>
      </c>
      <c r="F3789" s="2" t="s">
        <v>115</v>
      </c>
      <c r="G3789" s="2" t="s">
        <v>999</v>
      </c>
    </row>
    <row r="3790" spans="1:7" x14ac:dyDescent="0.2">
      <c r="A3790" s="3">
        <v>1.01336171080722E-10</v>
      </c>
      <c r="B3790" s="2">
        <v>0.29039665299005202</v>
      </c>
      <c r="C3790" s="2">
        <v>0.161</v>
      </c>
      <c r="D3790" s="2">
        <v>1.4E-2</v>
      </c>
      <c r="E3790" s="3">
        <v>1.5078822256811401E-6</v>
      </c>
      <c r="F3790" s="2" t="s">
        <v>115</v>
      </c>
      <c r="G3790" s="2" t="s">
        <v>3295</v>
      </c>
    </row>
    <row r="3791" spans="1:7" x14ac:dyDescent="0.2">
      <c r="A3791" s="3">
        <v>1.01770297953349E-10</v>
      </c>
      <c r="B3791" s="2">
        <v>0.68838147039090603</v>
      </c>
      <c r="C3791" s="2">
        <v>0.58099999999999996</v>
      </c>
      <c r="D3791" s="2">
        <v>0.14000000000000001</v>
      </c>
      <c r="E3791" s="3">
        <v>1.5143420335458401E-6</v>
      </c>
      <c r="F3791" s="2" t="s">
        <v>115</v>
      </c>
      <c r="G3791" s="2" t="s">
        <v>650</v>
      </c>
    </row>
    <row r="3792" spans="1:7" x14ac:dyDescent="0.2">
      <c r="A3792" s="3">
        <v>1.0482047800535299E-10</v>
      </c>
      <c r="B3792" s="2">
        <v>0.46221892101756201</v>
      </c>
      <c r="C3792" s="2">
        <v>0.38700000000000001</v>
      </c>
      <c r="D3792" s="2">
        <v>6.9000000000000006E-2</v>
      </c>
      <c r="E3792" s="3">
        <v>1.55972871271966E-6</v>
      </c>
      <c r="F3792" s="2" t="s">
        <v>115</v>
      </c>
      <c r="G3792" s="2" t="s">
        <v>1100</v>
      </c>
    </row>
    <row r="3793" spans="1:7" x14ac:dyDescent="0.2">
      <c r="A3793" s="3">
        <v>1.15680657240065E-10</v>
      </c>
      <c r="B3793" s="2">
        <v>0.28569502306157601</v>
      </c>
      <c r="C3793" s="2">
        <v>0.19400000000000001</v>
      </c>
      <c r="D3793" s="2">
        <v>0.02</v>
      </c>
      <c r="E3793" s="3">
        <v>1.72132817973216E-6</v>
      </c>
      <c r="F3793" s="2" t="s">
        <v>115</v>
      </c>
      <c r="G3793" s="2" t="s">
        <v>3296</v>
      </c>
    </row>
    <row r="3794" spans="1:7" x14ac:dyDescent="0.2">
      <c r="A3794" s="3">
        <v>1.19411676101448E-10</v>
      </c>
      <c r="B3794" s="2">
        <v>0.499097009202501</v>
      </c>
      <c r="C3794" s="2">
        <v>0.32300000000000001</v>
      </c>
      <c r="D3794" s="2">
        <v>5.0999999999999997E-2</v>
      </c>
      <c r="E3794" s="3">
        <v>1.77684574038955E-6</v>
      </c>
      <c r="F3794" s="2" t="s">
        <v>115</v>
      </c>
      <c r="G3794" s="2" t="s">
        <v>1758</v>
      </c>
    </row>
    <row r="3795" spans="1:7" x14ac:dyDescent="0.2">
      <c r="A3795" s="3">
        <v>1.24459260552067E-10</v>
      </c>
      <c r="B3795" s="2">
        <v>0.84843366590027103</v>
      </c>
      <c r="C3795" s="2">
        <v>0.58099999999999996</v>
      </c>
      <c r="D3795" s="2">
        <v>0.14399999999999999</v>
      </c>
      <c r="E3795" s="3">
        <v>1.85195379701476E-6</v>
      </c>
      <c r="F3795" s="2" t="s">
        <v>115</v>
      </c>
      <c r="G3795" s="2" t="s">
        <v>1066</v>
      </c>
    </row>
    <row r="3796" spans="1:7" x14ac:dyDescent="0.2">
      <c r="A3796" s="3">
        <v>1.2502142225592801E-10</v>
      </c>
      <c r="B3796" s="2">
        <v>0.60403910023794705</v>
      </c>
      <c r="C3796" s="2">
        <v>0.41899999999999998</v>
      </c>
      <c r="D3796" s="2">
        <v>8.2000000000000003E-2</v>
      </c>
      <c r="E3796" s="3">
        <v>1.8603187631682099E-6</v>
      </c>
      <c r="F3796" s="2" t="s">
        <v>115</v>
      </c>
      <c r="G3796" s="2" t="s">
        <v>919</v>
      </c>
    </row>
    <row r="3797" spans="1:7" x14ac:dyDescent="0.2">
      <c r="A3797" s="3">
        <v>1.2719089957097001E-10</v>
      </c>
      <c r="B3797" s="2">
        <v>0.53679897624246797</v>
      </c>
      <c r="C3797" s="2">
        <v>0.32300000000000001</v>
      </c>
      <c r="D3797" s="2">
        <v>5.0999999999999997E-2</v>
      </c>
      <c r="E3797" s="3">
        <v>1.8926005856160299E-6</v>
      </c>
      <c r="F3797" s="2" t="s">
        <v>115</v>
      </c>
      <c r="G3797" s="2" t="s">
        <v>3297</v>
      </c>
    </row>
    <row r="3798" spans="1:7" x14ac:dyDescent="0.2">
      <c r="A3798" s="3">
        <v>1.2841162879709399E-10</v>
      </c>
      <c r="B3798" s="2">
        <v>0.47648968528510399</v>
      </c>
      <c r="C3798" s="2">
        <v>0.32300000000000001</v>
      </c>
      <c r="D3798" s="2">
        <v>5.1999999999999998E-2</v>
      </c>
      <c r="E3798" s="3">
        <v>1.9107650365007602E-6</v>
      </c>
      <c r="F3798" s="2" t="s">
        <v>115</v>
      </c>
      <c r="G3798" s="2" t="s">
        <v>3298</v>
      </c>
    </row>
    <row r="3799" spans="1:7" x14ac:dyDescent="0.2">
      <c r="A3799" s="3">
        <v>1.3314870074846E-10</v>
      </c>
      <c r="B3799" s="2">
        <v>0.88817661203174003</v>
      </c>
      <c r="C3799" s="2">
        <v>0.54800000000000004</v>
      </c>
      <c r="D3799" s="2">
        <v>0.13800000000000001</v>
      </c>
      <c r="E3799" s="3">
        <v>1.9812526671370901E-6</v>
      </c>
      <c r="F3799" s="2" t="s">
        <v>115</v>
      </c>
      <c r="G3799" s="2" t="s">
        <v>715</v>
      </c>
    </row>
    <row r="3800" spans="1:7" x14ac:dyDescent="0.2">
      <c r="A3800" s="3">
        <v>1.33929258366838E-10</v>
      </c>
      <c r="B3800" s="2">
        <v>0.34101611309468899</v>
      </c>
      <c r="C3800" s="2">
        <v>0.28999999999999998</v>
      </c>
      <c r="D3800" s="2">
        <v>4.2000000000000003E-2</v>
      </c>
      <c r="E3800" s="3">
        <v>1.9928673644985498E-6</v>
      </c>
      <c r="F3800" s="2" t="s">
        <v>115</v>
      </c>
      <c r="G3800" s="2" t="s">
        <v>3299</v>
      </c>
    </row>
    <row r="3801" spans="1:7" x14ac:dyDescent="0.2">
      <c r="A3801" s="3">
        <v>1.43374204024708E-10</v>
      </c>
      <c r="B3801" s="2">
        <v>0.85123294219141599</v>
      </c>
      <c r="C3801" s="2">
        <v>0.54800000000000004</v>
      </c>
      <c r="D3801" s="2">
        <v>0.129</v>
      </c>
      <c r="E3801" s="3">
        <v>2.1334081558876598E-6</v>
      </c>
      <c r="F3801" s="2" t="s">
        <v>115</v>
      </c>
      <c r="G3801" s="2" t="s">
        <v>3300</v>
      </c>
    </row>
    <row r="3802" spans="1:7" x14ac:dyDescent="0.2">
      <c r="A3802" s="3">
        <v>1.4612280639726901E-10</v>
      </c>
      <c r="B3802" s="2">
        <v>0.83689225973369896</v>
      </c>
      <c r="C3802" s="2">
        <v>0.48399999999999999</v>
      </c>
      <c r="D3802" s="2">
        <v>0.107</v>
      </c>
      <c r="E3802" s="3">
        <v>2.1743073591913602E-6</v>
      </c>
      <c r="F3802" s="2" t="s">
        <v>115</v>
      </c>
      <c r="G3802" s="2" t="s">
        <v>3301</v>
      </c>
    </row>
    <row r="3803" spans="1:7" x14ac:dyDescent="0.2">
      <c r="A3803" s="3">
        <v>1.5824508346269101E-10</v>
      </c>
      <c r="B3803" s="2">
        <v>1.10051449926167</v>
      </c>
      <c r="C3803" s="2">
        <v>0.74199999999999999</v>
      </c>
      <c r="D3803" s="2">
        <v>0.28799999999999998</v>
      </c>
      <c r="E3803" s="3">
        <v>2.35468684192485E-6</v>
      </c>
      <c r="F3803" s="2" t="s">
        <v>115</v>
      </c>
      <c r="G3803" s="2" t="s">
        <v>873</v>
      </c>
    </row>
    <row r="3804" spans="1:7" x14ac:dyDescent="0.2">
      <c r="A3804" s="3">
        <v>1.5826548732298399E-10</v>
      </c>
      <c r="B3804" s="2">
        <v>1.1350230624936499</v>
      </c>
      <c r="C3804" s="2">
        <v>0.871</v>
      </c>
      <c r="D3804" s="2">
        <v>0.49</v>
      </c>
      <c r="E3804" s="3">
        <v>2.3549904513660001E-6</v>
      </c>
      <c r="F3804" s="2" t="s">
        <v>115</v>
      </c>
      <c r="G3804" s="2" t="s">
        <v>3302</v>
      </c>
    </row>
    <row r="3805" spans="1:7" x14ac:dyDescent="0.2">
      <c r="A3805" s="3">
        <v>1.65676779633822E-10</v>
      </c>
      <c r="B3805" s="2">
        <v>0.73370905407114595</v>
      </c>
      <c r="C3805" s="2">
        <v>0.54800000000000004</v>
      </c>
      <c r="D3805" s="2">
        <v>0.128</v>
      </c>
      <c r="E3805" s="3">
        <v>2.4652704809512798E-6</v>
      </c>
      <c r="F3805" s="2" t="s">
        <v>115</v>
      </c>
      <c r="G3805" s="2" t="s">
        <v>3303</v>
      </c>
    </row>
    <row r="3806" spans="1:7" x14ac:dyDescent="0.2">
      <c r="A3806" s="3">
        <v>1.6864954307747899E-10</v>
      </c>
      <c r="B3806" s="2">
        <v>0.39015184851395102</v>
      </c>
      <c r="C3806" s="2">
        <v>0.25800000000000001</v>
      </c>
      <c r="D3806" s="2">
        <v>3.5000000000000003E-2</v>
      </c>
      <c r="E3806" s="3">
        <v>2.50950520099289E-6</v>
      </c>
      <c r="F3806" s="2" t="s">
        <v>115</v>
      </c>
      <c r="G3806" s="2" t="s">
        <v>3304</v>
      </c>
    </row>
    <row r="3807" spans="1:7" x14ac:dyDescent="0.2">
      <c r="A3807" s="3">
        <v>1.6954879541539799E-10</v>
      </c>
      <c r="B3807" s="2">
        <v>0.80789523879108505</v>
      </c>
      <c r="C3807" s="2">
        <v>0.32300000000000001</v>
      </c>
      <c r="D3807" s="2">
        <v>5.1999999999999998E-2</v>
      </c>
      <c r="E3807" s="3">
        <v>2.52288607578113E-6</v>
      </c>
      <c r="F3807" s="2" t="s">
        <v>115</v>
      </c>
      <c r="G3807" s="2" t="s">
        <v>947</v>
      </c>
    </row>
    <row r="3808" spans="1:7" x14ac:dyDescent="0.2">
      <c r="A3808" s="3">
        <v>1.7065599387834299E-10</v>
      </c>
      <c r="B3808" s="2">
        <v>0.38059616279955999</v>
      </c>
      <c r="C3808" s="2">
        <v>0.129</v>
      </c>
      <c r="D3808" s="2">
        <v>8.9999999999999993E-3</v>
      </c>
      <c r="E3808" s="3">
        <v>2.5393611889097498E-6</v>
      </c>
      <c r="F3808" s="2" t="s">
        <v>115</v>
      </c>
      <c r="G3808" s="2" t="s">
        <v>1523</v>
      </c>
    </row>
    <row r="3809" spans="1:7" x14ac:dyDescent="0.2">
      <c r="A3809" s="3">
        <v>1.7376390407298301E-10</v>
      </c>
      <c r="B3809" s="2">
        <v>0.951950763036014</v>
      </c>
      <c r="C3809" s="2">
        <v>0.58099999999999996</v>
      </c>
      <c r="D3809" s="2">
        <v>0.14399999999999999</v>
      </c>
      <c r="E3809" s="3">
        <v>2.5856068926059901E-6</v>
      </c>
      <c r="F3809" s="2" t="s">
        <v>115</v>
      </c>
      <c r="G3809" s="2" t="s">
        <v>1059</v>
      </c>
    </row>
    <row r="3810" spans="1:7" x14ac:dyDescent="0.2">
      <c r="A3810" s="3">
        <v>1.87173967519654E-10</v>
      </c>
      <c r="B3810" s="2">
        <v>0.573091310539809</v>
      </c>
      <c r="C3810" s="2">
        <v>0.22600000000000001</v>
      </c>
      <c r="D3810" s="2">
        <v>2.8000000000000001E-2</v>
      </c>
      <c r="E3810" s="3">
        <v>2.7851486366924601E-6</v>
      </c>
      <c r="F3810" s="2" t="s">
        <v>115</v>
      </c>
      <c r="G3810" s="2" t="s">
        <v>3305</v>
      </c>
    </row>
    <row r="3811" spans="1:7" x14ac:dyDescent="0.2">
      <c r="A3811" s="3">
        <v>1.88107904966567E-10</v>
      </c>
      <c r="B3811" s="2">
        <v>0.42974026932780601</v>
      </c>
      <c r="C3811" s="2">
        <v>0.22600000000000001</v>
      </c>
      <c r="D3811" s="2">
        <v>2.8000000000000001E-2</v>
      </c>
      <c r="E3811" s="3">
        <v>2.7990456259025098E-6</v>
      </c>
      <c r="F3811" s="2" t="s">
        <v>115</v>
      </c>
      <c r="G3811" s="2" t="s">
        <v>3306</v>
      </c>
    </row>
    <row r="3812" spans="1:7" x14ac:dyDescent="0.2">
      <c r="A3812" s="3">
        <v>1.9135109014663E-10</v>
      </c>
      <c r="B3812" s="2">
        <v>0.57028483980183498</v>
      </c>
      <c r="C3812" s="2">
        <v>0.28999999999999998</v>
      </c>
      <c r="D3812" s="2">
        <v>4.3999999999999997E-2</v>
      </c>
      <c r="E3812" s="3">
        <v>2.84730422138186E-6</v>
      </c>
      <c r="F3812" s="2" t="s">
        <v>115</v>
      </c>
      <c r="G3812" s="2" t="s">
        <v>3307</v>
      </c>
    </row>
    <row r="3813" spans="1:7" x14ac:dyDescent="0.2">
      <c r="A3813" s="3">
        <v>1.91975026410536E-10</v>
      </c>
      <c r="B3813" s="2">
        <v>0.45673295361045901</v>
      </c>
      <c r="C3813" s="2">
        <v>0.28999999999999998</v>
      </c>
      <c r="D3813" s="2">
        <v>4.2999999999999997E-2</v>
      </c>
      <c r="E3813" s="3">
        <v>2.8565883929887701E-6</v>
      </c>
      <c r="F3813" s="2" t="s">
        <v>115</v>
      </c>
      <c r="G3813" s="2" t="s">
        <v>3308</v>
      </c>
    </row>
    <row r="3814" spans="1:7" x14ac:dyDescent="0.2">
      <c r="A3814" s="3">
        <v>2.0479841893632599E-10</v>
      </c>
      <c r="B3814" s="2">
        <v>0.759531488021711</v>
      </c>
      <c r="C3814" s="2">
        <v>0.38700000000000001</v>
      </c>
      <c r="D3814" s="2">
        <v>7.2999999999999995E-2</v>
      </c>
      <c r="E3814" s="3">
        <v>3.0474004737725302E-6</v>
      </c>
      <c r="F3814" s="2" t="s">
        <v>115</v>
      </c>
      <c r="G3814" s="2" t="s">
        <v>740</v>
      </c>
    </row>
    <row r="3815" spans="1:7" x14ac:dyDescent="0.2">
      <c r="A3815" s="3">
        <v>2.1241929316417801E-10</v>
      </c>
      <c r="B3815" s="2">
        <v>0.64357076429486204</v>
      </c>
      <c r="C3815" s="2">
        <v>0.28999999999999998</v>
      </c>
      <c r="D3815" s="2">
        <v>4.3999999999999997E-2</v>
      </c>
      <c r="E3815" s="3">
        <v>3.16079908228296E-6</v>
      </c>
      <c r="F3815" s="2" t="s">
        <v>115</v>
      </c>
      <c r="G3815" s="2" t="s">
        <v>3309</v>
      </c>
    </row>
    <row r="3816" spans="1:7" x14ac:dyDescent="0.2">
      <c r="A3816" s="3">
        <v>2.1735392242850001E-10</v>
      </c>
      <c r="B3816" s="2">
        <v>0.54987690690329005</v>
      </c>
      <c r="C3816" s="2">
        <v>0.161</v>
      </c>
      <c r="D3816" s="2">
        <v>1.4999999999999999E-2</v>
      </c>
      <c r="E3816" s="3">
        <v>3.2342263657360798E-6</v>
      </c>
      <c r="F3816" s="2" t="s">
        <v>115</v>
      </c>
      <c r="G3816" s="2" t="s">
        <v>3310</v>
      </c>
    </row>
    <row r="3817" spans="1:7" x14ac:dyDescent="0.2">
      <c r="A3817" s="3">
        <v>2.4169586163462001E-10</v>
      </c>
      <c r="B3817" s="2">
        <v>0.651568854553076</v>
      </c>
      <c r="C3817" s="2">
        <v>0.48399999999999999</v>
      </c>
      <c r="D3817" s="2">
        <v>0.108</v>
      </c>
      <c r="E3817" s="3">
        <v>3.5964344211231499E-6</v>
      </c>
      <c r="F3817" s="2" t="s">
        <v>115</v>
      </c>
      <c r="G3817" s="2" t="s">
        <v>755</v>
      </c>
    </row>
    <row r="3818" spans="1:7" x14ac:dyDescent="0.2">
      <c r="A3818" s="3">
        <v>2.5389933547139799E-10</v>
      </c>
      <c r="B3818" s="2">
        <v>0.74663945532184695</v>
      </c>
      <c r="C3818" s="2">
        <v>0.54800000000000004</v>
      </c>
      <c r="D3818" s="2">
        <v>0.13400000000000001</v>
      </c>
      <c r="E3818" s="3">
        <v>3.7780221118144001E-6</v>
      </c>
      <c r="F3818" s="2" t="s">
        <v>115</v>
      </c>
      <c r="G3818" s="2" t="s">
        <v>3311</v>
      </c>
    </row>
    <row r="3819" spans="1:7" x14ac:dyDescent="0.2">
      <c r="A3819" s="3">
        <v>2.5709110384776501E-10</v>
      </c>
      <c r="B3819" s="2">
        <v>0.35316883628873302</v>
      </c>
      <c r="C3819" s="2">
        <v>0.22600000000000001</v>
      </c>
      <c r="D3819" s="2">
        <v>2.8000000000000001E-2</v>
      </c>
      <c r="E3819" s="3">
        <v>3.8255156252547497E-6</v>
      </c>
      <c r="F3819" s="2" t="s">
        <v>115</v>
      </c>
      <c r="G3819" s="2" t="s">
        <v>3312</v>
      </c>
    </row>
    <row r="3820" spans="1:7" x14ac:dyDescent="0.2">
      <c r="A3820" s="3">
        <v>2.5960239446809498E-10</v>
      </c>
      <c r="B3820" s="2">
        <v>0.80239088116319501</v>
      </c>
      <c r="C3820" s="2">
        <v>0.45200000000000001</v>
      </c>
      <c r="D3820" s="2">
        <v>9.5000000000000001E-2</v>
      </c>
      <c r="E3820" s="3">
        <v>3.8628836296852604E-6</v>
      </c>
      <c r="F3820" s="2" t="s">
        <v>115</v>
      </c>
      <c r="G3820" s="2" t="s">
        <v>602</v>
      </c>
    </row>
    <row r="3821" spans="1:7" x14ac:dyDescent="0.2">
      <c r="A3821" s="3">
        <v>2.7393814923080502E-10</v>
      </c>
      <c r="B3821" s="2">
        <v>0.95424786436643205</v>
      </c>
      <c r="C3821" s="2">
        <v>0.80600000000000005</v>
      </c>
      <c r="D3821" s="2">
        <v>0.316</v>
      </c>
      <c r="E3821" s="3">
        <v>4.0761996605543798E-6</v>
      </c>
      <c r="F3821" s="2" t="s">
        <v>115</v>
      </c>
      <c r="G3821" s="2" t="s">
        <v>751</v>
      </c>
    </row>
    <row r="3822" spans="1:7" x14ac:dyDescent="0.2">
      <c r="A3822" s="3">
        <v>2.7977305917142703E-10</v>
      </c>
      <c r="B3822" s="2">
        <v>1.0619631993949401</v>
      </c>
      <c r="C3822" s="2">
        <v>0.71</v>
      </c>
      <c r="D3822" s="2">
        <v>0.246</v>
      </c>
      <c r="E3822" s="3">
        <v>4.1630231204708298E-6</v>
      </c>
      <c r="F3822" s="2" t="s">
        <v>115</v>
      </c>
      <c r="G3822" s="2" t="s">
        <v>3313</v>
      </c>
    </row>
    <row r="3823" spans="1:7" x14ac:dyDescent="0.2">
      <c r="A3823" s="3">
        <v>2.8156066766836598E-10</v>
      </c>
      <c r="B3823" s="2">
        <v>0.39095165258896802</v>
      </c>
      <c r="C3823" s="2">
        <v>0.41899999999999998</v>
      </c>
      <c r="D3823" s="2">
        <v>8.1000000000000003E-2</v>
      </c>
      <c r="E3823" s="3">
        <v>4.1896227349052802E-6</v>
      </c>
      <c r="F3823" s="2" t="s">
        <v>115</v>
      </c>
      <c r="G3823" s="2" t="s">
        <v>3314</v>
      </c>
    </row>
    <row r="3824" spans="1:7" x14ac:dyDescent="0.2">
      <c r="A3824" s="3">
        <v>2.9853591224166103E-10</v>
      </c>
      <c r="B3824" s="2">
        <v>0.48312310778803003</v>
      </c>
      <c r="C3824" s="2">
        <v>0.25800000000000001</v>
      </c>
      <c r="D3824" s="2">
        <v>3.5999999999999997E-2</v>
      </c>
      <c r="E3824" s="3">
        <v>4.4422143741559204E-6</v>
      </c>
      <c r="F3824" s="2" t="s">
        <v>115</v>
      </c>
      <c r="G3824" s="2" t="s">
        <v>3315</v>
      </c>
    </row>
    <row r="3825" spans="1:7" x14ac:dyDescent="0.2">
      <c r="A3825" s="3">
        <v>3.0401131380358998E-10</v>
      </c>
      <c r="B3825" s="2">
        <v>0.98525328073169804</v>
      </c>
      <c r="C3825" s="2">
        <v>0.19400000000000001</v>
      </c>
      <c r="D3825" s="2">
        <v>2.1999999999999999E-2</v>
      </c>
      <c r="E3825" s="3">
        <v>4.5236883493974198E-6</v>
      </c>
      <c r="F3825" s="2" t="s">
        <v>115</v>
      </c>
      <c r="G3825" s="2" t="s">
        <v>3316</v>
      </c>
    </row>
    <row r="3826" spans="1:7" x14ac:dyDescent="0.2">
      <c r="A3826" s="3">
        <v>3.0430040473069002E-10</v>
      </c>
      <c r="B3826" s="2">
        <v>0.54321757547541705</v>
      </c>
      <c r="C3826" s="2">
        <v>0.32300000000000001</v>
      </c>
      <c r="D3826" s="2">
        <v>5.2999999999999999E-2</v>
      </c>
      <c r="E3826" s="3">
        <v>4.5279900223926702E-6</v>
      </c>
      <c r="F3826" s="2" t="s">
        <v>115</v>
      </c>
      <c r="G3826" s="2" t="s">
        <v>743</v>
      </c>
    </row>
    <row r="3827" spans="1:7" x14ac:dyDescent="0.2">
      <c r="A3827" s="3">
        <v>3.1795292515059699E-10</v>
      </c>
      <c r="B3827" s="2">
        <v>0.933525448624416</v>
      </c>
      <c r="C3827" s="2">
        <v>0.38700000000000001</v>
      </c>
      <c r="D3827" s="2">
        <v>7.4999999999999997E-2</v>
      </c>
      <c r="E3827" s="3">
        <v>4.7311395262408902E-6</v>
      </c>
      <c r="F3827" s="2" t="s">
        <v>115</v>
      </c>
      <c r="G3827" s="2" t="s">
        <v>3317</v>
      </c>
    </row>
    <row r="3828" spans="1:7" x14ac:dyDescent="0.2">
      <c r="A3828" s="3">
        <v>3.2061871307553002E-10</v>
      </c>
      <c r="B3828" s="2">
        <v>0.34077353791299397</v>
      </c>
      <c r="C3828" s="2">
        <v>0.161</v>
      </c>
      <c r="D3828" s="2">
        <v>1.4999999999999999E-2</v>
      </c>
      <c r="E3828" s="3">
        <v>4.7708064505638898E-6</v>
      </c>
      <c r="F3828" s="2" t="s">
        <v>115</v>
      </c>
      <c r="G3828" s="2" t="s">
        <v>3318</v>
      </c>
    </row>
    <row r="3829" spans="1:7" x14ac:dyDescent="0.2">
      <c r="A3829" s="3">
        <v>3.20932017680532E-10</v>
      </c>
      <c r="B3829" s="2">
        <v>0.69177284014433604</v>
      </c>
      <c r="C3829" s="2">
        <v>0.22600000000000001</v>
      </c>
      <c r="D3829" s="2">
        <v>2.9000000000000001E-2</v>
      </c>
      <c r="E3829" s="3">
        <v>4.7754684230863099E-6</v>
      </c>
      <c r="F3829" s="2" t="s">
        <v>115</v>
      </c>
      <c r="G3829" s="2" t="s">
        <v>3319</v>
      </c>
    </row>
    <row r="3830" spans="1:7" x14ac:dyDescent="0.2">
      <c r="A3830" s="3">
        <v>3.3787950446042201E-10</v>
      </c>
      <c r="B3830" s="2">
        <v>0.28836392575465503</v>
      </c>
      <c r="C3830" s="2">
        <v>0.161</v>
      </c>
      <c r="D3830" s="2">
        <v>1.4999999999999999E-2</v>
      </c>
      <c r="E3830" s="3">
        <v>5.0276470263710801E-6</v>
      </c>
      <c r="F3830" s="2" t="s">
        <v>115</v>
      </c>
      <c r="G3830" s="2" t="s">
        <v>1746</v>
      </c>
    </row>
    <row r="3831" spans="1:7" x14ac:dyDescent="0.2">
      <c r="A3831" s="3">
        <v>3.53738948942318E-10</v>
      </c>
      <c r="B3831" s="2">
        <v>0.78435262298611896</v>
      </c>
      <c r="C3831" s="2">
        <v>0.28999999999999998</v>
      </c>
      <c r="D3831" s="2">
        <v>4.4999999999999998E-2</v>
      </c>
      <c r="E3831" s="3">
        <v>5.2636355602616901E-6</v>
      </c>
      <c r="F3831" s="2" t="s">
        <v>115</v>
      </c>
      <c r="G3831" s="2" t="s">
        <v>3320</v>
      </c>
    </row>
    <row r="3832" spans="1:7" x14ac:dyDescent="0.2">
      <c r="A3832" s="3">
        <v>3.56072447167576E-10</v>
      </c>
      <c r="B3832" s="2">
        <v>1.07159932350428</v>
      </c>
      <c r="C3832" s="2">
        <v>0.74199999999999999</v>
      </c>
      <c r="D3832" s="2">
        <v>0.29399999999999998</v>
      </c>
      <c r="E3832" s="3">
        <v>5.2983580138535297E-6</v>
      </c>
      <c r="F3832" s="2" t="s">
        <v>115</v>
      </c>
      <c r="G3832" s="2" t="s">
        <v>844</v>
      </c>
    </row>
    <row r="3833" spans="1:7" x14ac:dyDescent="0.2">
      <c r="A3833" s="3">
        <v>3.6112147836477101E-10</v>
      </c>
      <c r="B3833" s="2">
        <v>0.47582104647183598</v>
      </c>
      <c r="C3833" s="2">
        <v>0.129</v>
      </c>
      <c r="D3833" s="2">
        <v>0.01</v>
      </c>
      <c r="E3833" s="3">
        <v>5.3734875980677902E-6</v>
      </c>
      <c r="F3833" s="2" t="s">
        <v>115</v>
      </c>
      <c r="G3833" s="2" t="s">
        <v>3321</v>
      </c>
    </row>
    <row r="3834" spans="1:7" x14ac:dyDescent="0.2">
      <c r="A3834" s="3">
        <v>3.69716164070439E-10</v>
      </c>
      <c r="B3834" s="2">
        <v>0.32133213749227801</v>
      </c>
      <c r="C3834" s="2">
        <v>0.25800000000000001</v>
      </c>
      <c r="D3834" s="2">
        <v>3.5999999999999997E-2</v>
      </c>
      <c r="E3834" s="3">
        <v>5.5013765213681301E-6</v>
      </c>
      <c r="F3834" s="2" t="s">
        <v>115</v>
      </c>
      <c r="G3834" s="2" t="s">
        <v>1115</v>
      </c>
    </row>
    <row r="3835" spans="1:7" x14ac:dyDescent="0.2">
      <c r="A3835" s="3">
        <v>3.9354756117696199E-10</v>
      </c>
      <c r="B3835" s="2">
        <v>0.59024563165070998</v>
      </c>
      <c r="C3835" s="2">
        <v>0.19400000000000001</v>
      </c>
      <c r="D3835" s="2">
        <v>2.1000000000000001E-2</v>
      </c>
      <c r="E3835" s="3">
        <v>5.8559877103131998E-6</v>
      </c>
      <c r="F3835" s="2" t="s">
        <v>115</v>
      </c>
      <c r="G3835" s="2" t="s">
        <v>3322</v>
      </c>
    </row>
    <row r="3836" spans="1:7" x14ac:dyDescent="0.2">
      <c r="A3836" s="3">
        <v>4.0355099514699998E-10</v>
      </c>
      <c r="B3836" s="2">
        <v>0.72664817432627105</v>
      </c>
      <c r="C3836" s="2">
        <v>0.129</v>
      </c>
      <c r="D3836" s="2">
        <v>0.01</v>
      </c>
      <c r="E3836" s="3">
        <v>6.0048388077873598E-6</v>
      </c>
      <c r="F3836" s="2" t="s">
        <v>115</v>
      </c>
      <c r="G3836" s="2" t="s">
        <v>3323</v>
      </c>
    </row>
    <row r="3837" spans="1:7" x14ac:dyDescent="0.2">
      <c r="A3837" s="3">
        <v>4.1359919243024698E-10</v>
      </c>
      <c r="B3837" s="2">
        <v>0.63211863474261998</v>
      </c>
      <c r="C3837" s="2">
        <v>0.54800000000000004</v>
      </c>
      <c r="D3837" s="2">
        <v>0.13100000000000001</v>
      </c>
      <c r="E3837" s="3">
        <v>6.1543559833620702E-6</v>
      </c>
      <c r="F3837" s="2" t="s">
        <v>115</v>
      </c>
      <c r="G3837" s="2" t="s">
        <v>3324</v>
      </c>
    </row>
    <row r="3838" spans="1:7" x14ac:dyDescent="0.2">
      <c r="A3838" s="3">
        <v>4.3879008817407302E-10</v>
      </c>
      <c r="B3838" s="2">
        <v>0.69582157993623595</v>
      </c>
      <c r="C3838" s="2">
        <v>0.41899999999999998</v>
      </c>
      <c r="D3838" s="2">
        <v>8.5000000000000006E-2</v>
      </c>
      <c r="E3838" s="3">
        <v>6.5291965120302096E-6</v>
      </c>
      <c r="F3838" s="2" t="s">
        <v>115</v>
      </c>
      <c r="G3838" s="2" t="s">
        <v>941</v>
      </c>
    </row>
    <row r="3839" spans="1:7" x14ac:dyDescent="0.2">
      <c r="A3839" s="3">
        <v>4.3928612214789401E-10</v>
      </c>
      <c r="B3839" s="2">
        <v>0.56541039245970204</v>
      </c>
      <c r="C3839" s="2">
        <v>0.32300000000000001</v>
      </c>
      <c r="D3839" s="2">
        <v>5.2999999999999999E-2</v>
      </c>
      <c r="E3839" s="3">
        <v>6.5365774975606598E-6</v>
      </c>
      <c r="F3839" s="2" t="s">
        <v>115</v>
      </c>
      <c r="G3839" s="2" t="s">
        <v>3325</v>
      </c>
    </row>
    <row r="3840" spans="1:7" x14ac:dyDescent="0.2">
      <c r="A3840" s="3">
        <v>4.4191247086360998E-10</v>
      </c>
      <c r="B3840" s="2">
        <v>0.70286122537894202</v>
      </c>
      <c r="C3840" s="2">
        <v>0.161</v>
      </c>
      <c r="D3840" s="2">
        <v>1.4999999999999999E-2</v>
      </c>
      <c r="E3840" s="3">
        <v>6.5756575664505097E-6</v>
      </c>
      <c r="F3840" s="2" t="s">
        <v>115</v>
      </c>
      <c r="G3840" s="2" t="s">
        <v>3326</v>
      </c>
    </row>
    <row r="3841" spans="1:7" x14ac:dyDescent="0.2">
      <c r="A3841" s="3">
        <v>4.4764058711713599E-10</v>
      </c>
      <c r="B3841" s="2">
        <v>0.77872998261500304</v>
      </c>
      <c r="C3841" s="2">
        <v>0.161</v>
      </c>
      <c r="D3841" s="2">
        <v>1.4999999999999999E-2</v>
      </c>
      <c r="E3841" s="3">
        <v>6.6608919363029901E-6</v>
      </c>
      <c r="F3841" s="2" t="s">
        <v>115</v>
      </c>
      <c r="G3841" s="2" t="s">
        <v>3327</v>
      </c>
    </row>
    <row r="3842" spans="1:7" x14ac:dyDescent="0.2">
      <c r="A3842" s="3">
        <v>4.5090877772041999E-10</v>
      </c>
      <c r="B3842" s="2">
        <v>0.72823501937698498</v>
      </c>
      <c r="C3842" s="2">
        <v>0.22600000000000001</v>
      </c>
      <c r="D3842" s="2">
        <v>2.9000000000000001E-2</v>
      </c>
      <c r="E3842" s="3">
        <v>6.7095226124798503E-6</v>
      </c>
      <c r="F3842" s="2" t="s">
        <v>115</v>
      </c>
      <c r="G3842" s="2" t="s">
        <v>1689</v>
      </c>
    </row>
    <row r="3843" spans="1:7" x14ac:dyDescent="0.2">
      <c r="A3843" s="3">
        <v>4.5225316344843401E-10</v>
      </c>
      <c r="B3843" s="2">
        <v>0.79368568539206097</v>
      </c>
      <c r="C3843" s="2">
        <v>0.77400000000000002</v>
      </c>
      <c r="D3843" s="2">
        <v>0.251</v>
      </c>
      <c r="E3843" s="3">
        <v>6.7295270721126897E-6</v>
      </c>
      <c r="F3843" s="2" t="s">
        <v>115</v>
      </c>
      <c r="G3843" s="2" t="s">
        <v>654</v>
      </c>
    </row>
    <row r="3844" spans="1:7" x14ac:dyDescent="0.2">
      <c r="A3844" s="3">
        <v>4.5786560806652501E-10</v>
      </c>
      <c r="B3844" s="2">
        <v>0.50078989254485595</v>
      </c>
      <c r="C3844" s="2">
        <v>0.35499999999999998</v>
      </c>
      <c r="D3844" s="2">
        <v>6.4000000000000001E-2</v>
      </c>
      <c r="E3844" s="3">
        <v>6.8130402480299004E-6</v>
      </c>
      <c r="F3844" s="2" t="s">
        <v>115</v>
      </c>
      <c r="G3844" s="2" t="s">
        <v>836</v>
      </c>
    </row>
    <row r="3845" spans="1:7" x14ac:dyDescent="0.2">
      <c r="A3845" s="3">
        <v>4.7738584625031601E-10</v>
      </c>
      <c r="B3845" s="2">
        <v>0.36274789909795802</v>
      </c>
      <c r="C3845" s="2">
        <v>0.161</v>
      </c>
      <c r="D3845" s="2">
        <v>1.4999999999999999E-2</v>
      </c>
      <c r="E3845" s="3">
        <v>7.1035013922046997E-6</v>
      </c>
      <c r="F3845" s="2" t="s">
        <v>115</v>
      </c>
      <c r="G3845" s="2" t="s">
        <v>3328</v>
      </c>
    </row>
    <row r="3846" spans="1:7" x14ac:dyDescent="0.2">
      <c r="A3846" s="3">
        <v>4.8384654997879996E-10</v>
      </c>
      <c r="B3846" s="2">
        <v>0.30248540735134299</v>
      </c>
      <c r="C3846" s="2">
        <v>0.25800000000000001</v>
      </c>
      <c r="D3846" s="2">
        <v>3.5999999999999997E-2</v>
      </c>
      <c r="E3846" s="3">
        <v>7.19963666368454E-6</v>
      </c>
      <c r="F3846" s="2" t="s">
        <v>115</v>
      </c>
      <c r="G3846" s="2" t="s">
        <v>3329</v>
      </c>
    </row>
    <row r="3847" spans="1:7" x14ac:dyDescent="0.2">
      <c r="A3847" s="3">
        <v>5.0638667601648102E-10</v>
      </c>
      <c r="B3847" s="2">
        <v>0.47813807983888101</v>
      </c>
      <c r="C3847" s="2">
        <v>0.32300000000000001</v>
      </c>
      <c r="D3847" s="2">
        <v>5.3999999999999999E-2</v>
      </c>
      <c r="E3847" s="3">
        <v>7.5350337391252401E-6</v>
      </c>
      <c r="F3847" s="2" t="s">
        <v>115</v>
      </c>
      <c r="G3847" s="2" t="s">
        <v>3330</v>
      </c>
    </row>
    <row r="3848" spans="1:7" x14ac:dyDescent="0.2">
      <c r="A3848" s="3">
        <v>5.1523103615944402E-10</v>
      </c>
      <c r="B3848" s="2">
        <v>0.31184161945081401</v>
      </c>
      <c r="C3848" s="2">
        <v>0.28999999999999998</v>
      </c>
      <c r="D3848" s="2">
        <v>4.3999999999999997E-2</v>
      </c>
      <c r="E3848" s="3">
        <v>7.6666378180525298E-6</v>
      </c>
      <c r="F3848" s="2" t="s">
        <v>115</v>
      </c>
      <c r="G3848" s="2" t="s">
        <v>3331</v>
      </c>
    </row>
    <row r="3849" spans="1:7" x14ac:dyDescent="0.2">
      <c r="A3849" s="3">
        <v>5.6664495027451896E-10</v>
      </c>
      <c r="B3849" s="2">
        <v>0.33881126041029802</v>
      </c>
      <c r="C3849" s="2">
        <v>0.35499999999999998</v>
      </c>
      <c r="D3849" s="2">
        <v>6.3E-2</v>
      </c>
      <c r="E3849" s="3">
        <v>8.4316768600848494E-6</v>
      </c>
      <c r="F3849" s="2" t="s">
        <v>115</v>
      </c>
      <c r="G3849" s="2" t="s">
        <v>1455</v>
      </c>
    </row>
    <row r="3850" spans="1:7" x14ac:dyDescent="0.2">
      <c r="A3850" s="3">
        <v>5.7857486027724803E-10</v>
      </c>
      <c r="B3850" s="2">
        <v>0.38432164335004798</v>
      </c>
      <c r="C3850" s="2">
        <v>0.25800000000000001</v>
      </c>
      <c r="D3850" s="2">
        <v>3.5999999999999997E-2</v>
      </c>
      <c r="E3850" s="3">
        <v>8.60919392092545E-6</v>
      </c>
      <c r="F3850" s="2" t="s">
        <v>115</v>
      </c>
      <c r="G3850" s="2" t="s">
        <v>899</v>
      </c>
    </row>
    <row r="3851" spans="1:7" x14ac:dyDescent="0.2">
      <c r="A3851" s="3">
        <v>5.9816544336950996E-10</v>
      </c>
      <c r="B3851" s="2">
        <v>0.523354471824099</v>
      </c>
      <c r="C3851" s="2">
        <v>0.19400000000000001</v>
      </c>
      <c r="D3851" s="2">
        <v>2.1999999999999999E-2</v>
      </c>
      <c r="E3851" s="3">
        <v>8.9007017973383005E-6</v>
      </c>
      <c r="F3851" s="2" t="s">
        <v>115</v>
      </c>
      <c r="G3851" s="2" t="s">
        <v>3332</v>
      </c>
    </row>
    <row r="3852" spans="1:7" x14ac:dyDescent="0.2">
      <c r="A3852" s="3">
        <v>6.5280917489027696E-10</v>
      </c>
      <c r="B3852" s="2">
        <v>0.56154546459602395</v>
      </c>
      <c r="C3852" s="2">
        <v>0.25800000000000001</v>
      </c>
      <c r="D3852" s="2">
        <v>3.6999999999999998E-2</v>
      </c>
      <c r="E3852" s="3">
        <v>9.7138005223673294E-6</v>
      </c>
      <c r="F3852" s="2" t="s">
        <v>115</v>
      </c>
      <c r="G3852" s="2" t="s">
        <v>3333</v>
      </c>
    </row>
    <row r="3853" spans="1:7" x14ac:dyDescent="0.2">
      <c r="A3853" s="3">
        <v>6.5862705599020999E-10</v>
      </c>
      <c r="B3853" s="2">
        <v>0.87468217910217705</v>
      </c>
      <c r="C3853" s="2">
        <v>0.58099999999999996</v>
      </c>
      <c r="D3853" s="2">
        <v>0.154</v>
      </c>
      <c r="E3853" s="3">
        <v>9.8003705931343197E-6</v>
      </c>
      <c r="F3853" s="2" t="s">
        <v>115</v>
      </c>
      <c r="G3853" s="2" t="s">
        <v>662</v>
      </c>
    </row>
    <row r="3854" spans="1:7" x14ac:dyDescent="0.2">
      <c r="A3854" s="3">
        <v>7.1489840013909796E-10</v>
      </c>
      <c r="B3854" s="2">
        <v>0.43631098406162799</v>
      </c>
      <c r="C3854" s="2">
        <v>0.19400000000000001</v>
      </c>
      <c r="D3854" s="2">
        <v>2.1999999999999999E-2</v>
      </c>
      <c r="E3854" s="3">
        <v>1.0637688194069801E-5</v>
      </c>
      <c r="F3854" s="2" t="s">
        <v>115</v>
      </c>
      <c r="G3854" s="2" t="s">
        <v>3334</v>
      </c>
    </row>
    <row r="3855" spans="1:7" x14ac:dyDescent="0.2">
      <c r="A3855" s="3">
        <v>7.6635405568174398E-10</v>
      </c>
      <c r="B3855" s="2">
        <v>0.57668312924960796</v>
      </c>
      <c r="C3855" s="2">
        <v>0.38700000000000001</v>
      </c>
      <c r="D3855" s="2">
        <v>7.5999999999999998E-2</v>
      </c>
      <c r="E3855" s="3">
        <v>1.1403348348544399E-5</v>
      </c>
      <c r="F3855" s="2" t="s">
        <v>115</v>
      </c>
      <c r="G3855" s="2" t="s">
        <v>3335</v>
      </c>
    </row>
    <row r="3856" spans="1:7" x14ac:dyDescent="0.2">
      <c r="A3856" s="3">
        <v>8.0877564400382898E-10</v>
      </c>
      <c r="B3856" s="2">
        <v>0.60254204824832203</v>
      </c>
      <c r="C3856" s="2">
        <v>0.28999999999999998</v>
      </c>
      <c r="D3856" s="2">
        <v>4.7E-2</v>
      </c>
      <c r="E3856" s="3">
        <v>1.2034581582777001E-5</v>
      </c>
      <c r="F3856" s="2" t="s">
        <v>115</v>
      </c>
      <c r="G3856" s="2" t="s">
        <v>1690</v>
      </c>
    </row>
    <row r="3857" spans="1:7" x14ac:dyDescent="0.2">
      <c r="A3857" s="3">
        <v>8.0910885752407399E-10</v>
      </c>
      <c r="B3857" s="2">
        <v>0.30718159284867802</v>
      </c>
      <c r="C3857" s="2">
        <v>0.19400000000000001</v>
      </c>
      <c r="D3857" s="2">
        <v>2.1999999999999999E-2</v>
      </c>
      <c r="E3857" s="3">
        <v>1.2039539799958201E-5</v>
      </c>
      <c r="F3857" s="2" t="s">
        <v>115</v>
      </c>
      <c r="G3857" s="2" t="s">
        <v>3336</v>
      </c>
    </row>
    <row r="3858" spans="1:7" x14ac:dyDescent="0.2">
      <c r="A3858" s="3">
        <v>8.1896089407413404E-10</v>
      </c>
      <c r="B3858" s="2">
        <v>1.00722057627469</v>
      </c>
      <c r="C3858" s="2">
        <v>0.90300000000000002</v>
      </c>
      <c r="D3858" s="2">
        <v>0.61699999999999999</v>
      </c>
      <c r="E3858" s="3">
        <v>1.2186138103823101E-5</v>
      </c>
      <c r="F3858" s="2" t="s">
        <v>115</v>
      </c>
      <c r="G3858" s="2" t="s">
        <v>2645</v>
      </c>
    </row>
    <row r="3859" spans="1:7" x14ac:dyDescent="0.2">
      <c r="A3859" s="3">
        <v>8.19293277176453E-10</v>
      </c>
      <c r="B3859" s="2">
        <v>0.388726752853567</v>
      </c>
      <c r="C3859" s="2">
        <v>0.25800000000000001</v>
      </c>
      <c r="D3859" s="2">
        <v>3.6999999999999998E-2</v>
      </c>
      <c r="E3859" s="3">
        <v>1.2191083964385601E-5</v>
      </c>
      <c r="F3859" s="2" t="s">
        <v>115</v>
      </c>
      <c r="G3859" s="2" t="s">
        <v>992</v>
      </c>
    </row>
    <row r="3860" spans="1:7" x14ac:dyDescent="0.2">
      <c r="A3860" s="3">
        <v>8.2780250649686704E-10</v>
      </c>
      <c r="B3860" s="2">
        <v>0.707957291029645</v>
      </c>
      <c r="C3860" s="2">
        <v>0.35499999999999998</v>
      </c>
      <c r="D3860" s="2">
        <v>6.5000000000000002E-2</v>
      </c>
      <c r="E3860" s="3">
        <v>1.23177012966734E-5</v>
      </c>
      <c r="F3860" s="2" t="s">
        <v>115</v>
      </c>
      <c r="G3860" s="2" t="s">
        <v>3337</v>
      </c>
    </row>
    <row r="3861" spans="1:7" x14ac:dyDescent="0.2">
      <c r="A3861" s="3">
        <v>8.3101363553326697E-10</v>
      </c>
      <c r="B3861" s="2">
        <v>1.0642028819285301</v>
      </c>
      <c r="C3861" s="2">
        <v>0.74199999999999999</v>
      </c>
      <c r="D3861" s="2">
        <v>0.27800000000000002</v>
      </c>
      <c r="E3861" s="3">
        <v>1.2365482896735E-5</v>
      </c>
      <c r="F3861" s="2" t="s">
        <v>115</v>
      </c>
      <c r="G3861" s="2" t="s">
        <v>3338</v>
      </c>
    </row>
    <row r="3862" spans="1:7" x14ac:dyDescent="0.2">
      <c r="A3862" s="3">
        <v>8.3774241369128896E-10</v>
      </c>
      <c r="B3862" s="2">
        <v>0.79004492198090603</v>
      </c>
      <c r="C3862" s="2">
        <v>0.19400000000000001</v>
      </c>
      <c r="D3862" s="2">
        <v>2.1999999999999999E-2</v>
      </c>
      <c r="E3862" s="3">
        <v>1.24656071157264E-5</v>
      </c>
      <c r="F3862" s="2" t="s">
        <v>115</v>
      </c>
      <c r="G3862" s="2" t="s">
        <v>3339</v>
      </c>
    </row>
    <row r="3863" spans="1:7" x14ac:dyDescent="0.2">
      <c r="A3863" s="3">
        <v>8.4407895363651502E-10</v>
      </c>
      <c r="B3863" s="2">
        <v>0.27598857885938899</v>
      </c>
      <c r="C3863" s="2">
        <v>0.129</v>
      </c>
      <c r="D3863" s="2">
        <v>0.01</v>
      </c>
      <c r="E3863" s="3">
        <v>1.2559894830111401E-5</v>
      </c>
      <c r="F3863" s="2" t="s">
        <v>115</v>
      </c>
      <c r="G3863" s="2" t="s">
        <v>3340</v>
      </c>
    </row>
    <row r="3864" spans="1:7" x14ac:dyDescent="0.2">
      <c r="A3864" s="3">
        <v>8.7563182199914504E-10</v>
      </c>
      <c r="B3864" s="2">
        <v>1.0605833061194201</v>
      </c>
      <c r="C3864" s="2">
        <v>0.74199999999999999</v>
      </c>
      <c r="D3864" s="2">
        <v>0.27500000000000002</v>
      </c>
      <c r="E3864" s="3">
        <v>1.3029401511347301E-5</v>
      </c>
      <c r="F3864" s="2" t="s">
        <v>115</v>
      </c>
      <c r="G3864" s="2" t="s">
        <v>769</v>
      </c>
    </row>
    <row r="3865" spans="1:7" x14ac:dyDescent="0.2">
      <c r="A3865" s="3">
        <v>8.8641977189642802E-10</v>
      </c>
      <c r="B3865" s="2">
        <v>0.27268516112190699</v>
      </c>
      <c r="C3865" s="2">
        <v>0.19400000000000001</v>
      </c>
      <c r="D3865" s="2">
        <v>2.1999999999999999E-2</v>
      </c>
      <c r="E3865" s="3">
        <v>1.3189926205818799E-5</v>
      </c>
      <c r="F3865" s="2" t="s">
        <v>115</v>
      </c>
      <c r="G3865" s="2" t="s">
        <v>3341</v>
      </c>
    </row>
    <row r="3866" spans="1:7" x14ac:dyDescent="0.2">
      <c r="A3866" s="3">
        <v>9.0704059080709496E-10</v>
      </c>
      <c r="B3866" s="2">
        <v>0.35637542828701702</v>
      </c>
      <c r="C3866" s="2">
        <v>0.25800000000000001</v>
      </c>
      <c r="D3866" s="2">
        <v>3.6999999999999998E-2</v>
      </c>
      <c r="E3866" s="3">
        <v>1.34967639912096E-5</v>
      </c>
      <c r="F3866" s="2" t="s">
        <v>115</v>
      </c>
      <c r="G3866" s="2" t="s">
        <v>1883</v>
      </c>
    </row>
    <row r="3867" spans="1:7" x14ac:dyDescent="0.2">
      <c r="A3867" s="3">
        <v>9.0874313095795E-10</v>
      </c>
      <c r="B3867" s="2">
        <v>0.57454902876659697</v>
      </c>
      <c r="C3867" s="2">
        <v>0.51600000000000001</v>
      </c>
      <c r="D3867" s="2">
        <v>0.12</v>
      </c>
      <c r="E3867" s="3">
        <v>1.35220977886543E-5</v>
      </c>
      <c r="F3867" s="2" t="s">
        <v>115</v>
      </c>
      <c r="G3867" s="2" t="s">
        <v>3342</v>
      </c>
    </row>
    <row r="3868" spans="1:7" x14ac:dyDescent="0.2">
      <c r="A3868" s="3">
        <v>9.8793005297529291E-10</v>
      </c>
      <c r="B3868" s="2">
        <v>0.36473345041782901</v>
      </c>
      <c r="C3868" s="2">
        <v>0.19400000000000001</v>
      </c>
      <c r="D3868" s="2">
        <v>2.1999999999999999E-2</v>
      </c>
      <c r="E3868" s="3">
        <v>1.47003991882724E-5</v>
      </c>
      <c r="F3868" s="2" t="s">
        <v>115</v>
      </c>
      <c r="G3868" s="2" t="s">
        <v>3343</v>
      </c>
    </row>
    <row r="3869" spans="1:7" x14ac:dyDescent="0.2">
      <c r="A3869" s="3">
        <v>1.07425772496408E-9</v>
      </c>
      <c r="B3869" s="2">
        <v>0.37909874503127799</v>
      </c>
      <c r="C3869" s="2">
        <v>0.77400000000000002</v>
      </c>
      <c r="D3869" s="2">
        <v>0.28399999999999997</v>
      </c>
      <c r="E3869" s="3">
        <v>1.5984954947465499E-5</v>
      </c>
      <c r="F3869" s="2" t="s">
        <v>115</v>
      </c>
      <c r="G3869" s="2" t="s">
        <v>3344</v>
      </c>
    </row>
    <row r="3870" spans="1:7" x14ac:dyDescent="0.2">
      <c r="A3870" s="3">
        <v>1.1124034291372299E-9</v>
      </c>
      <c r="B3870" s="2">
        <v>0.67138925535896399</v>
      </c>
      <c r="C3870" s="2">
        <v>0.28999999999999998</v>
      </c>
      <c r="D3870" s="2">
        <v>4.7E-2</v>
      </c>
      <c r="E3870" s="3">
        <v>1.6552563025562099E-5</v>
      </c>
      <c r="F3870" s="2" t="s">
        <v>115</v>
      </c>
      <c r="G3870" s="2" t="s">
        <v>2496</v>
      </c>
    </row>
    <row r="3871" spans="1:7" x14ac:dyDescent="0.2">
      <c r="A3871" s="3">
        <v>1.1602545651223001E-9</v>
      </c>
      <c r="B3871" s="2">
        <v>0.66236108427975604</v>
      </c>
      <c r="C3871" s="2">
        <v>0.25800000000000001</v>
      </c>
      <c r="D3871" s="2">
        <v>3.7999999999999999E-2</v>
      </c>
      <c r="E3871" s="3">
        <v>1.7264587929019799E-5</v>
      </c>
      <c r="F3871" s="2" t="s">
        <v>115</v>
      </c>
      <c r="G3871" s="2" t="s">
        <v>3345</v>
      </c>
    </row>
    <row r="3872" spans="1:7" x14ac:dyDescent="0.2">
      <c r="A3872" s="3">
        <v>1.25980605458524E-9</v>
      </c>
      <c r="B3872" s="2">
        <v>0.79302761642667197</v>
      </c>
      <c r="C3872" s="2">
        <v>0.54800000000000004</v>
      </c>
      <c r="D3872" s="2">
        <v>0.14299999999999999</v>
      </c>
      <c r="E3872" s="3">
        <v>1.8745914092228299E-5</v>
      </c>
      <c r="F3872" s="2" t="s">
        <v>115</v>
      </c>
      <c r="G3872" s="2" t="s">
        <v>862</v>
      </c>
    </row>
    <row r="3873" spans="1:7" x14ac:dyDescent="0.2">
      <c r="A3873" s="3">
        <v>1.26683467075858E-9</v>
      </c>
      <c r="B3873" s="2">
        <v>0.40393629466047798</v>
      </c>
      <c r="C3873" s="2">
        <v>0.161</v>
      </c>
      <c r="D3873" s="2">
        <v>1.6E-2</v>
      </c>
      <c r="E3873" s="3">
        <v>1.8850499900887701E-5</v>
      </c>
      <c r="F3873" s="2" t="s">
        <v>115</v>
      </c>
      <c r="G3873" s="2" t="s">
        <v>3346</v>
      </c>
    </row>
    <row r="3874" spans="1:7" x14ac:dyDescent="0.2">
      <c r="A3874" s="3">
        <v>1.31765746748139E-9</v>
      </c>
      <c r="B3874" s="2">
        <v>0.52712512000876899</v>
      </c>
      <c r="C3874" s="2">
        <v>0.45200000000000001</v>
      </c>
      <c r="D3874" s="2">
        <v>9.9000000000000005E-2</v>
      </c>
      <c r="E3874" s="3">
        <v>1.9606743116123098E-5</v>
      </c>
      <c r="F3874" s="2" t="s">
        <v>115</v>
      </c>
      <c r="G3874" s="2" t="s">
        <v>3347</v>
      </c>
    </row>
    <row r="3875" spans="1:7" x14ac:dyDescent="0.2">
      <c r="A3875" s="3">
        <v>1.35053607647966E-9</v>
      </c>
      <c r="B3875" s="2">
        <v>0.995305123175377</v>
      </c>
      <c r="C3875" s="2">
        <v>0.74199999999999999</v>
      </c>
      <c r="D3875" s="2">
        <v>0.308</v>
      </c>
      <c r="E3875" s="3">
        <v>2.0095976818017301E-5</v>
      </c>
      <c r="F3875" s="2" t="s">
        <v>115</v>
      </c>
      <c r="G3875" s="2" t="s">
        <v>818</v>
      </c>
    </row>
    <row r="3876" spans="1:7" x14ac:dyDescent="0.2">
      <c r="A3876" s="3">
        <v>1.3583096037143099E-9</v>
      </c>
      <c r="B3876" s="2">
        <v>0.76778465874617496</v>
      </c>
      <c r="C3876" s="2">
        <v>0.54800000000000004</v>
      </c>
      <c r="D3876" s="2">
        <v>0.14199999999999999</v>
      </c>
      <c r="E3876" s="3">
        <v>2.0211646903268898E-5</v>
      </c>
      <c r="F3876" s="2" t="s">
        <v>115</v>
      </c>
      <c r="G3876" s="2" t="s">
        <v>1109</v>
      </c>
    </row>
    <row r="3877" spans="1:7" x14ac:dyDescent="0.2">
      <c r="A3877" s="3">
        <v>1.36015730990729E-9</v>
      </c>
      <c r="B3877" s="2">
        <v>0.90951540291260402</v>
      </c>
      <c r="C3877" s="2">
        <v>0.64500000000000002</v>
      </c>
      <c r="D3877" s="2">
        <v>0.19500000000000001</v>
      </c>
      <c r="E3877" s="3">
        <v>2.0239140771420502E-5</v>
      </c>
      <c r="F3877" s="2" t="s">
        <v>115</v>
      </c>
      <c r="G3877" s="2" t="s">
        <v>2461</v>
      </c>
    </row>
    <row r="3878" spans="1:7" x14ac:dyDescent="0.2">
      <c r="A3878" s="3">
        <v>1.3678200807835099E-9</v>
      </c>
      <c r="B3878" s="2">
        <v>0.59226495450749095</v>
      </c>
      <c r="C3878" s="2">
        <v>0.25800000000000001</v>
      </c>
      <c r="D3878" s="2">
        <v>3.7999999999999999E-2</v>
      </c>
      <c r="E3878" s="3">
        <v>2.0353162802058699E-5</v>
      </c>
      <c r="F3878" s="2" t="s">
        <v>115</v>
      </c>
      <c r="G3878" s="2" t="s">
        <v>3348</v>
      </c>
    </row>
    <row r="3879" spans="1:7" x14ac:dyDescent="0.2">
      <c r="A3879" s="3">
        <v>1.36963062015237E-9</v>
      </c>
      <c r="B3879" s="2">
        <v>0.97147592589682497</v>
      </c>
      <c r="C3879" s="2">
        <v>0.74199999999999999</v>
      </c>
      <c r="D3879" s="2">
        <v>0.26300000000000001</v>
      </c>
      <c r="E3879" s="3">
        <v>2.0380103627867299E-5</v>
      </c>
      <c r="F3879" s="2" t="s">
        <v>115</v>
      </c>
      <c r="G3879" s="2" t="s">
        <v>3349</v>
      </c>
    </row>
    <row r="3880" spans="1:7" x14ac:dyDescent="0.2">
      <c r="A3880" s="3">
        <v>1.3816473894743301E-9</v>
      </c>
      <c r="B3880" s="2">
        <v>0.77506232101324002</v>
      </c>
      <c r="C3880" s="2">
        <v>0.129</v>
      </c>
      <c r="D3880" s="2">
        <v>1.0999999999999999E-2</v>
      </c>
      <c r="E3880" s="3">
        <v>2.0558913155377999E-5</v>
      </c>
      <c r="F3880" s="2" t="s">
        <v>115</v>
      </c>
      <c r="G3880" s="2" t="s">
        <v>3350</v>
      </c>
    </row>
    <row r="3881" spans="1:7" x14ac:dyDescent="0.2">
      <c r="A3881" s="3">
        <v>1.38997930421916E-9</v>
      </c>
      <c r="B3881" s="2">
        <v>0.71571830161094296</v>
      </c>
      <c r="C3881" s="2">
        <v>0.28999999999999998</v>
      </c>
      <c r="D3881" s="2">
        <v>4.7E-2</v>
      </c>
      <c r="E3881" s="3">
        <v>2.0682892046780999E-5</v>
      </c>
      <c r="F3881" s="2" t="s">
        <v>115</v>
      </c>
      <c r="G3881" s="2" t="s">
        <v>3351</v>
      </c>
    </row>
    <row r="3882" spans="1:7" x14ac:dyDescent="0.2">
      <c r="A3882" s="3">
        <v>1.45891617415831E-9</v>
      </c>
      <c r="B3882" s="2">
        <v>0.30332822824223499</v>
      </c>
      <c r="C3882" s="2">
        <v>0.161</v>
      </c>
      <c r="D3882" s="2">
        <v>1.6E-2</v>
      </c>
      <c r="E3882" s="3">
        <v>2.1708672671475599E-5</v>
      </c>
      <c r="F3882" s="2" t="s">
        <v>115</v>
      </c>
      <c r="G3882" s="2" t="s">
        <v>3352</v>
      </c>
    </row>
    <row r="3883" spans="1:7" x14ac:dyDescent="0.2">
      <c r="A3883" s="3">
        <v>1.5448690269655699E-9</v>
      </c>
      <c r="B3883" s="2">
        <v>0.67719790076398101</v>
      </c>
      <c r="C3883" s="2">
        <v>0.129</v>
      </c>
      <c r="D3883" s="2">
        <v>1.0999999999999999E-2</v>
      </c>
      <c r="E3883" s="3">
        <v>2.2987651121247701E-5</v>
      </c>
      <c r="F3883" s="2" t="s">
        <v>115</v>
      </c>
      <c r="G3883" s="2" t="s">
        <v>3353</v>
      </c>
    </row>
    <row r="3884" spans="1:7" x14ac:dyDescent="0.2">
      <c r="A3884" s="3">
        <v>1.6067369613844701E-9</v>
      </c>
      <c r="B3884" s="2">
        <v>0.273959917831198</v>
      </c>
      <c r="C3884" s="2">
        <v>0.25800000000000001</v>
      </c>
      <c r="D3884" s="2">
        <v>3.6999999999999998E-2</v>
      </c>
      <c r="E3884" s="3">
        <v>2.3908245985400999E-5</v>
      </c>
      <c r="F3884" s="2" t="s">
        <v>115</v>
      </c>
      <c r="G3884" s="2" t="s">
        <v>3354</v>
      </c>
    </row>
    <row r="3885" spans="1:7" x14ac:dyDescent="0.2">
      <c r="A3885" s="3">
        <v>1.6289070035301701E-9</v>
      </c>
      <c r="B3885" s="2">
        <v>0.57060368810584305</v>
      </c>
      <c r="C3885" s="2">
        <v>0.38700000000000001</v>
      </c>
      <c r="D3885" s="2">
        <v>7.8E-2</v>
      </c>
      <c r="E3885" s="3">
        <v>2.4238136212528901E-5</v>
      </c>
      <c r="F3885" s="2" t="s">
        <v>115</v>
      </c>
      <c r="G3885" s="2" t="s">
        <v>3355</v>
      </c>
    </row>
    <row r="3886" spans="1:7" x14ac:dyDescent="0.2">
      <c r="A3886" s="3">
        <v>1.6434165297166E-9</v>
      </c>
      <c r="B3886" s="2">
        <v>0.76876132551030396</v>
      </c>
      <c r="C3886" s="2">
        <v>0.25800000000000001</v>
      </c>
      <c r="D3886" s="2">
        <v>3.9E-2</v>
      </c>
      <c r="E3886" s="3">
        <v>2.4454037962182998E-5</v>
      </c>
      <c r="F3886" s="2" t="s">
        <v>115</v>
      </c>
      <c r="G3886" s="2" t="s">
        <v>3356</v>
      </c>
    </row>
    <row r="3887" spans="1:7" x14ac:dyDescent="0.2">
      <c r="A3887" s="3">
        <v>1.64631844557076E-9</v>
      </c>
      <c r="B3887" s="2">
        <v>0.923129474294342</v>
      </c>
      <c r="C3887" s="2">
        <v>0.28999999999999998</v>
      </c>
      <c r="D3887" s="2">
        <v>4.8000000000000001E-2</v>
      </c>
      <c r="E3887" s="3">
        <v>2.44972184700929E-5</v>
      </c>
      <c r="F3887" s="2" t="s">
        <v>115</v>
      </c>
      <c r="G3887" s="2" t="s">
        <v>3357</v>
      </c>
    </row>
    <row r="3888" spans="1:7" x14ac:dyDescent="0.2">
      <c r="A3888" s="3">
        <v>1.67781194450997E-9</v>
      </c>
      <c r="B3888" s="2">
        <v>0.88334832655659701</v>
      </c>
      <c r="C3888" s="2">
        <v>0.161</v>
      </c>
      <c r="D3888" s="2">
        <v>1.6E-2</v>
      </c>
      <c r="E3888" s="3">
        <v>2.4965841734308399E-5</v>
      </c>
      <c r="F3888" s="2" t="s">
        <v>115</v>
      </c>
      <c r="G3888" s="2" t="s">
        <v>3358</v>
      </c>
    </row>
    <row r="3889" spans="1:7" x14ac:dyDescent="0.2">
      <c r="A3889" s="3">
        <v>1.7245926902824399E-9</v>
      </c>
      <c r="B3889" s="2">
        <v>0.43146983686679902</v>
      </c>
      <c r="C3889" s="2">
        <v>0.32300000000000001</v>
      </c>
      <c r="D3889" s="2">
        <v>5.6000000000000001E-2</v>
      </c>
      <c r="E3889" s="3">
        <v>2.5661939231402699E-5</v>
      </c>
      <c r="F3889" s="2" t="s">
        <v>115</v>
      </c>
      <c r="G3889" s="2" t="s">
        <v>3359</v>
      </c>
    </row>
    <row r="3890" spans="1:7" x14ac:dyDescent="0.2">
      <c r="A3890" s="3">
        <v>1.7397537695647199E-9</v>
      </c>
      <c r="B3890" s="2">
        <v>0.70100789828247301</v>
      </c>
      <c r="C3890" s="2">
        <v>0.161</v>
      </c>
      <c r="D3890" s="2">
        <v>1.6E-2</v>
      </c>
      <c r="E3890" s="3">
        <v>2.5887536091122999E-5</v>
      </c>
      <c r="F3890" s="2" t="s">
        <v>115</v>
      </c>
      <c r="G3890" s="2" t="s">
        <v>3360</v>
      </c>
    </row>
    <row r="3891" spans="1:7" x14ac:dyDescent="0.2">
      <c r="A3891" s="3">
        <v>1.7502917769783101E-9</v>
      </c>
      <c r="B3891" s="2">
        <v>0.81438790857964904</v>
      </c>
      <c r="C3891" s="2">
        <v>0.161</v>
      </c>
      <c r="D3891" s="2">
        <v>1.6E-2</v>
      </c>
      <c r="E3891" s="3">
        <v>2.60443416414372E-5</v>
      </c>
      <c r="F3891" s="2" t="s">
        <v>115</v>
      </c>
      <c r="G3891" s="2" t="s">
        <v>3361</v>
      </c>
    </row>
    <row r="3892" spans="1:7" x14ac:dyDescent="0.2">
      <c r="A3892" s="3">
        <v>1.7977782101734301E-9</v>
      </c>
      <c r="B3892" s="2">
        <v>0.51371007892625298</v>
      </c>
      <c r="C3892" s="2">
        <v>0.38700000000000001</v>
      </c>
      <c r="D3892" s="2">
        <v>7.6999999999999999E-2</v>
      </c>
      <c r="E3892" s="3">
        <v>2.67509397673806E-5</v>
      </c>
      <c r="F3892" s="2" t="s">
        <v>115</v>
      </c>
      <c r="G3892" s="2" t="s">
        <v>3362</v>
      </c>
    </row>
    <row r="3893" spans="1:7" x14ac:dyDescent="0.2">
      <c r="A3893" s="3">
        <v>1.8627055733495099E-9</v>
      </c>
      <c r="B3893" s="2">
        <v>0.68936347235086903</v>
      </c>
      <c r="C3893" s="2">
        <v>0.28999999999999998</v>
      </c>
      <c r="D3893" s="2">
        <v>4.8000000000000001E-2</v>
      </c>
      <c r="E3893" s="3">
        <v>2.77170589314407E-5</v>
      </c>
      <c r="F3893" s="2" t="s">
        <v>115</v>
      </c>
      <c r="G3893" s="2" t="s">
        <v>1075</v>
      </c>
    </row>
    <row r="3894" spans="1:7" x14ac:dyDescent="0.2">
      <c r="A3894" s="3">
        <v>1.9131860079676498E-9</v>
      </c>
      <c r="B3894" s="2">
        <v>0.56603799672799804</v>
      </c>
      <c r="C3894" s="2">
        <v>0.19400000000000001</v>
      </c>
      <c r="D3894" s="2">
        <v>2.3E-2</v>
      </c>
      <c r="E3894" s="3">
        <v>2.8468207798558701E-5</v>
      </c>
      <c r="F3894" s="2" t="s">
        <v>115</v>
      </c>
      <c r="G3894" s="2" t="s">
        <v>3363</v>
      </c>
    </row>
    <row r="3895" spans="1:7" x14ac:dyDescent="0.2">
      <c r="A3895" s="3">
        <v>1.9684463669328601E-9</v>
      </c>
      <c r="B3895" s="2">
        <v>0.54937125730348202</v>
      </c>
      <c r="C3895" s="2">
        <v>0.38700000000000001</v>
      </c>
      <c r="D3895" s="2">
        <v>7.8E-2</v>
      </c>
      <c r="E3895" s="3">
        <v>2.9290481939961001E-5</v>
      </c>
      <c r="F3895" s="2" t="s">
        <v>115</v>
      </c>
      <c r="G3895" s="2" t="s">
        <v>907</v>
      </c>
    </row>
    <row r="3896" spans="1:7" x14ac:dyDescent="0.2">
      <c r="A3896" s="3">
        <v>2.0294326012339699E-9</v>
      </c>
      <c r="B3896" s="2">
        <v>0.739220963661816</v>
      </c>
      <c r="C3896" s="2">
        <v>0.54800000000000004</v>
      </c>
      <c r="D3896" s="2">
        <v>0.14099999999999999</v>
      </c>
      <c r="E3896" s="3">
        <v>3.0197957106361399E-5</v>
      </c>
      <c r="F3896" s="2" t="s">
        <v>115</v>
      </c>
      <c r="G3896" s="2" t="s">
        <v>838</v>
      </c>
    </row>
    <row r="3897" spans="1:7" x14ac:dyDescent="0.2">
      <c r="A3897" s="3">
        <v>2.0375091452611398E-9</v>
      </c>
      <c r="B3897" s="2">
        <v>0.585487500899733</v>
      </c>
      <c r="C3897" s="2">
        <v>0.51600000000000001</v>
      </c>
      <c r="D3897" s="2">
        <v>0.126</v>
      </c>
      <c r="E3897" s="3">
        <v>3.03181360814857E-5</v>
      </c>
      <c r="F3897" s="2" t="s">
        <v>115</v>
      </c>
      <c r="G3897" s="2" t="s">
        <v>808</v>
      </c>
    </row>
    <row r="3898" spans="1:7" x14ac:dyDescent="0.2">
      <c r="A3898" s="3">
        <v>2.0410170845014101E-9</v>
      </c>
      <c r="B3898" s="2">
        <v>0.65877705127060504</v>
      </c>
      <c r="C3898" s="2">
        <v>0.28999999999999998</v>
      </c>
      <c r="D3898" s="2">
        <v>4.9000000000000002E-2</v>
      </c>
      <c r="E3898" s="3">
        <v>3.0370334217381E-5</v>
      </c>
      <c r="F3898" s="2" t="s">
        <v>115</v>
      </c>
      <c r="G3898" s="2" t="s">
        <v>824</v>
      </c>
    </row>
    <row r="3899" spans="1:7" x14ac:dyDescent="0.2">
      <c r="A3899" s="3">
        <v>2.1559709531924302E-9</v>
      </c>
      <c r="B3899" s="2">
        <v>0.27303671219488901</v>
      </c>
      <c r="C3899" s="2">
        <v>0.22600000000000001</v>
      </c>
      <c r="D3899" s="2">
        <v>0.03</v>
      </c>
      <c r="E3899" s="3">
        <v>3.2080847783503303E-5</v>
      </c>
      <c r="F3899" s="2" t="s">
        <v>115</v>
      </c>
      <c r="G3899" s="2" t="s">
        <v>3364</v>
      </c>
    </row>
    <row r="3900" spans="1:7" x14ac:dyDescent="0.2">
      <c r="A3900" s="3">
        <v>2.1739854881843202E-9</v>
      </c>
      <c r="B3900" s="2">
        <v>0.37599372571775902</v>
      </c>
      <c r="C3900" s="2">
        <v>0.161</v>
      </c>
      <c r="D3900" s="2">
        <v>1.6E-2</v>
      </c>
      <c r="E3900" s="3">
        <v>3.2348904064182602E-5</v>
      </c>
      <c r="F3900" s="2" t="s">
        <v>115</v>
      </c>
      <c r="G3900" s="2" t="s">
        <v>3365</v>
      </c>
    </row>
    <row r="3901" spans="1:7" x14ac:dyDescent="0.2">
      <c r="A3901" s="3">
        <v>2.2006235089454402E-9</v>
      </c>
      <c r="B3901" s="2">
        <v>0.68636642353329702</v>
      </c>
      <c r="C3901" s="2">
        <v>0.35499999999999998</v>
      </c>
      <c r="D3901" s="2">
        <v>6.8000000000000005E-2</v>
      </c>
      <c r="E3901" s="3">
        <v>3.2745277813108102E-5</v>
      </c>
      <c r="F3901" s="2" t="s">
        <v>115</v>
      </c>
      <c r="G3901" s="2" t="s">
        <v>974</v>
      </c>
    </row>
    <row r="3902" spans="1:7" x14ac:dyDescent="0.2">
      <c r="A3902" s="3">
        <v>2.3615921280966099E-9</v>
      </c>
      <c r="B3902" s="2">
        <v>0.91198221322795003</v>
      </c>
      <c r="C3902" s="2">
        <v>0.74199999999999999</v>
      </c>
      <c r="D3902" s="2">
        <v>0.24399999999999999</v>
      </c>
      <c r="E3902" s="3">
        <v>3.51404908660775E-5</v>
      </c>
      <c r="F3902" s="2" t="s">
        <v>115</v>
      </c>
      <c r="G3902" s="2" t="s">
        <v>981</v>
      </c>
    </row>
    <row r="3903" spans="1:7" x14ac:dyDescent="0.2">
      <c r="A3903" s="3">
        <v>2.3654148996084101E-9</v>
      </c>
      <c r="B3903" s="2">
        <v>0.33280827977635402</v>
      </c>
      <c r="C3903" s="2">
        <v>0.22600000000000001</v>
      </c>
      <c r="D3903" s="2">
        <v>3.1E-2</v>
      </c>
      <c r="E3903" s="3">
        <v>3.51973737061732E-5</v>
      </c>
      <c r="F3903" s="2" t="s">
        <v>115</v>
      </c>
      <c r="G3903" s="2" t="s">
        <v>1010</v>
      </c>
    </row>
    <row r="3904" spans="1:7" x14ac:dyDescent="0.2">
      <c r="A3904" s="3">
        <v>2.53074266001122E-9</v>
      </c>
      <c r="B3904" s="2">
        <v>0.25789699014221201</v>
      </c>
      <c r="C3904" s="2">
        <v>0.25800000000000001</v>
      </c>
      <c r="D3904" s="2">
        <v>3.7999999999999999E-2</v>
      </c>
      <c r="E3904" s="3">
        <v>3.7657450780967E-5</v>
      </c>
      <c r="F3904" s="2" t="s">
        <v>115</v>
      </c>
      <c r="G3904" s="2" t="s">
        <v>3366</v>
      </c>
    </row>
    <row r="3905" spans="1:7" x14ac:dyDescent="0.2">
      <c r="A3905" s="3">
        <v>2.57279788813877E-9</v>
      </c>
      <c r="B3905" s="2">
        <v>0.86491645448834098</v>
      </c>
      <c r="C3905" s="2">
        <v>0.58099999999999996</v>
      </c>
      <c r="D3905" s="2">
        <v>0.16300000000000001</v>
      </c>
      <c r="E3905" s="3">
        <v>3.8283232575504902E-5</v>
      </c>
      <c r="F3905" s="2" t="s">
        <v>115</v>
      </c>
      <c r="G3905" s="2" t="s">
        <v>3367</v>
      </c>
    </row>
    <row r="3906" spans="1:7" x14ac:dyDescent="0.2">
      <c r="A3906" s="3">
        <v>2.8390701814840102E-9</v>
      </c>
      <c r="B3906" s="2">
        <v>0.47347396338567399</v>
      </c>
      <c r="C3906" s="2">
        <v>0.25800000000000001</v>
      </c>
      <c r="D3906" s="2">
        <v>3.9E-2</v>
      </c>
      <c r="E3906" s="3">
        <v>4.2245364300482101E-5</v>
      </c>
      <c r="F3906" s="2" t="s">
        <v>115</v>
      </c>
      <c r="G3906" s="2" t="s">
        <v>3368</v>
      </c>
    </row>
    <row r="3907" spans="1:7" x14ac:dyDescent="0.2">
      <c r="A3907" s="3">
        <v>2.9146910766424502E-9</v>
      </c>
      <c r="B3907" s="2">
        <v>0.58829232542834398</v>
      </c>
      <c r="C3907" s="2">
        <v>0.38700000000000001</v>
      </c>
      <c r="D3907" s="2">
        <v>7.8E-2</v>
      </c>
      <c r="E3907" s="3">
        <v>4.3370603220439697E-5</v>
      </c>
      <c r="F3907" s="2" t="s">
        <v>115</v>
      </c>
      <c r="G3907" s="2" t="s">
        <v>3369</v>
      </c>
    </row>
    <row r="3908" spans="1:7" x14ac:dyDescent="0.2">
      <c r="A3908" s="3">
        <v>2.9514894808483298E-9</v>
      </c>
      <c r="B3908" s="2">
        <v>0.78934284190348603</v>
      </c>
      <c r="C3908" s="2">
        <v>0.35499999999999998</v>
      </c>
      <c r="D3908" s="2">
        <v>7.0000000000000007E-2</v>
      </c>
      <c r="E3908" s="3">
        <v>4.3918163475023098E-5</v>
      </c>
      <c r="F3908" s="2" t="s">
        <v>115</v>
      </c>
      <c r="G3908" s="2" t="s">
        <v>3370</v>
      </c>
    </row>
    <row r="3909" spans="1:7" x14ac:dyDescent="0.2">
      <c r="A3909" s="3">
        <v>2.9790786770162499E-9</v>
      </c>
      <c r="B3909" s="2">
        <v>0.54091209275275298</v>
      </c>
      <c r="C3909" s="2">
        <v>0.28999999999999998</v>
      </c>
      <c r="D3909" s="2">
        <v>4.8000000000000001E-2</v>
      </c>
      <c r="E3909" s="3">
        <v>4.4328690714001802E-5</v>
      </c>
      <c r="F3909" s="2" t="s">
        <v>115</v>
      </c>
      <c r="G3909" s="2" t="s">
        <v>3371</v>
      </c>
    </row>
    <row r="3910" spans="1:7" x14ac:dyDescent="0.2">
      <c r="A3910" s="3">
        <v>3.1303955576657302E-9</v>
      </c>
      <c r="B3910" s="2">
        <v>0.371022599478116</v>
      </c>
      <c r="C3910" s="2">
        <v>0.129</v>
      </c>
      <c r="D3910" s="2">
        <v>1.0999999999999999E-2</v>
      </c>
      <c r="E3910" s="3">
        <v>4.6580285898066097E-5</v>
      </c>
      <c r="F3910" s="2" t="s">
        <v>115</v>
      </c>
      <c r="G3910" s="2" t="s">
        <v>3372</v>
      </c>
    </row>
    <row r="3911" spans="1:7" x14ac:dyDescent="0.2">
      <c r="A3911" s="3">
        <v>3.1994150751214601E-9</v>
      </c>
      <c r="B3911" s="2">
        <v>0.65532594634269103</v>
      </c>
      <c r="C3911" s="2">
        <v>0.28999999999999998</v>
      </c>
      <c r="D3911" s="2">
        <v>4.9000000000000002E-2</v>
      </c>
      <c r="E3911" s="3">
        <v>4.76072963178073E-5</v>
      </c>
      <c r="F3911" s="2" t="s">
        <v>115</v>
      </c>
      <c r="G3911" s="2" t="s">
        <v>864</v>
      </c>
    </row>
    <row r="3912" spans="1:7" x14ac:dyDescent="0.2">
      <c r="A3912" s="3">
        <v>3.31447118134222E-9</v>
      </c>
      <c r="B3912" s="2">
        <v>0.67747264312842104</v>
      </c>
      <c r="C3912" s="2">
        <v>0.38700000000000001</v>
      </c>
      <c r="D3912" s="2">
        <v>7.9000000000000001E-2</v>
      </c>
      <c r="E3912" s="3">
        <v>4.9319331178372202E-5</v>
      </c>
      <c r="F3912" s="2" t="s">
        <v>115</v>
      </c>
      <c r="G3912" s="2" t="s">
        <v>3373</v>
      </c>
    </row>
    <row r="3913" spans="1:7" x14ac:dyDescent="0.2">
      <c r="A3913" s="3">
        <v>3.4462332217431101E-9</v>
      </c>
      <c r="B3913" s="2">
        <v>0.60789830939690404</v>
      </c>
      <c r="C3913" s="2">
        <v>0.38700000000000001</v>
      </c>
      <c r="D3913" s="2">
        <v>7.8E-2</v>
      </c>
      <c r="E3913" s="3">
        <v>5.1279950339537501E-5</v>
      </c>
      <c r="F3913" s="2" t="s">
        <v>115</v>
      </c>
      <c r="G3913" s="2" t="s">
        <v>3374</v>
      </c>
    </row>
    <row r="3914" spans="1:7" x14ac:dyDescent="0.2">
      <c r="A3914" s="3">
        <v>3.5281767205392601E-9</v>
      </c>
      <c r="B3914" s="2">
        <v>0.66806500231578403</v>
      </c>
      <c r="C3914" s="2">
        <v>0.25800000000000001</v>
      </c>
      <c r="D3914" s="2">
        <v>3.9E-2</v>
      </c>
      <c r="E3914" s="3">
        <v>5.2499269601624201E-5</v>
      </c>
      <c r="F3914" s="2" t="s">
        <v>115</v>
      </c>
      <c r="G3914" s="2" t="s">
        <v>3375</v>
      </c>
    </row>
    <row r="3915" spans="1:7" x14ac:dyDescent="0.2">
      <c r="A3915" s="3">
        <v>3.59350046828037E-9</v>
      </c>
      <c r="B3915" s="2">
        <v>0.54581883725394997</v>
      </c>
      <c r="C3915" s="2">
        <v>0.25800000000000001</v>
      </c>
      <c r="D3915" s="2">
        <v>0.04</v>
      </c>
      <c r="E3915" s="3">
        <v>5.3471286968011898E-5</v>
      </c>
      <c r="F3915" s="2" t="s">
        <v>115</v>
      </c>
      <c r="G3915" s="2" t="s">
        <v>954</v>
      </c>
    </row>
    <row r="3916" spans="1:7" x14ac:dyDescent="0.2">
      <c r="A3916" s="3">
        <v>3.63974978927207E-9</v>
      </c>
      <c r="B3916" s="2">
        <v>0.42417216265409702</v>
      </c>
      <c r="C3916" s="2">
        <v>0.25800000000000001</v>
      </c>
      <c r="D3916" s="2">
        <v>0.04</v>
      </c>
      <c r="E3916" s="3">
        <v>5.4159476864368401E-5</v>
      </c>
      <c r="F3916" s="2" t="s">
        <v>115</v>
      </c>
      <c r="G3916" s="2" t="s">
        <v>794</v>
      </c>
    </row>
    <row r="3917" spans="1:7" x14ac:dyDescent="0.2">
      <c r="A3917" s="3">
        <v>3.6621972512580999E-9</v>
      </c>
      <c r="B3917" s="2">
        <v>0.44839873302120298</v>
      </c>
      <c r="C3917" s="2">
        <v>0.32300000000000001</v>
      </c>
      <c r="D3917" s="2">
        <v>5.8000000000000003E-2</v>
      </c>
      <c r="E3917" s="3">
        <v>5.4493495098720601E-5</v>
      </c>
      <c r="F3917" s="2" t="s">
        <v>115</v>
      </c>
      <c r="G3917" s="2" t="s">
        <v>603</v>
      </c>
    </row>
    <row r="3918" spans="1:7" x14ac:dyDescent="0.2">
      <c r="A3918" s="3">
        <v>3.6714090402477998E-9</v>
      </c>
      <c r="B3918" s="2">
        <v>1.0259739121312099</v>
      </c>
      <c r="C3918" s="2">
        <v>0.64500000000000002</v>
      </c>
      <c r="D3918" s="2">
        <v>0.2</v>
      </c>
      <c r="E3918" s="3">
        <v>5.46305665188873E-5</v>
      </c>
      <c r="F3918" s="2" t="s">
        <v>115</v>
      </c>
      <c r="G3918" s="2" t="s">
        <v>211</v>
      </c>
    </row>
    <row r="3919" spans="1:7" x14ac:dyDescent="0.2">
      <c r="A3919" s="3">
        <v>3.7092922209622001E-9</v>
      </c>
      <c r="B3919" s="2">
        <v>0.849818628890601</v>
      </c>
      <c r="C3919" s="2">
        <v>0.35499999999999998</v>
      </c>
      <c r="D3919" s="2">
        <v>7.0000000000000007E-2</v>
      </c>
      <c r="E3919" s="3">
        <v>5.5194268247917498E-5</v>
      </c>
      <c r="F3919" s="2" t="s">
        <v>115</v>
      </c>
      <c r="G3919" s="2" t="s">
        <v>3376</v>
      </c>
    </row>
    <row r="3920" spans="1:7" x14ac:dyDescent="0.2">
      <c r="A3920" s="3">
        <v>3.7602170767230598E-9</v>
      </c>
      <c r="B3920" s="2">
        <v>0.30653335496059803</v>
      </c>
      <c r="C3920" s="2">
        <v>0.161</v>
      </c>
      <c r="D3920" s="2">
        <v>1.7000000000000001E-2</v>
      </c>
      <c r="E3920" s="3">
        <v>5.5952030101639201E-5</v>
      </c>
      <c r="F3920" s="2" t="s">
        <v>115</v>
      </c>
      <c r="G3920" s="2" t="s">
        <v>3377</v>
      </c>
    </row>
    <row r="3921" spans="1:7" x14ac:dyDescent="0.2">
      <c r="A3921" s="3">
        <v>3.7998218541574102E-9</v>
      </c>
      <c r="B3921" s="2">
        <v>0.78888286582021105</v>
      </c>
      <c r="C3921" s="2">
        <v>0.35499999999999998</v>
      </c>
      <c r="D3921" s="2">
        <v>7.0000000000000007E-2</v>
      </c>
      <c r="E3921" s="3">
        <v>5.6541349189862301E-5</v>
      </c>
      <c r="F3921" s="2" t="s">
        <v>115</v>
      </c>
      <c r="G3921" s="2" t="s">
        <v>3378</v>
      </c>
    </row>
    <row r="3922" spans="1:7" x14ac:dyDescent="0.2">
      <c r="A3922" s="3">
        <v>4.0274151540651802E-9</v>
      </c>
      <c r="B3922" s="2">
        <v>0.69886145988223403</v>
      </c>
      <c r="C3922" s="2">
        <v>0.45200000000000001</v>
      </c>
      <c r="D3922" s="2">
        <v>0.106</v>
      </c>
      <c r="E3922" s="3">
        <v>5.9927937492489899E-5</v>
      </c>
      <c r="F3922" s="2" t="s">
        <v>115</v>
      </c>
      <c r="G3922" s="2" t="s">
        <v>3379</v>
      </c>
    </row>
    <row r="3923" spans="1:7" x14ac:dyDescent="0.2">
      <c r="A3923" s="3">
        <v>4.0372654050485002E-9</v>
      </c>
      <c r="B3923" s="2">
        <v>0.82329329691998099</v>
      </c>
      <c r="C3923" s="2">
        <v>0.45200000000000001</v>
      </c>
      <c r="D3923" s="2">
        <v>0.107</v>
      </c>
      <c r="E3923" s="3">
        <v>6.0074509227121599E-5</v>
      </c>
      <c r="F3923" s="2" t="s">
        <v>115</v>
      </c>
      <c r="G3923" s="2" t="s">
        <v>673</v>
      </c>
    </row>
    <row r="3924" spans="1:7" x14ac:dyDescent="0.2">
      <c r="A3924" s="3">
        <v>4.1189843935077401E-9</v>
      </c>
      <c r="B3924" s="2">
        <v>0.85965899350303299</v>
      </c>
      <c r="C3924" s="2">
        <v>0.32300000000000001</v>
      </c>
      <c r="D3924" s="2">
        <v>0.06</v>
      </c>
      <c r="E3924" s="3">
        <v>6.1290487775395098E-5</v>
      </c>
      <c r="F3924" s="2" t="s">
        <v>115</v>
      </c>
      <c r="G3924" s="2" t="s">
        <v>3380</v>
      </c>
    </row>
    <row r="3925" spans="1:7" x14ac:dyDescent="0.2">
      <c r="A3925" s="3">
        <v>4.1576337518691798E-9</v>
      </c>
      <c r="B3925" s="2">
        <v>0.88693896478489298</v>
      </c>
      <c r="C3925" s="2">
        <v>0.64500000000000002</v>
      </c>
      <c r="D3925" s="2">
        <v>0.20399999999999999</v>
      </c>
      <c r="E3925" s="3">
        <v>6.1865590227813406E-5</v>
      </c>
      <c r="F3925" s="2" t="s">
        <v>115</v>
      </c>
      <c r="G3925" s="2" t="s">
        <v>781</v>
      </c>
    </row>
    <row r="3926" spans="1:7" x14ac:dyDescent="0.2">
      <c r="A3926" s="3">
        <v>4.3658228852173897E-9</v>
      </c>
      <c r="B3926" s="2">
        <v>0.73881521595927502</v>
      </c>
      <c r="C3926" s="2">
        <v>0.32300000000000001</v>
      </c>
      <c r="D3926" s="2">
        <v>5.8999999999999997E-2</v>
      </c>
      <c r="E3926" s="3">
        <v>6.4963444532034793E-5</v>
      </c>
      <c r="F3926" s="2" t="s">
        <v>115</v>
      </c>
      <c r="G3926" s="2" t="s">
        <v>965</v>
      </c>
    </row>
    <row r="3927" spans="1:7" x14ac:dyDescent="0.2">
      <c r="A3927" s="3">
        <v>4.4397265697995102E-9</v>
      </c>
      <c r="B3927" s="2">
        <v>0.43040259802117797</v>
      </c>
      <c r="C3927" s="2">
        <v>0.22600000000000001</v>
      </c>
      <c r="D3927" s="2">
        <v>3.1E-2</v>
      </c>
      <c r="E3927" s="3">
        <v>6.6063131358616795E-5</v>
      </c>
      <c r="F3927" s="2" t="s">
        <v>115</v>
      </c>
      <c r="G3927" s="2" t="s">
        <v>3381</v>
      </c>
    </row>
    <row r="3928" spans="1:7" x14ac:dyDescent="0.2">
      <c r="A3928" s="3">
        <v>4.4921300336525403E-9</v>
      </c>
      <c r="B3928" s="2">
        <v>0.87731144324236099</v>
      </c>
      <c r="C3928" s="2">
        <v>0.77400000000000002</v>
      </c>
      <c r="D3928" s="2">
        <v>0.311</v>
      </c>
      <c r="E3928" s="3">
        <v>6.6842894900749798E-5</v>
      </c>
      <c r="F3928" s="2" t="s">
        <v>115</v>
      </c>
      <c r="G3928" s="2" t="s">
        <v>932</v>
      </c>
    </row>
    <row r="3929" spans="1:7" x14ac:dyDescent="0.2">
      <c r="A3929" s="3">
        <v>4.52916095525974E-9</v>
      </c>
      <c r="B3929" s="2">
        <v>0.27215576265445302</v>
      </c>
      <c r="C3929" s="2">
        <v>0.19400000000000001</v>
      </c>
      <c r="D3929" s="2">
        <v>2.4E-2</v>
      </c>
      <c r="E3929" s="3">
        <v>6.7393915014264997E-5</v>
      </c>
      <c r="F3929" s="2" t="s">
        <v>115</v>
      </c>
      <c r="G3929" s="2" t="s">
        <v>3382</v>
      </c>
    </row>
    <row r="3930" spans="1:7" x14ac:dyDescent="0.2">
      <c r="A3930" s="3">
        <v>4.6155177485774701E-9</v>
      </c>
      <c r="B3930" s="2">
        <v>0.97741247404227904</v>
      </c>
      <c r="C3930" s="2">
        <v>0.25800000000000001</v>
      </c>
      <c r="D3930" s="2">
        <v>0.04</v>
      </c>
      <c r="E3930" s="3">
        <v>6.86789040988327E-5</v>
      </c>
      <c r="F3930" s="2" t="s">
        <v>115</v>
      </c>
      <c r="G3930" s="2" t="s">
        <v>3383</v>
      </c>
    </row>
    <row r="3931" spans="1:7" x14ac:dyDescent="0.2">
      <c r="A3931" s="3">
        <v>4.8425019033214899E-9</v>
      </c>
      <c r="B3931" s="2">
        <v>0.51469004764075499</v>
      </c>
      <c r="C3931" s="2">
        <v>0.35499999999999998</v>
      </c>
      <c r="D3931" s="2">
        <v>6.9000000000000006E-2</v>
      </c>
      <c r="E3931" s="3">
        <v>7.2056428321423701E-5</v>
      </c>
      <c r="F3931" s="2" t="s">
        <v>115</v>
      </c>
      <c r="G3931" s="2" t="s">
        <v>3384</v>
      </c>
    </row>
    <row r="3932" spans="1:7" x14ac:dyDescent="0.2">
      <c r="A3932" s="3">
        <v>4.89724955656232E-9</v>
      </c>
      <c r="B3932" s="2">
        <v>0.89716326568035898</v>
      </c>
      <c r="C3932" s="2">
        <v>0.19400000000000001</v>
      </c>
      <c r="D3932" s="2">
        <v>2.4E-2</v>
      </c>
      <c r="E3932" s="3">
        <v>7.2871073401647296E-5</v>
      </c>
      <c r="F3932" s="2" t="s">
        <v>115</v>
      </c>
      <c r="G3932" s="2" t="s">
        <v>1024</v>
      </c>
    </row>
    <row r="3933" spans="1:7" x14ac:dyDescent="0.2">
      <c r="A3933" s="3">
        <v>5.0761244369428997E-9</v>
      </c>
      <c r="B3933" s="2">
        <v>0.36572306876208899</v>
      </c>
      <c r="C3933" s="2">
        <v>0.19400000000000001</v>
      </c>
      <c r="D3933" s="2">
        <v>2.4E-2</v>
      </c>
      <c r="E3933" s="3">
        <v>7.5532731621710393E-5</v>
      </c>
      <c r="F3933" s="2" t="s">
        <v>115</v>
      </c>
      <c r="G3933" s="2" t="s">
        <v>3385</v>
      </c>
    </row>
    <row r="3934" spans="1:7" x14ac:dyDescent="0.2">
      <c r="A3934" s="3">
        <v>5.0790136238512804E-9</v>
      </c>
      <c r="B3934" s="2">
        <v>0.69236619126680599</v>
      </c>
      <c r="C3934" s="2">
        <v>0.28999999999999998</v>
      </c>
      <c r="D3934" s="2">
        <v>5.0999999999999997E-2</v>
      </c>
      <c r="E3934" s="3">
        <v>7.5575722722907E-5</v>
      </c>
      <c r="F3934" s="2" t="s">
        <v>115</v>
      </c>
      <c r="G3934" s="2" t="s">
        <v>3386</v>
      </c>
    </row>
    <row r="3935" spans="1:7" x14ac:dyDescent="0.2">
      <c r="A3935" s="3">
        <v>5.3505767620522996E-9</v>
      </c>
      <c r="B3935" s="2">
        <v>0.35735779882437202</v>
      </c>
      <c r="C3935" s="2">
        <v>0.28999999999999998</v>
      </c>
      <c r="D3935" s="2">
        <v>4.9000000000000002E-2</v>
      </c>
      <c r="E3935" s="3">
        <v>7.9616582219338298E-5</v>
      </c>
      <c r="F3935" s="2" t="s">
        <v>115</v>
      </c>
      <c r="G3935" s="2" t="s">
        <v>724</v>
      </c>
    </row>
    <row r="3936" spans="1:7" x14ac:dyDescent="0.2">
      <c r="A3936" s="3">
        <v>5.5197727670167698E-9</v>
      </c>
      <c r="B3936" s="2">
        <v>0.45007094467615799</v>
      </c>
      <c r="C3936" s="2">
        <v>0.32300000000000001</v>
      </c>
      <c r="D3936" s="2">
        <v>5.8999999999999997E-2</v>
      </c>
      <c r="E3936" s="3">
        <v>8.2134218773209601E-5</v>
      </c>
      <c r="F3936" s="2" t="s">
        <v>115</v>
      </c>
      <c r="G3936" s="2" t="s">
        <v>3387</v>
      </c>
    </row>
    <row r="3937" spans="1:7" x14ac:dyDescent="0.2">
      <c r="A3937" s="3">
        <v>5.57209762274131E-9</v>
      </c>
      <c r="B3937" s="2">
        <v>0.37078650827493698</v>
      </c>
      <c r="C3937" s="2">
        <v>0.19400000000000001</v>
      </c>
      <c r="D3937" s="2">
        <v>2.4E-2</v>
      </c>
      <c r="E3937" s="3">
        <v>8.2912812626390707E-5</v>
      </c>
      <c r="F3937" s="2" t="s">
        <v>115</v>
      </c>
      <c r="G3937" s="2" t="s">
        <v>3388</v>
      </c>
    </row>
    <row r="3938" spans="1:7" x14ac:dyDescent="0.2">
      <c r="A3938" s="3">
        <v>5.59375086236372E-9</v>
      </c>
      <c r="B3938" s="2">
        <v>0.44559972384966101</v>
      </c>
      <c r="C3938" s="2">
        <v>0.28999999999999998</v>
      </c>
      <c r="D3938" s="2">
        <v>4.9000000000000002E-2</v>
      </c>
      <c r="E3938" s="3">
        <v>8.3235012831972205E-5</v>
      </c>
      <c r="F3938" s="2" t="s">
        <v>115</v>
      </c>
      <c r="G3938" s="2" t="s">
        <v>702</v>
      </c>
    </row>
    <row r="3939" spans="1:7" x14ac:dyDescent="0.2">
      <c r="A3939" s="3">
        <v>6.1779799753344297E-9</v>
      </c>
      <c r="B3939" s="2">
        <v>0.33774262235310198</v>
      </c>
      <c r="C3939" s="2">
        <v>0.129</v>
      </c>
      <c r="D3939" s="2">
        <v>1.0999999999999999E-2</v>
      </c>
      <c r="E3939" s="3">
        <v>9.1928342032976396E-5</v>
      </c>
      <c r="F3939" s="2" t="s">
        <v>115</v>
      </c>
      <c r="G3939" s="2" t="s">
        <v>3389</v>
      </c>
    </row>
    <row r="3940" spans="1:7" x14ac:dyDescent="0.2">
      <c r="A3940" s="3">
        <v>6.4003365912073803E-9</v>
      </c>
      <c r="B3940" s="2">
        <v>0.45518353145079798</v>
      </c>
      <c r="C3940" s="2">
        <v>0.19400000000000001</v>
      </c>
      <c r="D3940" s="2">
        <v>2.4E-2</v>
      </c>
      <c r="E3940" s="3">
        <v>9.5237008477165797E-5</v>
      </c>
      <c r="F3940" s="2" t="s">
        <v>115</v>
      </c>
      <c r="G3940" s="2" t="s">
        <v>3390</v>
      </c>
    </row>
    <row r="3941" spans="1:7" x14ac:dyDescent="0.2">
      <c r="A3941" s="3">
        <v>6.4331875570511496E-9</v>
      </c>
      <c r="B3941" s="2">
        <v>0.88599384214960597</v>
      </c>
      <c r="C3941" s="2">
        <v>0.38700000000000001</v>
      </c>
      <c r="D3941" s="2">
        <v>8.5000000000000006E-2</v>
      </c>
      <c r="E3941" s="3">
        <v>9.5725830848921098E-5</v>
      </c>
      <c r="F3941" s="2" t="s">
        <v>115</v>
      </c>
      <c r="G3941" s="2" t="s">
        <v>871</v>
      </c>
    </row>
    <row r="3942" spans="1:7" x14ac:dyDescent="0.2">
      <c r="A3942" s="3">
        <v>7.0755079205458399E-9</v>
      </c>
      <c r="B3942" s="2">
        <v>1.1903407670825801</v>
      </c>
      <c r="C3942" s="2">
        <v>0.67700000000000005</v>
      </c>
      <c r="D3942" s="2">
        <v>0.25600000000000001</v>
      </c>
      <c r="E3942" s="2">
        <v>1.05283557857722E-4</v>
      </c>
      <c r="F3942" s="2" t="s">
        <v>115</v>
      </c>
      <c r="G3942" s="2" t="s">
        <v>775</v>
      </c>
    </row>
    <row r="3943" spans="1:7" x14ac:dyDescent="0.2">
      <c r="A3943" s="3">
        <v>7.1424108432629297E-9</v>
      </c>
      <c r="B3943" s="2">
        <v>0.36115920955682801</v>
      </c>
      <c r="C3943" s="2">
        <v>0.25800000000000001</v>
      </c>
      <c r="D3943" s="2">
        <v>4.1000000000000002E-2</v>
      </c>
      <c r="E3943" s="2">
        <v>1.06279073347752E-4</v>
      </c>
      <c r="F3943" s="2" t="s">
        <v>115</v>
      </c>
      <c r="G3943" s="2" t="s">
        <v>1002</v>
      </c>
    </row>
    <row r="3944" spans="1:7" x14ac:dyDescent="0.2">
      <c r="A3944" s="3">
        <v>7.3011440314519297E-9</v>
      </c>
      <c r="B3944" s="2">
        <v>0.71785257924446599</v>
      </c>
      <c r="C3944" s="2">
        <v>0.25800000000000001</v>
      </c>
      <c r="D3944" s="2">
        <v>4.1000000000000002E-2</v>
      </c>
      <c r="E3944" s="2">
        <v>1.08641023188005E-4</v>
      </c>
      <c r="F3944" s="2" t="s">
        <v>115</v>
      </c>
      <c r="G3944" s="2" t="s">
        <v>3391</v>
      </c>
    </row>
    <row r="3945" spans="1:7" x14ac:dyDescent="0.2">
      <c r="A3945" s="3">
        <v>7.4284240070998797E-9</v>
      </c>
      <c r="B3945" s="2">
        <v>0.451262020397525</v>
      </c>
      <c r="C3945" s="2">
        <v>0.28999999999999998</v>
      </c>
      <c r="D3945" s="2">
        <v>5.0999999999999997E-2</v>
      </c>
      <c r="E3945" s="2">
        <v>1.10534949225646E-4</v>
      </c>
      <c r="F3945" s="2" t="s">
        <v>115</v>
      </c>
      <c r="G3945" s="2" t="s">
        <v>1038</v>
      </c>
    </row>
    <row r="3946" spans="1:7" x14ac:dyDescent="0.2">
      <c r="A3946" s="3">
        <v>7.5962433069723207E-9</v>
      </c>
      <c r="B3946" s="2">
        <v>0.39349824203510297</v>
      </c>
      <c r="C3946" s="2">
        <v>0.38700000000000001</v>
      </c>
      <c r="D3946" s="2">
        <v>8.1000000000000003E-2</v>
      </c>
      <c r="E3946" s="2">
        <v>1.13032100407748E-4</v>
      </c>
      <c r="F3946" s="2" t="s">
        <v>115</v>
      </c>
      <c r="G3946" s="2" t="s">
        <v>3392</v>
      </c>
    </row>
    <row r="3947" spans="1:7" x14ac:dyDescent="0.2">
      <c r="A3947" s="3">
        <v>7.7483467327853505E-9</v>
      </c>
      <c r="B3947" s="2">
        <v>0.48348361987494798</v>
      </c>
      <c r="C3947" s="2">
        <v>0.35499999999999998</v>
      </c>
      <c r="D3947" s="2">
        <v>7.0999999999999994E-2</v>
      </c>
      <c r="E3947" s="2">
        <v>1.15295399383846E-4</v>
      </c>
      <c r="F3947" s="2" t="s">
        <v>115</v>
      </c>
      <c r="G3947" s="2" t="s">
        <v>1084</v>
      </c>
    </row>
    <row r="3948" spans="1:7" x14ac:dyDescent="0.2">
      <c r="A3948" s="3">
        <v>7.9801864584115004E-9</v>
      </c>
      <c r="B3948" s="2">
        <v>0.89913896736582999</v>
      </c>
      <c r="C3948" s="2">
        <v>0.64500000000000002</v>
      </c>
      <c r="D3948" s="2">
        <v>0.19700000000000001</v>
      </c>
      <c r="E3948" s="2">
        <v>1.1874517450116301E-4</v>
      </c>
      <c r="F3948" s="2" t="s">
        <v>115</v>
      </c>
      <c r="G3948" s="2" t="s">
        <v>863</v>
      </c>
    </row>
    <row r="3949" spans="1:7" x14ac:dyDescent="0.2">
      <c r="A3949" s="3">
        <v>8.0184624761832595E-9</v>
      </c>
      <c r="B3949" s="2">
        <v>0.25846033119916401</v>
      </c>
      <c r="C3949" s="2">
        <v>0.161</v>
      </c>
      <c r="D3949" s="2">
        <v>1.7000000000000001E-2</v>
      </c>
      <c r="E3949" s="2">
        <v>1.19314721645607E-4</v>
      </c>
      <c r="F3949" s="2" t="s">
        <v>115</v>
      </c>
      <c r="G3949" s="2" t="s">
        <v>1456</v>
      </c>
    </row>
    <row r="3950" spans="1:7" x14ac:dyDescent="0.2">
      <c r="A3950" s="3">
        <v>8.0945561404100706E-9</v>
      </c>
      <c r="B3950" s="2">
        <v>0.82103780340792198</v>
      </c>
      <c r="C3950" s="2">
        <v>0.38700000000000001</v>
      </c>
      <c r="D3950" s="2">
        <v>8.5999999999999993E-2</v>
      </c>
      <c r="E3950" s="2">
        <v>1.20446995369302E-4</v>
      </c>
      <c r="F3950" s="2" t="s">
        <v>115</v>
      </c>
      <c r="G3950" s="2" t="s">
        <v>665</v>
      </c>
    </row>
    <row r="3951" spans="1:7" x14ac:dyDescent="0.2">
      <c r="A3951" s="3">
        <v>8.2287777739064907E-9</v>
      </c>
      <c r="B3951" s="2">
        <v>0.30323298469327697</v>
      </c>
      <c r="C3951" s="2">
        <v>0.19400000000000001</v>
      </c>
      <c r="D3951" s="2">
        <v>2.4E-2</v>
      </c>
      <c r="E3951" s="2">
        <v>1.2244421327572901E-4</v>
      </c>
      <c r="F3951" s="2" t="s">
        <v>115</v>
      </c>
      <c r="G3951" s="2" t="s">
        <v>3393</v>
      </c>
    </row>
    <row r="3952" spans="1:7" x14ac:dyDescent="0.2">
      <c r="A3952" s="3">
        <v>8.4110555470738407E-9</v>
      </c>
      <c r="B3952" s="2">
        <v>0.30049159907543599</v>
      </c>
      <c r="C3952" s="2">
        <v>0.38700000000000001</v>
      </c>
      <c r="D3952" s="2">
        <v>0.08</v>
      </c>
      <c r="E3952" s="2">
        <v>1.2515650654045901E-4</v>
      </c>
      <c r="F3952" s="2" t="s">
        <v>115</v>
      </c>
      <c r="G3952" s="2" t="s">
        <v>3394</v>
      </c>
    </row>
    <row r="3953" spans="1:7" x14ac:dyDescent="0.2">
      <c r="A3953" s="3">
        <v>8.4773690366999199E-9</v>
      </c>
      <c r="B3953" s="2">
        <v>0.48852713750372101</v>
      </c>
      <c r="C3953" s="2">
        <v>0.41899999999999998</v>
      </c>
      <c r="D3953" s="2">
        <v>9.2999999999999999E-2</v>
      </c>
      <c r="E3953" s="2">
        <v>1.2614325126609501E-4</v>
      </c>
      <c r="F3953" s="2" t="s">
        <v>115</v>
      </c>
      <c r="G3953" s="2" t="s">
        <v>3395</v>
      </c>
    </row>
    <row r="3954" spans="1:7" x14ac:dyDescent="0.2">
      <c r="A3954" s="3">
        <v>9.2003105766994498E-9</v>
      </c>
      <c r="B3954" s="2">
        <v>0.722407003652354</v>
      </c>
      <c r="C3954" s="2">
        <v>0.54800000000000004</v>
      </c>
      <c r="D3954" s="2">
        <v>0.157</v>
      </c>
      <c r="E3954" s="2">
        <v>1.36900621381288E-4</v>
      </c>
      <c r="F3954" s="2" t="s">
        <v>115</v>
      </c>
      <c r="G3954" s="2" t="s">
        <v>693</v>
      </c>
    </row>
    <row r="3955" spans="1:7" x14ac:dyDescent="0.2">
      <c r="A3955" s="3">
        <v>9.4535895802110006E-9</v>
      </c>
      <c r="B3955" s="2">
        <v>0.28849988597297999</v>
      </c>
      <c r="C3955" s="2">
        <v>0.25800000000000001</v>
      </c>
      <c r="D3955" s="2">
        <v>4.1000000000000002E-2</v>
      </c>
      <c r="E3955" s="2">
        <v>1.4066941295353999E-4</v>
      </c>
      <c r="F3955" s="2" t="s">
        <v>115</v>
      </c>
      <c r="G3955" s="2" t="s">
        <v>1054</v>
      </c>
    </row>
    <row r="3956" spans="1:7" x14ac:dyDescent="0.2">
      <c r="A3956" s="3">
        <v>9.6490915249583406E-9</v>
      </c>
      <c r="B3956" s="2">
        <v>0.76293620724520705</v>
      </c>
      <c r="C3956" s="2">
        <v>0.129</v>
      </c>
      <c r="D3956" s="2">
        <v>1.2E-2</v>
      </c>
      <c r="E3956" s="2">
        <v>1.4357848189137999E-4</v>
      </c>
      <c r="F3956" s="2" t="s">
        <v>115</v>
      </c>
      <c r="G3956" s="2" t="s">
        <v>1617</v>
      </c>
    </row>
    <row r="3957" spans="1:7" x14ac:dyDescent="0.2">
      <c r="A3957" s="3">
        <v>9.7129694267189703E-9</v>
      </c>
      <c r="B3957" s="2">
        <v>0.32987672359787201</v>
      </c>
      <c r="C3957" s="2">
        <v>0.25800000000000001</v>
      </c>
      <c r="D3957" s="2">
        <v>4.1000000000000002E-2</v>
      </c>
      <c r="E3957" s="2">
        <v>1.4452898506957799E-4</v>
      </c>
      <c r="F3957" s="2" t="s">
        <v>115</v>
      </c>
      <c r="G3957" s="2" t="s">
        <v>1986</v>
      </c>
    </row>
    <row r="3958" spans="1:7" x14ac:dyDescent="0.2">
      <c r="A3958" s="3">
        <v>1.0426024628136901E-8</v>
      </c>
      <c r="B3958" s="2">
        <v>0.38061770495269098</v>
      </c>
      <c r="C3958" s="2">
        <v>0.19400000000000001</v>
      </c>
      <c r="D3958" s="2">
        <v>2.5000000000000001E-2</v>
      </c>
      <c r="E3958" s="2">
        <v>1.55139246466677E-4</v>
      </c>
      <c r="F3958" s="2" t="s">
        <v>115</v>
      </c>
      <c r="G3958" s="2" t="s">
        <v>3396</v>
      </c>
    </row>
    <row r="3959" spans="1:7" x14ac:dyDescent="0.2">
      <c r="A3959" s="3">
        <v>1.0826171305826901E-8</v>
      </c>
      <c r="B3959" s="2">
        <v>0.38074064642686001</v>
      </c>
      <c r="C3959" s="2">
        <v>0.129</v>
      </c>
      <c r="D3959" s="2">
        <v>1.2E-2</v>
      </c>
      <c r="E3959" s="2">
        <v>1.6109342903070499E-4</v>
      </c>
      <c r="F3959" s="2" t="s">
        <v>115</v>
      </c>
      <c r="G3959" s="2" t="s">
        <v>3397</v>
      </c>
    </row>
    <row r="3960" spans="1:7" x14ac:dyDescent="0.2">
      <c r="A3960" s="3">
        <v>1.08439795070494E-8</v>
      </c>
      <c r="B3960" s="2">
        <v>0.40969541382826802</v>
      </c>
      <c r="C3960" s="2">
        <v>0.22600000000000001</v>
      </c>
      <c r="D3960" s="2">
        <v>3.3000000000000002E-2</v>
      </c>
      <c r="E3960" s="2">
        <v>1.61358415064894E-4</v>
      </c>
      <c r="F3960" s="2" t="s">
        <v>115</v>
      </c>
      <c r="G3960" s="2" t="s">
        <v>3398</v>
      </c>
    </row>
    <row r="3961" spans="1:7" x14ac:dyDescent="0.2">
      <c r="A3961" s="3">
        <v>1.1058460555169101E-8</v>
      </c>
      <c r="B3961" s="2">
        <v>0.748805136951187</v>
      </c>
      <c r="C3961" s="2">
        <v>0.32300000000000001</v>
      </c>
      <c r="D3961" s="2">
        <v>6.3E-2</v>
      </c>
      <c r="E3961" s="2">
        <v>1.6454989306091599E-4</v>
      </c>
      <c r="F3961" s="2" t="s">
        <v>115</v>
      </c>
      <c r="G3961" s="2" t="s">
        <v>1048</v>
      </c>
    </row>
    <row r="3962" spans="1:7" x14ac:dyDescent="0.2">
      <c r="A3962" s="3">
        <v>1.1497323788013001E-8</v>
      </c>
      <c r="B3962" s="2">
        <v>0.66355361027397197</v>
      </c>
      <c r="C3962" s="2">
        <v>0.28999999999999998</v>
      </c>
      <c r="D3962" s="2">
        <v>5.0999999999999997E-2</v>
      </c>
      <c r="E3962" s="2">
        <v>1.71080177965633E-4</v>
      </c>
      <c r="F3962" s="2" t="s">
        <v>115</v>
      </c>
      <c r="G3962" s="2" t="s">
        <v>3399</v>
      </c>
    </row>
    <row r="3963" spans="1:7" x14ac:dyDescent="0.2">
      <c r="A3963" s="3">
        <v>1.17220577377632E-8</v>
      </c>
      <c r="B3963" s="2">
        <v>0.80556085326828697</v>
      </c>
      <c r="C3963" s="2">
        <v>0.96799999999999997</v>
      </c>
      <c r="D3963" s="2">
        <v>0.69799999999999995</v>
      </c>
      <c r="E3963" s="2">
        <v>1.7442421913791599E-4</v>
      </c>
      <c r="F3963" s="2" t="s">
        <v>115</v>
      </c>
      <c r="G3963" s="2" t="s">
        <v>2643</v>
      </c>
    </row>
    <row r="3964" spans="1:7" x14ac:dyDescent="0.2">
      <c r="A3964" s="3">
        <v>1.200722613409E-8</v>
      </c>
      <c r="B3964" s="2">
        <v>0.56530830269630705</v>
      </c>
      <c r="C3964" s="2">
        <v>0.19400000000000001</v>
      </c>
      <c r="D3964" s="2">
        <v>2.5000000000000001E-2</v>
      </c>
      <c r="E3964" s="2">
        <v>1.7866752487525901E-4</v>
      </c>
      <c r="F3964" s="2" t="s">
        <v>115</v>
      </c>
      <c r="G3964" s="2" t="s">
        <v>3400</v>
      </c>
    </row>
    <row r="3965" spans="1:7" x14ac:dyDescent="0.2">
      <c r="A3965" s="3">
        <v>1.21417599539923E-8</v>
      </c>
      <c r="B3965" s="2">
        <v>0.46690292784749698</v>
      </c>
      <c r="C3965" s="2">
        <v>0.28999999999999998</v>
      </c>
      <c r="D3965" s="2">
        <v>5.1999999999999998E-2</v>
      </c>
      <c r="E3965" s="2">
        <v>1.80669388115406E-4</v>
      </c>
      <c r="F3965" s="2" t="s">
        <v>115</v>
      </c>
      <c r="G3965" s="2" t="s">
        <v>3401</v>
      </c>
    </row>
    <row r="3966" spans="1:7" x14ac:dyDescent="0.2">
      <c r="A3966" s="3">
        <v>1.27704235830217E-8</v>
      </c>
      <c r="B3966" s="2">
        <v>0.89929015652488897</v>
      </c>
      <c r="C3966" s="2">
        <v>0.38700000000000001</v>
      </c>
      <c r="D3966" s="2">
        <v>8.5999999999999993E-2</v>
      </c>
      <c r="E3966" s="2">
        <v>1.9002390291536299E-4</v>
      </c>
      <c r="F3966" s="2" t="s">
        <v>115</v>
      </c>
      <c r="G3966" s="2" t="s">
        <v>3402</v>
      </c>
    </row>
    <row r="3967" spans="1:7" x14ac:dyDescent="0.2">
      <c r="A3967" s="3">
        <v>1.28568587593443E-8</v>
      </c>
      <c r="B3967" s="2">
        <v>0.69604102097468401</v>
      </c>
      <c r="C3967" s="2">
        <v>0.45200000000000001</v>
      </c>
      <c r="D3967" s="2">
        <v>0.11</v>
      </c>
      <c r="E3967" s="2">
        <v>1.91310058339043E-4</v>
      </c>
      <c r="F3967" s="2" t="s">
        <v>115</v>
      </c>
      <c r="G3967" s="2" t="s">
        <v>3403</v>
      </c>
    </row>
    <row r="3968" spans="1:7" x14ac:dyDescent="0.2">
      <c r="A3968" s="3">
        <v>1.3247154312208401E-8</v>
      </c>
      <c r="B3968" s="2">
        <v>0.53304899814469098</v>
      </c>
      <c r="C3968" s="2">
        <v>0.28999999999999998</v>
      </c>
      <c r="D3968" s="2">
        <v>5.1999999999999998E-2</v>
      </c>
      <c r="E3968" s="2">
        <v>1.9711765616566099E-4</v>
      </c>
      <c r="F3968" s="2" t="s">
        <v>115</v>
      </c>
      <c r="G3968" s="2" t="s">
        <v>3404</v>
      </c>
    </row>
    <row r="3969" spans="1:7" x14ac:dyDescent="0.2">
      <c r="A3969" s="3">
        <v>1.37882078799421E-8</v>
      </c>
      <c r="B3969" s="2">
        <v>0.65895514672488298</v>
      </c>
      <c r="C3969" s="2">
        <v>0.48399999999999999</v>
      </c>
      <c r="D3969" s="2">
        <v>0.126</v>
      </c>
      <c r="E3969" s="2">
        <v>2.0516853325353899E-4</v>
      </c>
      <c r="F3969" s="2" t="s">
        <v>115</v>
      </c>
      <c r="G3969" s="2" t="s">
        <v>3405</v>
      </c>
    </row>
    <row r="3970" spans="1:7" x14ac:dyDescent="0.2">
      <c r="A3970" s="3">
        <v>1.3885452743323701E-8</v>
      </c>
      <c r="B3970" s="2">
        <v>0.28984129510734302</v>
      </c>
      <c r="C3970" s="2">
        <v>0.25800000000000001</v>
      </c>
      <c r="D3970" s="2">
        <v>4.1000000000000002E-2</v>
      </c>
      <c r="E3970" s="2">
        <v>2.0661553682065699E-4</v>
      </c>
      <c r="F3970" s="2" t="s">
        <v>115</v>
      </c>
      <c r="G3970" s="2" t="s">
        <v>3406</v>
      </c>
    </row>
    <row r="3971" spans="1:7" x14ac:dyDescent="0.2">
      <c r="A3971" s="3">
        <v>1.3906482438357399E-8</v>
      </c>
      <c r="B3971" s="2">
        <v>0.62399603979520601</v>
      </c>
      <c r="C3971" s="2">
        <v>0.161</v>
      </c>
      <c r="D3971" s="2">
        <v>1.7999999999999999E-2</v>
      </c>
      <c r="E3971" s="2">
        <v>2.06928458682758E-4</v>
      </c>
      <c r="F3971" s="2" t="s">
        <v>115</v>
      </c>
      <c r="G3971" s="2" t="s">
        <v>3407</v>
      </c>
    </row>
    <row r="3972" spans="1:7" x14ac:dyDescent="0.2">
      <c r="A3972" s="3">
        <v>1.3984845753078901E-8</v>
      </c>
      <c r="B3972" s="2">
        <v>0.62006028916136202</v>
      </c>
      <c r="C3972" s="2">
        <v>0.51600000000000001</v>
      </c>
      <c r="D3972" s="2">
        <v>0.13800000000000001</v>
      </c>
      <c r="E3972" s="2">
        <v>2.0809450480581499E-4</v>
      </c>
      <c r="F3972" s="2" t="s">
        <v>115</v>
      </c>
      <c r="G3972" s="2" t="s">
        <v>3408</v>
      </c>
    </row>
    <row r="3973" spans="1:7" x14ac:dyDescent="0.2">
      <c r="A3973" s="3">
        <v>1.4955431667790398E-8</v>
      </c>
      <c r="B3973" s="2">
        <v>0.59665732057633503</v>
      </c>
      <c r="C3973" s="2">
        <v>0.32300000000000001</v>
      </c>
      <c r="D3973" s="2">
        <v>6.0999999999999999E-2</v>
      </c>
      <c r="E3973" s="2">
        <v>2.2253682321672101E-4</v>
      </c>
      <c r="F3973" s="2" t="s">
        <v>115</v>
      </c>
      <c r="G3973" s="2" t="s">
        <v>3409</v>
      </c>
    </row>
    <row r="3974" spans="1:7" x14ac:dyDescent="0.2">
      <c r="A3974" s="3">
        <v>1.5028868803028702E-8</v>
      </c>
      <c r="B3974" s="2">
        <v>0.78854691743246297</v>
      </c>
      <c r="C3974" s="2">
        <v>0.28999999999999998</v>
      </c>
      <c r="D3974" s="2">
        <v>5.2999999999999999E-2</v>
      </c>
      <c r="E3974" s="2">
        <v>2.2362956778906599E-4</v>
      </c>
      <c r="F3974" s="2" t="s">
        <v>115</v>
      </c>
      <c r="G3974" s="2" t="s">
        <v>3410</v>
      </c>
    </row>
    <row r="3975" spans="1:7" x14ac:dyDescent="0.2">
      <c r="A3975" s="3">
        <v>1.5060301583556199E-8</v>
      </c>
      <c r="B3975" s="2">
        <v>0.62772263097039305</v>
      </c>
      <c r="C3975" s="2">
        <v>0.22600000000000001</v>
      </c>
      <c r="D3975" s="2">
        <v>3.4000000000000002E-2</v>
      </c>
      <c r="E3975" s="2">
        <v>2.2409728756331599E-4</v>
      </c>
      <c r="F3975" s="2" t="s">
        <v>115</v>
      </c>
      <c r="G3975" s="2" t="s">
        <v>3411</v>
      </c>
    </row>
    <row r="3976" spans="1:7" x14ac:dyDescent="0.2">
      <c r="A3976" s="3">
        <v>1.55483583046806E-8</v>
      </c>
      <c r="B3976" s="2">
        <v>0.60288174412649398</v>
      </c>
      <c r="C3976" s="2">
        <v>0.32300000000000001</v>
      </c>
      <c r="D3976" s="2">
        <v>6.2E-2</v>
      </c>
      <c r="E3976" s="2">
        <v>2.31359571573648E-4</v>
      </c>
      <c r="F3976" s="2" t="s">
        <v>115</v>
      </c>
      <c r="G3976" s="2" t="s">
        <v>3412</v>
      </c>
    </row>
    <row r="3977" spans="1:7" x14ac:dyDescent="0.2">
      <c r="A3977" s="3">
        <v>1.58672530628043E-8</v>
      </c>
      <c r="B3977" s="2">
        <v>0.33301111225087199</v>
      </c>
      <c r="C3977" s="2">
        <v>0.22600000000000001</v>
      </c>
      <c r="D3977" s="2">
        <v>3.3000000000000002E-2</v>
      </c>
      <c r="E3977" s="2">
        <v>2.36104725574527E-4</v>
      </c>
      <c r="F3977" s="2" t="s">
        <v>115</v>
      </c>
      <c r="G3977" s="2" t="s">
        <v>1791</v>
      </c>
    </row>
    <row r="3978" spans="1:7" x14ac:dyDescent="0.2">
      <c r="A3978" s="3">
        <v>1.5943994025204301E-8</v>
      </c>
      <c r="B3978" s="2">
        <v>0.84531741569811802</v>
      </c>
      <c r="C3978" s="2">
        <v>0.32300000000000001</v>
      </c>
      <c r="D3978" s="2">
        <v>6.3E-2</v>
      </c>
      <c r="E3978" s="2">
        <v>2.3724663109504001E-4</v>
      </c>
      <c r="F3978" s="2" t="s">
        <v>115</v>
      </c>
      <c r="G3978" s="2" t="s">
        <v>1042</v>
      </c>
    </row>
    <row r="3979" spans="1:7" x14ac:dyDescent="0.2">
      <c r="A3979" s="3">
        <v>1.5964508524302201E-8</v>
      </c>
      <c r="B3979" s="2">
        <v>0.46274117129653197</v>
      </c>
      <c r="C3979" s="2">
        <v>0.28999999999999998</v>
      </c>
      <c r="D3979" s="2">
        <v>5.1999999999999998E-2</v>
      </c>
      <c r="E3979" s="2">
        <v>2.37551886841617E-4</v>
      </c>
      <c r="F3979" s="2" t="s">
        <v>115</v>
      </c>
      <c r="G3979" s="2" t="s">
        <v>3413</v>
      </c>
    </row>
    <row r="3980" spans="1:7" x14ac:dyDescent="0.2">
      <c r="A3980" s="3">
        <v>1.65933083494465E-8</v>
      </c>
      <c r="B3980" s="2">
        <v>0.39141938562120299</v>
      </c>
      <c r="C3980" s="2">
        <v>0.161</v>
      </c>
      <c r="D3980" s="2">
        <v>1.7999999999999999E-2</v>
      </c>
      <c r="E3980" s="2">
        <v>2.4690842823976402E-4</v>
      </c>
      <c r="F3980" s="2" t="s">
        <v>115</v>
      </c>
      <c r="G3980" s="2" t="s">
        <v>3414</v>
      </c>
    </row>
    <row r="3981" spans="1:7" x14ac:dyDescent="0.2">
      <c r="A3981" s="3">
        <v>1.7933033545592701E-8</v>
      </c>
      <c r="B3981" s="2">
        <v>0.29666952014932502</v>
      </c>
      <c r="C3981" s="2">
        <v>0.129</v>
      </c>
      <c r="D3981" s="2">
        <v>1.2E-2</v>
      </c>
      <c r="E3981" s="2">
        <v>2.6684353915842001E-4</v>
      </c>
      <c r="F3981" s="2" t="s">
        <v>115</v>
      </c>
      <c r="G3981" s="2" t="s">
        <v>3415</v>
      </c>
    </row>
    <row r="3982" spans="1:7" x14ac:dyDescent="0.2">
      <c r="A3982" s="3">
        <v>1.7955011728023499E-8</v>
      </c>
      <c r="B3982" s="2">
        <v>0.59251677569569605</v>
      </c>
      <c r="C3982" s="2">
        <v>0.22600000000000001</v>
      </c>
      <c r="D3982" s="2">
        <v>3.5000000000000003E-2</v>
      </c>
      <c r="E3982" s="2">
        <v>2.6717057451298998E-4</v>
      </c>
      <c r="F3982" s="2" t="s">
        <v>115</v>
      </c>
      <c r="G3982" s="2" t="s">
        <v>814</v>
      </c>
    </row>
    <row r="3983" spans="1:7" x14ac:dyDescent="0.2">
      <c r="A3983" s="3">
        <v>1.80512965869071E-8</v>
      </c>
      <c r="B3983" s="2">
        <v>0.25576541112020401</v>
      </c>
      <c r="C3983" s="2">
        <v>0.129</v>
      </c>
      <c r="D3983" s="2">
        <v>1.2E-2</v>
      </c>
      <c r="E3983" s="2">
        <v>2.6860329321317798E-4</v>
      </c>
      <c r="F3983" s="2" t="s">
        <v>115</v>
      </c>
      <c r="G3983" s="2" t="s">
        <v>3416</v>
      </c>
    </row>
    <row r="3984" spans="1:7" x14ac:dyDescent="0.2">
      <c r="A3984" s="3">
        <v>1.81622646549644E-8</v>
      </c>
      <c r="B3984" s="2">
        <v>0.53023102221682095</v>
      </c>
      <c r="C3984" s="2">
        <v>0.25800000000000001</v>
      </c>
      <c r="D3984" s="2">
        <v>4.2999999999999997E-2</v>
      </c>
      <c r="E3984" s="2">
        <v>2.7025449806587001E-4</v>
      </c>
      <c r="F3984" s="2" t="s">
        <v>115</v>
      </c>
      <c r="G3984" s="2" t="s">
        <v>3417</v>
      </c>
    </row>
    <row r="3985" spans="1:7" x14ac:dyDescent="0.2">
      <c r="A3985" s="3">
        <v>1.81703168113229E-8</v>
      </c>
      <c r="B3985" s="2">
        <v>0.30625246675235201</v>
      </c>
      <c r="C3985" s="2">
        <v>0.129</v>
      </c>
      <c r="D3985" s="2">
        <v>1.2E-2</v>
      </c>
      <c r="E3985" s="2">
        <v>2.7037431415248499E-4</v>
      </c>
      <c r="F3985" s="2" t="s">
        <v>115</v>
      </c>
      <c r="G3985" s="2" t="s">
        <v>3418</v>
      </c>
    </row>
    <row r="3986" spans="1:7" x14ac:dyDescent="0.2">
      <c r="A3986" s="3">
        <v>1.8680437648298401E-8</v>
      </c>
      <c r="B3986" s="2">
        <v>0.83876917149971797</v>
      </c>
      <c r="C3986" s="2">
        <v>0.77400000000000002</v>
      </c>
      <c r="D3986" s="2">
        <v>0.33100000000000002</v>
      </c>
      <c r="E3986" s="2">
        <v>2.7796491220667999E-4</v>
      </c>
      <c r="F3986" s="2" t="s">
        <v>115</v>
      </c>
      <c r="G3986" s="2" t="s">
        <v>1088</v>
      </c>
    </row>
    <row r="3987" spans="1:7" x14ac:dyDescent="0.2">
      <c r="A3987" s="3">
        <v>1.9241177368097801E-8</v>
      </c>
      <c r="B3987" s="2">
        <v>0.418869304146193</v>
      </c>
      <c r="C3987" s="2">
        <v>0.38700000000000001</v>
      </c>
      <c r="D3987" s="2">
        <v>8.4000000000000005E-2</v>
      </c>
      <c r="E3987" s="2">
        <v>2.8630871923729498E-4</v>
      </c>
      <c r="F3987" s="2" t="s">
        <v>115</v>
      </c>
      <c r="G3987" s="2" t="s">
        <v>1086</v>
      </c>
    </row>
    <row r="3988" spans="1:7" x14ac:dyDescent="0.2">
      <c r="A3988" s="3">
        <v>1.93795337416572E-8</v>
      </c>
      <c r="B3988" s="2">
        <v>1.0074860069092</v>
      </c>
      <c r="C3988" s="2">
        <v>0.45200000000000001</v>
      </c>
      <c r="D3988" s="2">
        <v>0.121</v>
      </c>
      <c r="E3988" s="2">
        <v>2.8836746207585901E-4</v>
      </c>
      <c r="F3988" s="2" t="s">
        <v>115</v>
      </c>
      <c r="G3988" s="2" t="s">
        <v>822</v>
      </c>
    </row>
    <row r="3989" spans="1:7" x14ac:dyDescent="0.2">
      <c r="A3989" s="3">
        <v>1.9865681733393199E-8</v>
      </c>
      <c r="B3989" s="2">
        <v>0.48043752732584499</v>
      </c>
      <c r="C3989" s="2">
        <v>0.28999999999999998</v>
      </c>
      <c r="D3989" s="2">
        <v>5.1999999999999998E-2</v>
      </c>
      <c r="E3989" s="2">
        <v>2.9560134419289098E-4</v>
      </c>
      <c r="F3989" s="2" t="s">
        <v>115</v>
      </c>
      <c r="G3989" s="2" t="s">
        <v>3419</v>
      </c>
    </row>
    <row r="3990" spans="1:7" x14ac:dyDescent="0.2">
      <c r="A3990" s="3">
        <v>2.0212849260182401E-8</v>
      </c>
      <c r="B3990" s="2">
        <v>0.28363629280668001</v>
      </c>
      <c r="C3990" s="2">
        <v>0.161</v>
      </c>
      <c r="D3990" s="2">
        <v>1.7999999999999999E-2</v>
      </c>
      <c r="E3990" s="2">
        <v>3.0076719699151399E-4</v>
      </c>
      <c r="F3990" s="2" t="s">
        <v>115</v>
      </c>
      <c r="G3990" s="2" t="s">
        <v>3420</v>
      </c>
    </row>
    <row r="3991" spans="1:7" x14ac:dyDescent="0.2">
      <c r="A3991" s="3">
        <v>2.0562384772335099E-8</v>
      </c>
      <c r="B3991" s="2">
        <v>0.30902038727094899</v>
      </c>
      <c r="C3991" s="2">
        <v>0.28999999999999998</v>
      </c>
      <c r="D3991" s="2">
        <v>5.1999999999999998E-2</v>
      </c>
      <c r="E3991" s="2">
        <v>3.0596828541234702E-4</v>
      </c>
      <c r="F3991" s="2" t="s">
        <v>115</v>
      </c>
      <c r="G3991" s="2" t="s">
        <v>3421</v>
      </c>
    </row>
    <row r="3992" spans="1:7" x14ac:dyDescent="0.2">
      <c r="A3992" s="3">
        <v>2.0587046234199699E-8</v>
      </c>
      <c r="B3992" s="2">
        <v>0.54996193500935397</v>
      </c>
      <c r="C3992" s="2">
        <v>0.25800000000000001</v>
      </c>
      <c r="D3992" s="2">
        <v>4.3999999999999997E-2</v>
      </c>
      <c r="E3992" s="2">
        <v>3.06335247964891E-4</v>
      </c>
      <c r="F3992" s="2" t="s">
        <v>115</v>
      </c>
      <c r="G3992" s="2" t="s">
        <v>3422</v>
      </c>
    </row>
    <row r="3993" spans="1:7" x14ac:dyDescent="0.2">
      <c r="A3993" s="3">
        <v>2.0834136495961501E-8</v>
      </c>
      <c r="B3993" s="2">
        <v>0.43479112548896898</v>
      </c>
      <c r="C3993" s="2">
        <v>0.25800000000000001</v>
      </c>
      <c r="D3993" s="2">
        <v>4.2999999999999997E-2</v>
      </c>
      <c r="E3993" s="2">
        <v>3.10011951059907E-4</v>
      </c>
      <c r="F3993" s="2" t="s">
        <v>115</v>
      </c>
      <c r="G3993" s="2" t="s">
        <v>3423</v>
      </c>
    </row>
    <row r="3994" spans="1:7" x14ac:dyDescent="0.2">
      <c r="A3994" s="3">
        <v>2.09829557909251E-8</v>
      </c>
      <c r="B3994" s="2">
        <v>1.2161103440974701</v>
      </c>
      <c r="C3994" s="2">
        <v>0.129</v>
      </c>
      <c r="D3994" s="2">
        <v>1.2E-2</v>
      </c>
      <c r="E3994" s="2">
        <v>3.1222638216896501E-4</v>
      </c>
      <c r="F3994" s="2" t="s">
        <v>115</v>
      </c>
      <c r="G3994" s="2" t="s">
        <v>3424</v>
      </c>
    </row>
    <row r="3995" spans="1:7" x14ac:dyDescent="0.2">
      <c r="A3995" s="3">
        <v>2.2469777021951799E-8</v>
      </c>
      <c r="B3995" s="2">
        <v>0.51155827496239803</v>
      </c>
      <c r="C3995" s="2">
        <v>0.22600000000000001</v>
      </c>
      <c r="D3995" s="2">
        <v>3.4000000000000002E-2</v>
      </c>
      <c r="E3995" s="2">
        <v>3.3435028208664302E-4</v>
      </c>
      <c r="F3995" s="2" t="s">
        <v>115</v>
      </c>
      <c r="G3995" s="2" t="s">
        <v>3425</v>
      </c>
    </row>
    <row r="3996" spans="1:7" x14ac:dyDescent="0.2">
      <c r="A3996" s="3">
        <v>2.2627038525659499E-8</v>
      </c>
      <c r="B3996" s="2">
        <v>0.91673021930540599</v>
      </c>
      <c r="C3996" s="2">
        <v>0.77400000000000002</v>
      </c>
      <c r="D3996" s="2">
        <v>0.42299999999999999</v>
      </c>
      <c r="E3996" s="2">
        <v>3.3669033326181301E-4</v>
      </c>
      <c r="F3996" s="2" t="s">
        <v>115</v>
      </c>
      <c r="G3996" s="2" t="s">
        <v>738</v>
      </c>
    </row>
    <row r="3997" spans="1:7" x14ac:dyDescent="0.2">
      <c r="A3997" s="3">
        <v>2.3049751045240501E-8</v>
      </c>
      <c r="B3997" s="2">
        <v>0.48926355523510001</v>
      </c>
      <c r="C3997" s="2">
        <v>0.32300000000000001</v>
      </c>
      <c r="D3997" s="2">
        <v>6.3E-2</v>
      </c>
      <c r="E3997" s="2">
        <v>3.4298029555317899E-4</v>
      </c>
      <c r="F3997" s="2" t="s">
        <v>115</v>
      </c>
      <c r="G3997" s="2" t="s">
        <v>3426</v>
      </c>
    </row>
    <row r="3998" spans="1:7" x14ac:dyDescent="0.2">
      <c r="A3998" s="3">
        <v>2.35064031002438E-8</v>
      </c>
      <c r="B3998" s="2">
        <v>0.52497043238959096</v>
      </c>
      <c r="C3998" s="2">
        <v>0.28999999999999998</v>
      </c>
      <c r="D3998" s="2">
        <v>5.2999999999999999E-2</v>
      </c>
      <c r="E3998" s="2">
        <v>3.49775278131628E-4</v>
      </c>
      <c r="F3998" s="2" t="s">
        <v>115</v>
      </c>
      <c r="G3998" s="2" t="s">
        <v>3427</v>
      </c>
    </row>
    <row r="3999" spans="1:7" x14ac:dyDescent="0.2">
      <c r="A3999" s="3">
        <v>2.5077394256579101E-8</v>
      </c>
      <c r="B3999" s="2">
        <v>0.57428363663247906</v>
      </c>
      <c r="C3999" s="2">
        <v>0.41899999999999998</v>
      </c>
      <c r="D3999" s="2">
        <v>9.6000000000000002E-2</v>
      </c>
      <c r="E3999" s="2">
        <v>3.7315162653789601E-4</v>
      </c>
      <c r="F3999" s="2" t="s">
        <v>115</v>
      </c>
      <c r="G3999" s="2" t="s">
        <v>3428</v>
      </c>
    </row>
    <row r="4000" spans="1:7" x14ac:dyDescent="0.2">
      <c r="A4000" s="3">
        <v>2.5583860819635899E-8</v>
      </c>
      <c r="B4000" s="2">
        <v>0.73739751692090805</v>
      </c>
      <c r="C4000" s="2">
        <v>0.22600000000000001</v>
      </c>
      <c r="D4000" s="2">
        <v>3.4000000000000002E-2</v>
      </c>
      <c r="E4000" s="2">
        <v>3.80687848996182E-4</v>
      </c>
      <c r="F4000" s="2" t="s">
        <v>115</v>
      </c>
      <c r="G4000" s="2" t="s">
        <v>3429</v>
      </c>
    </row>
    <row r="4001" spans="1:7" x14ac:dyDescent="0.2">
      <c r="A4001" s="3">
        <v>2.6748957806223601E-8</v>
      </c>
      <c r="B4001" s="2">
        <v>0.328647683101154</v>
      </c>
      <c r="C4001" s="2">
        <v>0.38700000000000001</v>
      </c>
      <c r="D4001" s="2">
        <v>8.3000000000000004E-2</v>
      </c>
      <c r="E4001" s="2">
        <v>3.98024492156607E-4</v>
      </c>
      <c r="F4001" s="2" t="s">
        <v>115</v>
      </c>
      <c r="G4001" s="2" t="s">
        <v>3430</v>
      </c>
    </row>
    <row r="4002" spans="1:7" x14ac:dyDescent="0.2">
      <c r="A4002" s="3">
        <v>2.9395809051121899E-8</v>
      </c>
      <c r="B4002" s="2">
        <v>0.66633719297430105</v>
      </c>
      <c r="C4002" s="2">
        <v>0.28999999999999998</v>
      </c>
      <c r="D4002" s="2">
        <v>5.3999999999999999E-2</v>
      </c>
      <c r="E4002" s="2">
        <v>4.3740963868069398E-4</v>
      </c>
      <c r="F4002" s="2" t="s">
        <v>115</v>
      </c>
      <c r="G4002" s="2" t="s">
        <v>3431</v>
      </c>
    </row>
    <row r="4003" spans="1:7" x14ac:dyDescent="0.2">
      <c r="A4003" s="3">
        <v>3.0197550512634602E-8</v>
      </c>
      <c r="B4003" s="2">
        <v>0.51308808730557998</v>
      </c>
      <c r="C4003" s="2">
        <v>0.38700000000000001</v>
      </c>
      <c r="D4003" s="2">
        <v>8.5999999999999993E-2</v>
      </c>
      <c r="E4003" s="2">
        <v>4.4933955162800298E-4</v>
      </c>
      <c r="F4003" s="2" t="s">
        <v>115</v>
      </c>
      <c r="G4003" s="2" t="s">
        <v>3432</v>
      </c>
    </row>
    <row r="4004" spans="1:7" x14ac:dyDescent="0.2">
      <c r="A4004" s="3">
        <v>3.02378252008003E-8</v>
      </c>
      <c r="B4004" s="2">
        <v>0.89439604718102905</v>
      </c>
      <c r="C4004" s="2">
        <v>0.67700000000000005</v>
      </c>
      <c r="D4004" s="2">
        <v>0.252</v>
      </c>
      <c r="E4004" s="2">
        <v>4.49938838987908E-4</v>
      </c>
      <c r="F4004" s="2" t="s">
        <v>115</v>
      </c>
      <c r="G4004" s="2" t="s">
        <v>2096</v>
      </c>
    </row>
    <row r="4005" spans="1:7" x14ac:dyDescent="0.2">
      <c r="A4005" s="3">
        <v>3.0930859006018903E-8</v>
      </c>
      <c r="B4005" s="2">
        <v>0.74555343207345803</v>
      </c>
      <c r="C4005" s="2">
        <v>0.61299999999999999</v>
      </c>
      <c r="D4005" s="2">
        <v>0.2</v>
      </c>
      <c r="E4005" s="2">
        <v>4.60251182009562E-4</v>
      </c>
      <c r="F4005" s="2" t="s">
        <v>115</v>
      </c>
      <c r="G4005" s="2" t="s">
        <v>1107</v>
      </c>
    </row>
    <row r="4006" spans="1:7" x14ac:dyDescent="0.2">
      <c r="A4006" s="3">
        <v>3.1403550479259E-8</v>
      </c>
      <c r="B4006" s="2">
        <v>0.65659174467943604</v>
      </c>
      <c r="C4006" s="2">
        <v>0.22600000000000001</v>
      </c>
      <c r="D4006" s="2">
        <v>3.5000000000000003E-2</v>
      </c>
      <c r="E4006" s="2">
        <v>4.67284831131374E-4</v>
      </c>
      <c r="F4006" s="2" t="s">
        <v>115</v>
      </c>
      <c r="G4006" s="2" t="s">
        <v>3433</v>
      </c>
    </row>
    <row r="4007" spans="1:7" x14ac:dyDescent="0.2">
      <c r="A4007" s="3">
        <v>3.16783137325702E-8</v>
      </c>
      <c r="B4007" s="2">
        <v>0.90499415346902301</v>
      </c>
      <c r="C4007" s="2">
        <v>0.25800000000000001</v>
      </c>
      <c r="D4007" s="2">
        <v>4.3999999999999997E-2</v>
      </c>
      <c r="E4007" s="2">
        <v>4.7137330834064401E-4</v>
      </c>
      <c r="F4007" s="2" t="s">
        <v>115</v>
      </c>
      <c r="G4007" s="2" t="s">
        <v>3434</v>
      </c>
    </row>
    <row r="4008" spans="1:7" x14ac:dyDescent="0.2">
      <c r="A4008" s="3">
        <v>3.2461476011475902E-8</v>
      </c>
      <c r="B4008" s="2">
        <v>0.34514036132460701</v>
      </c>
      <c r="C4008" s="2">
        <v>0.129</v>
      </c>
      <c r="D4008" s="2">
        <v>1.2E-2</v>
      </c>
      <c r="E4008" s="2">
        <v>4.8302676305076201E-4</v>
      </c>
      <c r="F4008" s="2" t="s">
        <v>115</v>
      </c>
      <c r="G4008" s="2" t="s">
        <v>3435</v>
      </c>
    </row>
    <row r="4009" spans="1:7" x14ac:dyDescent="0.2">
      <c r="A4009" s="3">
        <v>3.2972450788192298E-8</v>
      </c>
      <c r="B4009" s="2">
        <v>0.63406891934721099</v>
      </c>
      <c r="C4009" s="2">
        <v>0.22600000000000001</v>
      </c>
      <c r="D4009" s="2">
        <v>3.5000000000000003E-2</v>
      </c>
      <c r="E4009" s="2">
        <v>4.9063006772830098E-4</v>
      </c>
      <c r="F4009" s="2" t="s">
        <v>115</v>
      </c>
      <c r="G4009" s="2" t="s">
        <v>3436</v>
      </c>
    </row>
    <row r="4010" spans="1:7" x14ac:dyDescent="0.2">
      <c r="A4010" s="3">
        <v>3.3542423322109103E-8</v>
      </c>
      <c r="B4010" s="2">
        <v>0.88942609652828297</v>
      </c>
      <c r="C4010" s="2">
        <v>0.25800000000000001</v>
      </c>
      <c r="D4010" s="2">
        <v>4.4999999999999998E-2</v>
      </c>
      <c r="E4010" s="2">
        <v>4.99111259032983E-4</v>
      </c>
      <c r="F4010" s="2" t="s">
        <v>115</v>
      </c>
      <c r="G4010" s="2" t="s">
        <v>1141</v>
      </c>
    </row>
    <row r="4011" spans="1:7" x14ac:dyDescent="0.2">
      <c r="A4011" s="3">
        <v>3.3605199558670503E-8</v>
      </c>
      <c r="B4011" s="2">
        <v>0.78458687465399202</v>
      </c>
      <c r="C4011" s="2">
        <v>0.71</v>
      </c>
      <c r="D4011" s="2">
        <v>0.28399999999999997</v>
      </c>
      <c r="E4011" s="2">
        <v>5.0004536943301604E-4</v>
      </c>
      <c r="F4011" s="2" t="s">
        <v>115</v>
      </c>
      <c r="G4011" s="2" t="s">
        <v>3437</v>
      </c>
    </row>
    <row r="4012" spans="1:7" x14ac:dyDescent="0.2">
      <c r="A4012" s="3">
        <v>3.3734153983005798E-8</v>
      </c>
      <c r="B4012" s="2">
        <v>0.61214109696528296</v>
      </c>
      <c r="C4012" s="2">
        <v>0.25800000000000001</v>
      </c>
      <c r="D4012" s="2">
        <v>4.3999999999999997E-2</v>
      </c>
      <c r="E4012" s="2">
        <v>5.0196421126712698E-4</v>
      </c>
      <c r="F4012" s="2" t="s">
        <v>115</v>
      </c>
      <c r="G4012" s="2" t="s">
        <v>3438</v>
      </c>
    </row>
    <row r="4013" spans="1:7" x14ac:dyDescent="0.2">
      <c r="A4013" s="3">
        <v>3.3866002397671203E-8</v>
      </c>
      <c r="B4013" s="2">
        <v>0.49396470400971798</v>
      </c>
      <c r="C4013" s="2">
        <v>0.28999999999999998</v>
      </c>
      <c r="D4013" s="2">
        <v>5.2999999999999999E-2</v>
      </c>
      <c r="E4013" s="2">
        <v>5.0392611567734804E-4</v>
      </c>
      <c r="F4013" s="2" t="s">
        <v>115</v>
      </c>
      <c r="G4013" s="2" t="s">
        <v>2587</v>
      </c>
    </row>
    <row r="4014" spans="1:7" x14ac:dyDescent="0.2">
      <c r="A4014" s="3">
        <v>3.6857121217917297E-8</v>
      </c>
      <c r="B4014" s="2">
        <v>1.2649849000297599</v>
      </c>
      <c r="C4014" s="2">
        <v>0.45200000000000001</v>
      </c>
      <c r="D4014" s="2">
        <v>0.128</v>
      </c>
      <c r="E4014" s="2">
        <v>5.4843396372260896E-4</v>
      </c>
      <c r="F4014" s="2" t="s">
        <v>115</v>
      </c>
      <c r="G4014" s="2" t="s">
        <v>3439</v>
      </c>
    </row>
    <row r="4015" spans="1:7" x14ac:dyDescent="0.2">
      <c r="A4015" s="3">
        <v>3.7888629161817598E-8</v>
      </c>
      <c r="B4015" s="2">
        <v>0.48436591589551697</v>
      </c>
      <c r="C4015" s="2">
        <v>0.19400000000000001</v>
      </c>
      <c r="D4015" s="2">
        <v>2.7E-2</v>
      </c>
      <c r="E4015" s="2">
        <v>5.6378280192784496E-4</v>
      </c>
      <c r="F4015" s="2" t="s">
        <v>115</v>
      </c>
      <c r="G4015" s="2" t="s">
        <v>3440</v>
      </c>
    </row>
    <row r="4016" spans="1:7" x14ac:dyDescent="0.2">
      <c r="A4016" s="3">
        <v>3.7929058858770098E-8</v>
      </c>
      <c r="B4016" s="2">
        <v>0.700335021642853</v>
      </c>
      <c r="C4016" s="2">
        <v>0.22600000000000001</v>
      </c>
      <c r="D4016" s="2">
        <v>3.5000000000000003E-2</v>
      </c>
      <c r="E4016" s="2">
        <v>5.6438439581849801E-4</v>
      </c>
      <c r="F4016" s="2" t="s">
        <v>115</v>
      </c>
      <c r="G4016" s="2" t="s">
        <v>1127</v>
      </c>
    </row>
    <row r="4017" spans="1:7" x14ac:dyDescent="0.2">
      <c r="A4017" s="3">
        <v>3.8730081200899499E-8</v>
      </c>
      <c r="B4017" s="2">
        <v>0.48810556881101602</v>
      </c>
      <c r="C4017" s="2">
        <v>0.38700000000000001</v>
      </c>
      <c r="D4017" s="2">
        <v>8.6999999999999994E-2</v>
      </c>
      <c r="E4017" s="2">
        <v>5.7630360826938496E-4</v>
      </c>
      <c r="F4017" s="2" t="s">
        <v>115</v>
      </c>
      <c r="G4017" s="2" t="s">
        <v>3441</v>
      </c>
    </row>
    <row r="4018" spans="1:7" x14ac:dyDescent="0.2">
      <c r="A4018" s="3">
        <v>3.9196346603534897E-8</v>
      </c>
      <c r="B4018" s="2">
        <v>0.53197124710850596</v>
      </c>
      <c r="C4018" s="2">
        <v>0.45200000000000001</v>
      </c>
      <c r="D4018" s="2">
        <v>0.112</v>
      </c>
      <c r="E4018" s="2">
        <v>5.8324163746060001E-4</v>
      </c>
      <c r="F4018" s="2" t="s">
        <v>115</v>
      </c>
      <c r="G4018" s="2" t="s">
        <v>3442</v>
      </c>
    </row>
    <row r="4019" spans="1:7" x14ac:dyDescent="0.2">
      <c r="A4019" s="3">
        <v>3.9220144177400499E-8</v>
      </c>
      <c r="B4019" s="2">
        <v>0.71935216024803506</v>
      </c>
      <c r="C4019" s="2">
        <v>0.48399999999999999</v>
      </c>
      <c r="D4019" s="2">
        <v>0.13</v>
      </c>
      <c r="E4019" s="2">
        <v>5.8359574535971905E-4</v>
      </c>
      <c r="F4019" s="2" t="s">
        <v>115</v>
      </c>
      <c r="G4019" s="2" t="s">
        <v>744</v>
      </c>
    </row>
    <row r="4020" spans="1:7" x14ac:dyDescent="0.2">
      <c r="A4020" s="3">
        <v>4.1603775900028799E-8</v>
      </c>
      <c r="B4020" s="2">
        <v>0.62729553190227805</v>
      </c>
      <c r="C4020" s="2">
        <v>0.45200000000000001</v>
      </c>
      <c r="D4020" s="2">
        <v>0.115</v>
      </c>
      <c r="E4020" s="2">
        <v>6.1906418539242896E-4</v>
      </c>
      <c r="F4020" s="2" t="s">
        <v>115</v>
      </c>
      <c r="G4020" s="2" t="s">
        <v>950</v>
      </c>
    </row>
    <row r="4021" spans="1:7" x14ac:dyDescent="0.2">
      <c r="A4021" s="3">
        <v>4.2182923998407601E-8</v>
      </c>
      <c r="B4021" s="2">
        <v>0.45503783137489601</v>
      </c>
      <c r="C4021" s="2">
        <v>0.25800000000000001</v>
      </c>
      <c r="D4021" s="2">
        <v>4.3999999999999997E-2</v>
      </c>
      <c r="E4021" s="2">
        <v>6.2768190909630404E-4</v>
      </c>
      <c r="F4021" s="2" t="s">
        <v>115</v>
      </c>
      <c r="G4021" s="2" t="s">
        <v>3443</v>
      </c>
    </row>
    <row r="4022" spans="1:7" x14ac:dyDescent="0.2">
      <c r="A4022" s="3">
        <v>4.2674439475918901E-8</v>
      </c>
      <c r="B4022" s="2">
        <v>0.71357976295605596</v>
      </c>
      <c r="C4022" s="2">
        <v>0.45200000000000001</v>
      </c>
      <c r="D4022" s="2">
        <v>0.113</v>
      </c>
      <c r="E4022" s="2">
        <v>6.3499565940167298E-4</v>
      </c>
      <c r="F4022" s="2" t="s">
        <v>115</v>
      </c>
      <c r="G4022" s="2" t="s">
        <v>3444</v>
      </c>
    </row>
    <row r="4023" spans="1:7" x14ac:dyDescent="0.2">
      <c r="A4023" s="3">
        <v>4.3112341580807701E-8</v>
      </c>
      <c r="B4023" s="2">
        <v>0.261246118413548</v>
      </c>
      <c r="C4023" s="2">
        <v>0.28999999999999998</v>
      </c>
      <c r="D4023" s="2">
        <v>5.2999999999999999E-2</v>
      </c>
      <c r="E4023" s="2">
        <v>6.4151164272241803E-4</v>
      </c>
      <c r="F4023" s="2" t="s">
        <v>115</v>
      </c>
      <c r="G4023" s="2" t="s">
        <v>3445</v>
      </c>
    </row>
    <row r="4024" spans="1:7" x14ac:dyDescent="0.2">
      <c r="A4024" s="3">
        <v>4.43555432424338E-8</v>
      </c>
      <c r="B4024" s="2">
        <v>0.35135395468699498</v>
      </c>
      <c r="C4024" s="2">
        <v>0.22600000000000001</v>
      </c>
      <c r="D4024" s="2">
        <v>3.5000000000000003E-2</v>
      </c>
      <c r="E4024" s="2">
        <v>6.6001048344741496E-4</v>
      </c>
      <c r="F4024" s="2" t="s">
        <v>115</v>
      </c>
      <c r="G4024" s="2" t="s">
        <v>3446</v>
      </c>
    </row>
    <row r="4025" spans="1:7" x14ac:dyDescent="0.2">
      <c r="A4025" s="3">
        <v>4.6309715275012699E-8</v>
      </c>
      <c r="B4025" s="2">
        <v>0.27266646878949202</v>
      </c>
      <c r="C4025" s="2">
        <v>0.25800000000000001</v>
      </c>
      <c r="D4025" s="2">
        <v>4.3999999999999997E-2</v>
      </c>
      <c r="E4025" s="2">
        <v>6.8908856329218896E-4</v>
      </c>
      <c r="F4025" s="2" t="s">
        <v>115</v>
      </c>
      <c r="G4025" s="2" t="s">
        <v>904</v>
      </c>
    </row>
    <row r="4026" spans="1:7" x14ac:dyDescent="0.2">
      <c r="A4026" s="3">
        <v>4.6896590268484703E-8</v>
      </c>
      <c r="B4026" s="2">
        <v>0.796829669690303</v>
      </c>
      <c r="C4026" s="2">
        <v>0.74199999999999999</v>
      </c>
      <c r="D4026" s="2">
        <v>0.318</v>
      </c>
      <c r="E4026" s="2">
        <v>6.9782126319505196E-4</v>
      </c>
      <c r="F4026" s="2" t="s">
        <v>115</v>
      </c>
      <c r="G4026" s="2" t="s">
        <v>696</v>
      </c>
    </row>
    <row r="4027" spans="1:7" x14ac:dyDescent="0.2">
      <c r="A4027" s="3">
        <v>4.7876990710927997E-8</v>
      </c>
      <c r="B4027" s="2">
        <v>0.435977709809653</v>
      </c>
      <c r="C4027" s="2">
        <v>0.32300000000000001</v>
      </c>
      <c r="D4027" s="2">
        <v>6.5000000000000002E-2</v>
      </c>
      <c r="E4027" s="2">
        <v>7.1240962177860896E-4</v>
      </c>
      <c r="F4027" s="2" t="s">
        <v>115</v>
      </c>
      <c r="G4027" s="2" t="s">
        <v>3447</v>
      </c>
    </row>
    <row r="4028" spans="1:7" x14ac:dyDescent="0.2">
      <c r="A4028" s="3">
        <v>4.8063046122660998E-8</v>
      </c>
      <c r="B4028" s="2">
        <v>0.643240095973309</v>
      </c>
      <c r="C4028" s="2">
        <v>0.32300000000000001</v>
      </c>
      <c r="D4028" s="2">
        <v>6.7000000000000004E-2</v>
      </c>
      <c r="E4028" s="2">
        <v>7.1517812630519603E-4</v>
      </c>
      <c r="F4028" s="2" t="s">
        <v>115</v>
      </c>
      <c r="G4028" s="2" t="s">
        <v>688</v>
      </c>
    </row>
    <row r="4029" spans="1:7" x14ac:dyDescent="0.2">
      <c r="A4029" s="3">
        <v>4.8880339191567E-8</v>
      </c>
      <c r="B4029" s="2">
        <v>0.51395268568276598</v>
      </c>
      <c r="C4029" s="2">
        <v>0.35499999999999998</v>
      </c>
      <c r="D4029" s="2">
        <v>7.5999999999999998E-2</v>
      </c>
      <c r="E4029" s="2">
        <v>7.2733944717051603E-4</v>
      </c>
      <c r="F4029" s="2" t="s">
        <v>115</v>
      </c>
      <c r="G4029" s="2" t="s">
        <v>3448</v>
      </c>
    </row>
    <row r="4030" spans="1:7" x14ac:dyDescent="0.2">
      <c r="A4030" s="3">
        <v>4.9413763373007299E-8</v>
      </c>
      <c r="B4030" s="2">
        <v>0.35769366972369998</v>
      </c>
      <c r="C4030" s="2">
        <v>0.129</v>
      </c>
      <c r="D4030" s="2">
        <v>1.2999999999999999E-2</v>
      </c>
      <c r="E4030" s="2">
        <v>7.3527679899034804E-4</v>
      </c>
      <c r="F4030" s="2" t="s">
        <v>115</v>
      </c>
      <c r="G4030" s="2" t="s">
        <v>3449</v>
      </c>
    </row>
    <row r="4031" spans="1:7" x14ac:dyDescent="0.2">
      <c r="A4031" s="3">
        <v>5.21866585288719E-8</v>
      </c>
      <c r="B4031" s="2">
        <v>0.75593257749752296</v>
      </c>
      <c r="C4031" s="2">
        <v>0.51600000000000001</v>
      </c>
      <c r="D4031" s="2">
        <v>0.14299999999999999</v>
      </c>
      <c r="E4031" s="2">
        <v>7.76537478909614E-4</v>
      </c>
      <c r="F4031" s="2" t="s">
        <v>115</v>
      </c>
      <c r="G4031" s="2" t="s">
        <v>3450</v>
      </c>
    </row>
    <row r="4032" spans="1:7" x14ac:dyDescent="0.2">
      <c r="A4032" s="3">
        <v>5.35662226255348E-8</v>
      </c>
      <c r="B4032" s="2">
        <v>0.29865726873340098</v>
      </c>
      <c r="C4032" s="2">
        <v>0.129</v>
      </c>
      <c r="D4032" s="2">
        <v>1.2999999999999999E-2</v>
      </c>
      <c r="E4032" s="2">
        <v>7.9706539266795795E-4</v>
      </c>
      <c r="F4032" s="2" t="s">
        <v>115</v>
      </c>
      <c r="G4032" s="2" t="s">
        <v>3451</v>
      </c>
    </row>
    <row r="4033" spans="1:7" x14ac:dyDescent="0.2">
      <c r="A4033" s="3">
        <v>5.6330685442805702E-8</v>
      </c>
      <c r="B4033" s="2">
        <v>0.64408369446814995</v>
      </c>
      <c r="C4033" s="2">
        <v>0.45200000000000001</v>
      </c>
      <c r="D4033" s="2">
        <v>0.113</v>
      </c>
      <c r="E4033" s="2">
        <v>8.3820059938894895E-4</v>
      </c>
      <c r="F4033" s="2" t="s">
        <v>115</v>
      </c>
      <c r="G4033" s="2" t="s">
        <v>3452</v>
      </c>
    </row>
    <row r="4034" spans="1:7" x14ac:dyDescent="0.2">
      <c r="A4034" s="3">
        <v>6.1734403778457605E-8</v>
      </c>
      <c r="B4034" s="2">
        <v>0.27772013196481499</v>
      </c>
      <c r="C4034" s="2">
        <v>0.19400000000000001</v>
      </c>
      <c r="D4034" s="2">
        <v>2.7E-2</v>
      </c>
      <c r="E4034" s="2">
        <v>9.1860792822344895E-4</v>
      </c>
      <c r="F4034" s="2" t="s">
        <v>115</v>
      </c>
      <c r="G4034" s="2" t="s">
        <v>3453</v>
      </c>
    </row>
    <row r="4035" spans="1:7" x14ac:dyDescent="0.2">
      <c r="A4035" s="3">
        <v>6.3744039660853994E-8</v>
      </c>
      <c r="B4035" s="2">
        <v>0.33549878276447698</v>
      </c>
      <c r="C4035" s="2">
        <v>0.32300000000000001</v>
      </c>
      <c r="D4035" s="2">
        <v>6.5000000000000002E-2</v>
      </c>
      <c r="E4035" s="2">
        <v>9.4851131015350702E-4</v>
      </c>
      <c r="F4035" s="2" t="s">
        <v>115</v>
      </c>
      <c r="G4035" s="2" t="s">
        <v>837</v>
      </c>
    </row>
    <row r="4036" spans="1:7" x14ac:dyDescent="0.2">
      <c r="A4036" s="3">
        <v>6.4205153495953101E-8</v>
      </c>
      <c r="B4036" s="2">
        <v>0.509747284275197</v>
      </c>
      <c r="C4036" s="2">
        <v>0.22600000000000001</v>
      </c>
      <c r="D4036" s="2">
        <v>3.5999999999999997E-2</v>
      </c>
      <c r="E4036" s="2">
        <v>9.5537268401978202E-4</v>
      </c>
      <c r="F4036" s="2" t="s">
        <v>115</v>
      </c>
      <c r="G4036" s="2" t="s">
        <v>1873</v>
      </c>
    </row>
    <row r="4037" spans="1:7" x14ac:dyDescent="0.2">
      <c r="A4037" s="3">
        <v>6.5507065911373705E-8</v>
      </c>
      <c r="B4037" s="2">
        <v>0.67237406107717901</v>
      </c>
      <c r="C4037" s="2">
        <v>0.58099999999999996</v>
      </c>
      <c r="D4037" s="2">
        <v>0.17699999999999999</v>
      </c>
      <c r="E4037" s="2">
        <v>9.7474514076123996E-4</v>
      </c>
      <c r="F4037" s="2" t="s">
        <v>115</v>
      </c>
      <c r="G4037" s="2" t="s">
        <v>1028</v>
      </c>
    </row>
    <row r="4038" spans="1:7" x14ac:dyDescent="0.2">
      <c r="A4038" s="3">
        <v>6.6432711380624598E-8</v>
      </c>
      <c r="B4038" s="2">
        <v>0.595047038064765</v>
      </c>
      <c r="C4038" s="2">
        <v>0.22600000000000001</v>
      </c>
      <c r="D4038" s="2">
        <v>3.5999999999999997E-2</v>
      </c>
      <c r="E4038" s="2">
        <v>9.8851874534369396E-4</v>
      </c>
      <c r="F4038" s="2" t="s">
        <v>115</v>
      </c>
      <c r="G4038" s="2" t="s">
        <v>3454</v>
      </c>
    </row>
    <row r="4039" spans="1:7" x14ac:dyDescent="0.2">
      <c r="A4039" s="3">
        <v>6.7839730871085603E-8</v>
      </c>
      <c r="B4039" s="2">
        <v>0.60921962381702199</v>
      </c>
      <c r="C4039" s="2">
        <v>0.41899999999999998</v>
      </c>
      <c r="D4039" s="2">
        <v>0.10100000000000001</v>
      </c>
      <c r="E4039" s="2">
        <v>1.00945519536175E-3</v>
      </c>
      <c r="F4039" s="2" t="s">
        <v>115</v>
      </c>
      <c r="G4039" s="2" t="s">
        <v>3455</v>
      </c>
    </row>
    <row r="4040" spans="1:7" x14ac:dyDescent="0.2">
      <c r="A4040" s="3">
        <v>6.7955709502810702E-8</v>
      </c>
      <c r="B4040" s="2">
        <v>0.3907926755076</v>
      </c>
      <c r="C4040" s="2">
        <v>0.48399999999999999</v>
      </c>
      <c r="D4040" s="2">
        <v>0.125</v>
      </c>
      <c r="E4040" s="2">
        <v>1.0111809574018199E-3</v>
      </c>
      <c r="F4040" s="2" t="s">
        <v>115</v>
      </c>
      <c r="G4040" s="2" t="s">
        <v>3456</v>
      </c>
    </row>
    <row r="4041" spans="1:7" x14ac:dyDescent="0.2">
      <c r="A4041" s="3">
        <v>6.7985314375045103E-8</v>
      </c>
      <c r="B4041" s="2">
        <v>0.461363397437204</v>
      </c>
      <c r="C4041" s="2">
        <v>0.38700000000000001</v>
      </c>
      <c r="D4041" s="2">
        <v>8.8999999999999996E-2</v>
      </c>
      <c r="E4041" s="2">
        <v>1.0116214779006701E-3</v>
      </c>
      <c r="F4041" s="2" t="s">
        <v>115</v>
      </c>
      <c r="G4041" s="2" t="s">
        <v>3457</v>
      </c>
    </row>
    <row r="4042" spans="1:7" x14ac:dyDescent="0.2">
      <c r="A4042" s="3">
        <v>6.9247840172330906E-8</v>
      </c>
      <c r="B4042" s="2">
        <v>0.42567286014807998</v>
      </c>
      <c r="C4042" s="2">
        <v>0.22600000000000001</v>
      </c>
      <c r="D4042" s="2">
        <v>3.5999999999999997E-2</v>
      </c>
      <c r="E4042" s="2">
        <v>1.0304078617642801E-3</v>
      </c>
      <c r="F4042" s="2" t="s">
        <v>115</v>
      </c>
      <c r="G4042" s="2" t="s">
        <v>3458</v>
      </c>
    </row>
    <row r="4043" spans="1:7" x14ac:dyDescent="0.2">
      <c r="A4043" s="3">
        <v>7.1550771797202998E-8</v>
      </c>
      <c r="B4043" s="2">
        <v>0.39512551880211999</v>
      </c>
      <c r="C4043" s="2">
        <v>0.161</v>
      </c>
      <c r="D4043" s="2">
        <v>0.02</v>
      </c>
      <c r="E4043" s="2">
        <v>1.06467548434238E-3</v>
      </c>
      <c r="F4043" s="2" t="s">
        <v>115</v>
      </c>
      <c r="G4043" s="2" t="s">
        <v>3459</v>
      </c>
    </row>
    <row r="4044" spans="1:7" x14ac:dyDescent="0.2">
      <c r="A4044" s="3">
        <v>7.1971349028545194E-8</v>
      </c>
      <c r="B4044" s="2">
        <v>0.51748004316749496</v>
      </c>
      <c r="C4044" s="2">
        <v>0.19400000000000001</v>
      </c>
      <c r="D4044" s="2">
        <v>2.7E-2</v>
      </c>
      <c r="E4044" s="2">
        <v>1.07093367354475E-3</v>
      </c>
      <c r="F4044" s="2" t="s">
        <v>115</v>
      </c>
      <c r="G4044" s="2" t="s">
        <v>1670</v>
      </c>
    </row>
    <row r="4045" spans="1:7" x14ac:dyDescent="0.2">
      <c r="A4045" s="3">
        <v>7.2158640598051896E-8</v>
      </c>
      <c r="B4045" s="2">
        <v>0.77401717628367095</v>
      </c>
      <c r="C4045" s="2">
        <v>0.93500000000000005</v>
      </c>
      <c r="D4045" s="2">
        <v>0.71</v>
      </c>
      <c r="E4045" s="2">
        <v>1.0737205720990101E-3</v>
      </c>
      <c r="F4045" s="2" t="s">
        <v>115</v>
      </c>
      <c r="G4045" s="2" t="s">
        <v>2640</v>
      </c>
    </row>
    <row r="4046" spans="1:7" x14ac:dyDescent="0.2">
      <c r="A4046" s="3">
        <v>7.2892240440295706E-8</v>
      </c>
      <c r="B4046" s="2">
        <v>0.45009602476108401</v>
      </c>
      <c r="C4046" s="2">
        <v>0.45200000000000001</v>
      </c>
      <c r="D4046" s="2">
        <v>0.112</v>
      </c>
      <c r="E4046" s="2">
        <v>1.0846365377515999E-3</v>
      </c>
      <c r="F4046" s="2" t="s">
        <v>115</v>
      </c>
      <c r="G4046" s="2" t="s">
        <v>3460</v>
      </c>
    </row>
    <row r="4047" spans="1:7" x14ac:dyDescent="0.2">
      <c r="A4047" s="3">
        <v>7.3695413551566906E-8</v>
      </c>
      <c r="B4047" s="2">
        <v>0.37609270464031203</v>
      </c>
      <c r="C4047" s="2">
        <v>0.25800000000000001</v>
      </c>
      <c r="D4047" s="2">
        <v>4.4999999999999998E-2</v>
      </c>
      <c r="E4047" s="2">
        <v>1.0965877536473099E-3</v>
      </c>
      <c r="F4047" s="2" t="s">
        <v>115</v>
      </c>
      <c r="G4047" s="2" t="s">
        <v>1667</v>
      </c>
    </row>
    <row r="4048" spans="1:7" x14ac:dyDescent="0.2">
      <c r="A4048" s="3">
        <v>7.5767560573517101E-8</v>
      </c>
      <c r="B4048" s="2">
        <v>0.54434925452693295</v>
      </c>
      <c r="C4048" s="2">
        <v>0.25800000000000001</v>
      </c>
      <c r="D4048" s="2">
        <v>4.4999999999999998E-2</v>
      </c>
      <c r="E4048" s="2">
        <v>1.12742130133393E-3</v>
      </c>
      <c r="F4048" s="2" t="s">
        <v>115</v>
      </c>
      <c r="G4048" s="2" t="s">
        <v>1151</v>
      </c>
    </row>
    <row r="4049" spans="1:7" x14ac:dyDescent="0.2">
      <c r="A4049" s="3">
        <v>7.7518368762996695E-8</v>
      </c>
      <c r="B4049" s="2">
        <v>0.31833168712026799</v>
      </c>
      <c r="C4049" s="2">
        <v>0.161</v>
      </c>
      <c r="D4049" s="2">
        <v>0.02</v>
      </c>
      <c r="E4049" s="2">
        <v>1.1534733271933899E-3</v>
      </c>
      <c r="F4049" s="2" t="s">
        <v>115</v>
      </c>
      <c r="G4049" s="2" t="s">
        <v>3461</v>
      </c>
    </row>
    <row r="4050" spans="1:7" x14ac:dyDescent="0.2">
      <c r="A4050" s="3">
        <v>8.0160073898253094E-8</v>
      </c>
      <c r="B4050" s="2">
        <v>0.47370975172118002</v>
      </c>
      <c r="C4050" s="2">
        <v>0.28999999999999998</v>
      </c>
      <c r="D4050" s="2">
        <v>5.6000000000000001E-2</v>
      </c>
      <c r="E4050" s="2">
        <v>1.1927818996060101E-3</v>
      </c>
      <c r="F4050" s="2" t="s">
        <v>115</v>
      </c>
      <c r="G4050" s="2" t="s">
        <v>3462</v>
      </c>
    </row>
    <row r="4051" spans="1:7" x14ac:dyDescent="0.2">
      <c r="A4051" s="3">
        <v>8.1321362869406694E-8</v>
      </c>
      <c r="B4051" s="2">
        <v>0.50448567427015301</v>
      </c>
      <c r="C4051" s="2">
        <v>0.25800000000000001</v>
      </c>
      <c r="D4051" s="2">
        <v>4.5999999999999999E-2</v>
      </c>
      <c r="E4051" s="2">
        <v>1.21006187949677E-3</v>
      </c>
      <c r="F4051" s="2" t="s">
        <v>115</v>
      </c>
      <c r="G4051" s="2" t="s">
        <v>3463</v>
      </c>
    </row>
    <row r="4052" spans="1:7" x14ac:dyDescent="0.2">
      <c r="A4052" s="3">
        <v>8.2417684490057803E-8</v>
      </c>
      <c r="B4052" s="2">
        <v>0.72581057448833497</v>
      </c>
      <c r="C4052" s="2">
        <v>0.71</v>
      </c>
      <c r="D4052" s="2">
        <v>0.254</v>
      </c>
      <c r="E4052" s="2">
        <v>1.2263751452120601E-3</v>
      </c>
      <c r="F4052" s="2" t="s">
        <v>115</v>
      </c>
      <c r="G4052" s="2" t="s">
        <v>1053</v>
      </c>
    </row>
    <row r="4053" spans="1:7" x14ac:dyDescent="0.2">
      <c r="A4053" s="3">
        <v>8.3592129271709498E-8</v>
      </c>
      <c r="B4053" s="2">
        <v>0.73277894482484196</v>
      </c>
      <c r="C4053" s="2">
        <v>0.19400000000000001</v>
      </c>
      <c r="D4053" s="2">
        <v>2.8000000000000001E-2</v>
      </c>
      <c r="E4053" s="2">
        <v>1.2438508835630399E-3</v>
      </c>
      <c r="F4053" s="2" t="s">
        <v>115</v>
      </c>
      <c r="G4053" s="2" t="s">
        <v>3464</v>
      </c>
    </row>
    <row r="4054" spans="1:7" x14ac:dyDescent="0.2">
      <c r="A4054" s="3">
        <v>8.5560326721981302E-8</v>
      </c>
      <c r="B4054" s="2">
        <v>0.91898956551255095</v>
      </c>
      <c r="C4054" s="2">
        <v>0.74199999999999999</v>
      </c>
      <c r="D4054" s="2">
        <v>0.32300000000000001</v>
      </c>
      <c r="E4054" s="2">
        <v>1.27313766162308E-3</v>
      </c>
      <c r="F4054" s="2" t="s">
        <v>115</v>
      </c>
      <c r="G4054" s="2" t="s">
        <v>1014</v>
      </c>
    </row>
    <row r="4055" spans="1:7" x14ac:dyDescent="0.2">
      <c r="A4055" s="3">
        <v>8.7327543440789602E-8</v>
      </c>
      <c r="B4055" s="2">
        <v>0.359234213154565</v>
      </c>
      <c r="C4055" s="2">
        <v>0.28999999999999998</v>
      </c>
      <c r="D4055" s="2">
        <v>5.5E-2</v>
      </c>
      <c r="E4055" s="2">
        <v>1.2994338463989501E-3</v>
      </c>
      <c r="F4055" s="2" t="s">
        <v>115</v>
      </c>
      <c r="G4055" s="2" t="s">
        <v>3465</v>
      </c>
    </row>
    <row r="4056" spans="1:7" x14ac:dyDescent="0.2">
      <c r="A4056" s="3">
        <v>9.5739303120979302E-8</v>
      </c>
      <c r="B4056" s="2">
        <v>0.29148939032783999</v>
      </c>
      <c r="C4056" s="2">
        <v>0.19400000000000001</v>
      </c>
      <c r="D4056" s="2">
        <v>2.8000000000000001E-2</v>
      </c>
      <c r="E4056" s="2">
        <v>1.42460083044017E-3</v>
      </c>
      <c r="F4056" s="2" t="s">
        <v>115</v>
      </c>
      <c r="G4056" s="2" t="s">
        <v>3466</v>
      </c>
    </row>
    <row r="4057" spans="1:7" x14ac:dyDescent="0.2">
      <c r="A4057" s="3">
        <v>9.6015542571617998E-8</v>
      </c>
      <c r="B4057" s="2">
        <v>0.32550628958467898</v>
      </c>
      <c r="C4057" s="2">
        <v>0.22600000000000001</v>
      </c>
      <c r="D4057" s="2">
        <v>3.5999999999999997E-2</v>
      </c>
      <c r="E4057" s="2">
        <v>1.42871127346568E-3</v>
      </c>
      <c r="F4057" s="2" t="s">
        <v>115</v>
      </c>
      <c r="G4057" s="2" t="s">
        <v>3467</v>
      </c>
    </row>
    <row r="4058" spans="1:7" x14ac:dyDescent="0.2">
      <c r="A4058" s="3">
        <v>1.0068688743167201E-7</v>
      </c>
      <c r="B4058" s="2">
        <v>0.34407388036925302</v>
      </c>
      <c r="C4058" s="2">
        <v>0.35499999999999998</v>
      </c>
      <c r="D4058" s="2">
        <v>7.6999999999999999E-2</v>
      </c>
      <c r="E4058" s="2">
        <v>1.49822088498328E-3</v>
      </c>
      <c r="F4058" s="2" t="s">
        <v>115</v>
      </c>
      <c r="G4058" s="2" t="s">
        <v>3468</v>
      </c>
    </row>
    <row r="4059" spans="1:7" x14ac:dyDescent="0.2">
      <c r="A4059" s="3">
        <v>1.03540801138454E-7</v>
      </c>
      <c r="B4059" s="2">
        <v>0.56468176684497495</v>
      </c>
      <c r="C4059" s="2">
        <v>0.64500000000000002</v>
      </c>
      <c r="D4059" s="2">
        <v>0.21199999999999999</v>
      </c>
      <c r="E4059" s="2">
        <v>1.5406871209401899E-3</v>
      </c>
      <c r="F4059" s="2" t="s">
        <v>115</v>
      </c>
      <c r="G4059" s="2" t="s">
        <v>3469</v>
      </c>
    </row>
    <row r="4060" spans="1:7" x14ac:dyDescent="0.2">
      <c r="A4060" s="3">
        <v>1.05347450199093E-7</v>
      </c>
      <c r="B4060" s="2">
        <v>0.82953897435327795</v>
      </c>
      <c r="C4060" s="2">
        <v>0.71</v>
      </c>
      <c r="D4060" s="2">
        <v>0.28000000000000003</v>
      </c>
      <c r="E4060" s="2">
        <v>1.5675700589624999E-3</v>
      </c>
      <c r="F4060" s="2" t="s">
        <v>115</v>
      </c>
      <c r="G4060" s="2" t="s">
        <v>815</v>
      </c>
    </row>
    <row r="4061" spans="1:7" x14ac:dyDescent="0.2">
      <c r="A4061" s="3">
        <v>1.11002242056563E-7</v>
      </c>
      <c r="B4061" s="2">
        <v>0.58075962298824402</v>
      </c>
      <c r="C4061" s="2">
        <v>0.129</v>
      </c>
      <c r="D4061" s="2">
        <v>1.2999999999999999E-2</v>
      </c>
      <c r="E4061" s="2">
        <v>1.65171336180166E-3</v>
      </c>
      <c r="F4061" s="2" t="s">
        <v>115</v>
      </c>
      <c r="G4061" s="2" t="s">
        <v>3470</v>
      </c>
    </row>
    <row r="4062" spans="1:7" x14ac:dyDescent="0.2">
      <c r="A4062" s="3">
        <v>1.12138322617237E-7</v>
      </c>
      <c r="B4062" s="2">
        <v>0.58187595001503301</v>
      </c>
      <c r="C4062" s="2">
        <v>0.61299999999999999</v>
      </c>
      <c r="D4062" s="2">
        <v>0.188</v>
      </c>
      <c r="E4062" s="2">
        <v>1.6686182405444899E-3</v>
      </c>
      <c r="F4062" s="2" t="s">
        <v>115</v>
      </c>
      <c r="G4062" s="2" t="s">
        <v>3471</v>
      </c>
    </row>
    <row r="4063" spans="1:7" x14ac:dyDescent="0.2">
      <c r="A4063" s="3">
        <v>1.16485534835146E-7</v>
      </c>
      <c r="B4063" s="2">
        <v>0.90503918106954795</v>
      </c>
      <c r="C4063" s="2">
        <v>0.71</v>
      </c>
      <c r="D4063" s="2">
        <v>0.313</v>
      </c>
      <c r="E4063" s="2">
        <v>1.73330475834697E-3</v>
      </c>
      <c r="F4063" s="2" t="s">
        <v>115</v>
      </c>
      <c r="G4063" s="2" t="s">
        <v>3472</v>
      </c>
    </row>
    <row r="4064" spans="1:7" x14ac:dyDescent="0.2">
      <c r="A4064" s="3">
        <v>1.2003960658258101E-7</v>
      </c>
      <c r="B4064" s="2">
        <v>0.55172217244593802</v>
      </c>
      <c r="C4064" s="2">
        <v>0.51600000000000001</v>
      </c>
      <c r="D4064" s="2">
        <v>0.14299999999999999</v>
      </c>
      <c r="E4064" s="2">
        <v>1.7861893459488001E-3</v>
      </c>
      <c r="F4064" s="2" t="s">
        <v>115</v>
      </c>
      <c r="G4064" s="2" t="s">
        <v>3473</v>
      </c>
    </row>
    <row r="4065" spans="1:7" x14ac:dyDescent="0.2">
      <c r="A4065" s="3">
        <v>1.22927277749539E-7</v>
      </c>
      <c r="B4065" s="2">
        <v>0.30762950597357902</v>
      </c>
      <c r="C4065" s="2">
        <v>0.28999999999999998</v>
      </c>
      <c r="D4065" s="2">
        <v>5.6000000000000001E-2</v>
      </c>
      <c r="E4065" s="2">
        <v>1.82915789291314E-3</v>
      </c>
      <c r="F4065" s="2" t="s">
        <v>115</v>
      </c>
      <c r="G4065" s="2" t="s">
        <v>3474</v>
      </c>
    </row>
    <row r="4066" spans="1:7" x14ac:dyDescent="0.2">
      <c r="A4066" s="3">
        <v>1.2417024083602099E-7</v>
      </c>
      <c r="B4066" s="2">
        <v>0.30773800007935698</v>
      </c>
      <c r="C4066" s="2">
        <v>0.129</v>
      </c>
      <c r="D4066" s="2">
        <v>1.2999999999999999E-2</v>
      </c>
      <c r="E4066" s="2">
        <v>1.84765318364E-3</v>
      </c>
      <c r="F4066" s="2" t="s">
        <v>115</v>
      </c>
      <c r="G4066" s="2" t="s">
        <v>3475</v>
      </c>
    </row>
    <row r="4067" spans="1:7" x14ac:dyDescent="0.2">
      <c r="A4067" s="3">
        <v>1.25633114821885E-7</v>
      </c>
      <c r="B4067" s="2">
        <v>0.65668924507593895</v>
      </c>
      <c r="C4067" s="2">
        <v>0.28999999999999998</v>
      </c>
      <c r="D4067" s="2">
        <v>5.8000000000000003E-2</v>
      </c>
      <c r="E4067" s="2">
        <v>1.8694207485496601E-3</v>
      </c>
      <c r="F4067" s="2" t="s">
        <v>115</v>
      </c>
      <c r="G4067" s="2" t="s">
        <v>3476</v>
      </c>
    </row>
    <row r="4068" spans="1:7" x14ac:dyDescent="0.2">
      <c r="A4068" s="3">
        <v>1.27947740428762E-7</v>
      </c>
      <c r="B4068" s="2">
        <v>0.51316699252637599</v>
      </c>
      <c r="C4068" s="2">
        <v>0.19400000000000001</v>
      </c>
      <c r="D4068" s="2">
        <v>2.8000000000000001E-2</v>
      </c>
      <c r="E4068" s="2">
        <v>1.90386237757998E-3</v>
      </c>
      <c r="F4068" s="2" t="s">
        <v>115</v>
      </c>
      <c r="G4068" s="2" t="s">
        <v>3477</v>
      </c>
    </row>
    <row r="4069" spans="1:7" x14ac:dyDescent="0.2">
      <c r="A4069" s="3">
        <v>1.2814479648803599E-7</v>
      </c>
      <c r="B4069" s="2">
        <v>0.29698979267131698</v>
      </c>
      <c r="C4069" s="2">
        <v>0.161</v>
      </c>
      <c r="D4069" s="2">
        <v>0.02</v>
      </c>
      <c r="E4069" s="2">
        <v>1.90679457174197E-3</v>
      </c>
      <c r="F4069" s="2" t="s">
        <v>115</v>
      </c>
      <c r="G4069" s="2" t="s">
        <v>3478</v>
      </c>
    </row>
    <row r="4070" spans="1:7" x14ac:dyDescent="0.2">
      <c r="A4070" s="3">
        <v>1.2980141973761201E-7</v>
      </c>
      <c r="B4070" s="2">
        <v>0.486369604581183</v>
      </c>
      <c r="C4070" s="2">
        <v>0.22600000000000001</v>
      </c>
      <c r="D4070" s="2">
        <v>3.6999999999999998E-2</v>
      </c>
      <c r="E4070" s="2">
        <v>1.93144512569567E-3</v>
      </c>
      <c r="F4070" s="2" t="s">
        <v>115</v>
      </c>
      <c r="G4070" s="2" t="s">
        <v>3479</v>
      </c>
    </row>
    <row r="4071" spans="1:7" x14ac:dyDescent="0.2">
      <c r="A4071" s="3">
        <v>1.39121348713163E-7</v>
      </c>
      <c r="B4071" s="2">
        <v>0.30294775675191299</v>
      </c>
      <c r="C4071" s="2">
        <v>0.161</v>
      </c>
      <c r="D4071" s="2">
        <v>0.02</v>
      </c>
      <c r="E4071" s="2">
        <v>2.0701256688518701E-3</v>
      </c>
      <c r="F4071" s="2" t="s">
        <v>115</v>
      </c>
      <c r="G4071" s="2" t="s">
        <v>1969</v>
      </c>
    </row>
    <row r="4072" spans="1:7" x14ac:dyDescent="0.2">
      <c r="A4072" s="3">
        <v>1.4512839943505401E-7</v>
      </c>
      <c r="B4072" s="2">
        <v>0.75011858886946803</v>
      </c>
      <c r="C4072" s="2">
        <v>0.25800000000000001</v>
      </c>
      <c r="D4072" s="2">
        <v>4.7E-2</v>
      </c>
      <c r="E4072" s="2">
        <v>2.15951058359361E-3</v>
      </c>
      <c r="F4072" s="2" t="s">
        <v>115</v>
      </c>
      <c r="G4072" s="2" t="s">
        <v>3480</v>
      </c>
    </row>
    <row r="4073" spans="1:7" x14ac:dyDescent="0.2">
      <c r="A4073" s="3">
        <v>1.50666144094813E-7</v>
      </c>
      <c r="B4073" s="2">
        <v>0.54332170382661704</v>
      </c>
      <c r="C4073" s="2">
        <v>0.22600000000000001</v>
      </c>
      <c r="D4073" s="2">
        <v>3.7999999999999999E-2</v>
      </c>
      <c r="E4073" s="2">
        <v>2.2419122241308198E-3</v>
      </c>
      <c r="F4073" s="2" t="s">
        <v>115</v>
      </c>
      <c r="G4073" s="2" t="s">
        <v>3481</v>
      </c>
    </row>
    <row r="4074" spans="1:7" x14ac:dyDescent="0.2">
      <c r="A4074" s="3">
        <v>1.63291071263168E-7</v>
      </c>
      <c r="B4074" s="2">
        <v>0.68975055411654995</v>
      </c>
      <c r="C4074" s="2">
        <v>0.35499999999999998</v>
      </c>
      <c r="D4074" s="2">
        <v>8.2000000000000003E-2</v>
      </c>
      <c r="E4074" s="2">
        <v>2.4297711403959399E-3</v>
      </c>
      <c r="F4074" s="2" t="s">
        <v>115</v>
      </c>
      <c r="G4074" s="2" t="s">
        <v>3482</v>
      </c>
    </row>
    <row r="4075" spans="1:7" x14ac:dyDescent="0.2">
      <c r="A4075" s="3">
        <v>1.6497290232691299E-7</v>
      </c>
      <c r="B4075" s="2">
        <v>0.52390056765375803</v>
      </c>
      <c r="C4075" s="2">
        <v>0.28999999999999998</v>
      </c>
      <c r="D4075" s="2">
        <v>5.8999999999999997E-2</v>
      </c>
      <c r="E4075" s="2">
        <v>2.45479678662447E-3</v>
      </c>
      <c r="F4075" s="2" t="s">
        <v>115</v>
      </c>
      <c r="G4075" s="2" t="s">
        <v>1062</v>
      </c>
    </row>
    <row r="4076" spans="1:7" x14ac:dyDescent="0.2">
      <c r="A4076" s="3">
        <v>1.6749124938492399E-7</v>
      </c>
      <c r="B4076" s="2">
        <v>0.39745079304548597</v>
      </c>
      <c r="C4076" s="2">
        <v>0.32300000000000001</v>
      </c>
      <c r="D4076" s="2">
        <v>6.9000000000000006E-2</v>
      </c>
      <c r="E4076" s="2">
        <v>2.49226979084768E-3</v>
      </c>
      <c r="F4076" s="2" t="s">
        <v>115</v>
      </c>
      <c r="G4076" s="2" t="s">
        <v>3483</v>
      </c>
    </row>
    <row r="4077" spans="1:7" x14ac:dyDescent="0.2">
      <c r="A4077" s="3">
        <v>1.7450412918911001E-7</v>
      </c>
      <c r="B4077" s="2">
        <v>0.46812049461917499</v>
      </c>
      <c r="C4077" s="2">
        <v>0.25800000000000001</v>
      </c>
      <c r="D4077" s="2">
        <v>4.8000000000000001E-2</v>
      </c>
      <c r="E4077" s="2">
        <v>2.5966214423339602E-3</v>
      </c>
      <c r="F4077" s="2" t="s">
        <v>115</v>
      </c>
      <c r="G4077" s="2" t="s">
        <v>820</v>
      </c>
    </row>
    <row r="4078" spans="1:7" x14ac:dyDescent="0.2">
      <c r="A4078" s="3">
        <v>1.78688115824761E-7</v>
      </c>
      <c r="B4078" s="2">
        <v>0.49131366164887402</v>
      </c>
      <c r="C4078" s="2">
        <v>0.19400000000000001</v>
      </c>
      <c r="D4078" s="2">
        <v>2.9000000000000001E-2</v>
      </c>
      <c r="E4078" s="2">
        <v>2.6588791634724399E-3</v>
      </c>
      <c r="F4078" s="2" t="s">
        <v>115</v>
      </c>
      <c r="G4078" s="2" t="s">
        <v>3484</v>
      </c>
    </row>
    <row r="4079" spans="1:7" x14ac:dyDescent="0.2">
      <c r="A4079" s="3">
        <v>1.8193257395755699E-7</v>
      </c>
      <c r="B4079" s="2">
        <v>0.67246577033949795</v>
      </c>
      <c r="C4079" s="2">
        <v>0.25800000000000001</v>
      </c>
      <c r="D4079" s="2">
        <v>4.8000000000000001E-2</v>
      </c>
      <c r="E4079" s="2">
        <v>2.7071567004884499E-3</v>
      </c>
      <c r="F4079" s="2" t="s">
        <v>115</v>
      </c>
      <c r="G4079" s="2" t="s">
        <v>670</v>
      </c>
    </row>
    <row r="4080" spans="1:7" x14ac:dyDescent="0.2">
      <c r="A4080" s="3">
        <v>1.8404995880918999E-7</v>
      </c>
      <c r="B4080" s="2">
        <v>0.52225306275252503</v>
      </c>
      <c r="C4080" s="2">
        <v>0.38700000000000001</v>
      </c>
      <c r="D4080" s="2">
        <v>9.4E-2</v>
      </c>
      <c r="E4080" s="2">
        <v>2.73866338708074E-3</v>
      </c>
      <c r="F4080" s="2" t="s">
        <v>115</v>
      </c>
      <c r="G4080" s="2" t="s">
        <v>834</v>
      </c>
    </row>
    <row r="4081" spans="1:7" x14ac:dyDescent="0.2">
      <c r="A4081" s="3">
        <v>1.8479179486309899E-7</v>
      </c>
      <c r="B4081" s="2">
        <v>0.45448118208312599</v>
      </c>
      <c r="C4081" s="2">
        <v>0.22600000000000001</v>
      </c>
      <c r="D4081" s="2">
        <v>3.7999999999999999E-2</v>
      </c>
      <c r="E4081" s="2">
        <v>2.74970190756291E-3</v>
      </c>
      <c r="F4081" s="2" t="s">
        <v>115</v>
      </c>
      <c r="G4081" s="2" t="s">
        <v>3485</v>
      </c>
    </row>
    <row r="4082" spans="1:7" x14ac:dyDescent="0.2">
      <c r="A4082" s="3">
        <v>1.8690788971773201E-7</v>
      </c>
      <c r="B4082" s="2">
        <v>0.35279414815070997</v>
      </c>
      <c r="C4082" s="2">
        <v>0.28999999999999998</v>
      </c>
      <c r="D4082" s="2">
        <v>5.7000000000000002E-2</v>
      </c>
      <c r="E4082" s="2">
        <v>2.7811893989998599E-3</v>
      </c>
      <c r="F4082" s="2" t="s">
        <v>115</v>
      </c>
      <c r="G4082" s="2" t="s">
        <v>3486</v>
      </c>
    </row>
    <row r="4083" spans="1:7" x14ac:dyDescent="0.2">
      <c r="A4083" s="3">
        <v>1.8819841011837601E-7</v>
      </c>
      <c r="B4083" s="2">
        <v>0.37941696132472702</v>
      </c>
      <c r="C4083" s="2">
        <v>0.161</v>
      </c>
      <c r="D4083" s="2">
        <v>2.1000000000000001E-2</v>
      </c>
      <c r="E4083" s="2">
        <v>2.8003923425614398E-3</v>
      </c>
      <c r="F4083" s="2" t="s">
        <v>115</v>
      </c>
      <c r="G4083" s="2" t="s">
        <v>3487</v>
      </c>
    </row>
    <row r="4084" spans="1:7" x14ac:dyDescent="0.2">
      <c r="A4084" s="3">
        <v>1.8945878347714899E-7</v>
      </c>
      <c r="B4084" s="2">
        <v>0.61290597756197496</v>
      </c>
      <c r="C4084" s="2">
        <v>0.35499999999999998</v>
      </c>
      <c r="D4084" s="2">
        <v>8.1000000000000003E-2</v>
      </c>
      <c r="E4084" s="2">
        <v>2.8191466981399801E-3</v>
      </c>
      <c r="F4084" s="2" t="s">
        <v>115</v>
      </c>
      <c r="G4084" s="2" t="s">
        <v>3488</v>
      </c>
    </row>
    <row r="4085" spans="1:7" x14ac:dyDescent="0.2">
      <c r="A4085" s="3">
        <v>1.91610996222209E-7</v>
      </c>
      <c r="B4085" s="2">
        <v>0.65506141815317898</v>
      </c>
      <c r="C4085" s="2">
        <v>0.129</v>
      </c>
      <c r="D4085" s="2">
        <v>1.4E-2</v>
      </c>
      <c r="E4085" s="2">
        <v>2.8511716237864799E-3</v>
      </c>
      <c r="F4085" s="2" t="s">
        <v>115</v>
      </c>
      <c r="G4085" s="2" t="s">
        <v>3489</v>
      </c>
    </row>
    <row r="4086" spans="1:7" x14ac:dyDescent="0.2">
      <c r="A4086" s="3">
        <v>1.9183440815140499E-7</v>
      </c>
      <c r="B4086" s="2">
        <v>0.25912598862067998</v>
      </c>
      <c r="C4086" s="2">
        <v>0.32300000000000001</v>
      </c>
      <c r="D4086" s="2">
        <v>6.8000000000000005E-2</v>
      </c>
      <c r="E4086" s="2">
        <v>2.8544959932929001E-3</v>
      </c>
      <c r="F4086" s="2" t="s">
        <v>115</v>
      </c>
      <c r="G4086" s="2" t="s">
        <v>3490</v>
      </c>
    </row>
    <row r="4087" spans="1:7" x14ac:dyDescent="0.2">
      <c r="A4087" s="3">
        <v>1.9454694951937199E-7</v>
      </c>
      <c r="B4087" s="2">
        <v>0.28633940316766998</v>
      </c>
      <c r="C4087" s="2">
        <v>0.161</v>
      </c>
      <c r="D4087" s="2">
        <v>2.1000000000000001E-2</v>
      </c>
      <c r="E4087" s="2">
        <v>2.8948586088482602E-3</v>
      </c>
      <c r="F4087" s="2" t="s">
        <v>115</v>
      </c>
      <c r="G4087" s="2" t="s">
        <v>3491</v>
      </c>
    </row>
    <row r="4088" spans="1:7" x14ac:dyDescent="0.2">
      <c r="A4088" s="3">
        <v>1.9716558325632999E-7</v>
      </c>
      <c r="B4088" s="2">
        <v>0.61390792345363399</v>
      </c>
      <c r="C4088" s="2">
        <v>0.25800000000000001</v>
      </c>
      <c r="D4088" s="2">
        <v>4.9000000000000002E-2</v>
      </c>
      <c r="E4088" s="2">
        <v>2.9338238788541799E-3</v>
      </c>
      <c r="F4088" s="2" t="s">
        <v>115</v>
      </c>
      <c r="G4088" s="2" t="s">
        <v>1156</v>
      </c>
    </row>
    <row r="4089" spans="1:7" x14ac:dyDescent="0.2">
      <c r="A4089" s="3">
        <v>1.9877124356408999E-7</v>
      </c>
      <c r="B4089" s="2">
        <v>0.49205580032972002</v>
      </c>
      <c r="C4089" s="2">
        <v>0.45200000000000001</v>
      </c>
      <c r="D4089" s="2">
        <v>0.11899999999999999</v>
      </c>
      <c r="E4089" s="2">
        <v>2.9577161042336599E-3</v>
      </c>
      <c r="F4089" s="2" t="s">
        <v>115</v>
      </c>
      <c r="G4089" s="2" t="s">
        <v>3492</v>
      </c>
    </row>
    <row r="4090" spans="1:7" x14ac:dyDescent="0.2">
      <c r="A4090" s="3">
        <v>2.0183919406548099E-7</v>
      </c>
      <c r="B4090" s="2">
        <v>0.875442200193709</v>
      </c>
      <c r="C4090" s="2">
        <v>0.54800000000000004</v>
      </c>
      <c r="D4090" s="2">
        <v>0.17799999999999999</v>
      </c>
      <c r="E4090" s="2">
        <v>3.0033672076943598E-3</v>
      </c>
      <c r="F4090" s="2" t="s">
        <v>115</v>
      </c>
      <c r="G4090" s="2" t="s">
        <v>3493</v>
      </c>
    </row>
    <row r="4091" spans="1:7" x14ac:dyDescent="0.2">
      <c r="A4091" s="3">
        <v>2.0422232047639799E-7</v>
      </c>
      <c r="B4091" s="2">
        <v>0.55267133832690196</v>
      </c>
      <c r="C4091" s="2">
        <v>0.28999999999999998</v>
      </c>
      <c r="D4091" s="2">
        <v>5.8000000000000003E-2</v>
      </c>
      <c r="E4091" s="2">
        <v>3.0388281286888E-3</v>
      </c>
      <c r="F4091" s="2" t="s">
        <v>115</v>
      </c>
      <c r="G4091" s="2" t="s">
        <v>3494</v>
      </c>
    </row>
    <row r="4092" spans="1:7" x14ac:dyDescent="0.2">
      <c r="A4092" s="3">
        <v>2.0528217326281099E-7</v>
      </c>
      <c r="B4092" s="2">
        <v>0.53037457708629598</v>
      </c>
      <c r="C4092" s="2">
        <v>0.161</v>
      </c>
      <c r="D4092" s="2">
        <v>2.1000000000000001E-2</v>
      </c>
      <c r="E4092" s="2">
        <v>3.05459873815062E-3</v>
      </c>
      <c r="F4092" s="2" t="s">
        <v>115</v>
      </c>
      <c r="G4092" s="2" t="s">
        <v>3495</v>
      </c>
    </row>
    <row r="4093" spans="1:7" x14ac:dyDescent="0.2">
      <c r="A4093" s="3">
        <v>2.0650673719951499E-7</v>
      </c>
      <c r="B4093" s="2">
        <v>0.85085217298078897</v>
      </c>
      <c r="C4093" s="2">
        <v>0.19400000000000001</v>
      </c>
      <c r="D4093" s="2">
        <v>0.03</v>
      </c>
      <c r="E4093" s="2">
        <v>3.07282024952879E-3</v>
      </c>
      <c r="F4093" s="2" t="s">
        <v>115</v>
      </c>
      <c r="G4093" s="2" t="s">
        <v>3496</v>
      </c>
    </row>
    <row r="4094" spans="1:7" x14ac:dyDescent="0.2">
      <c r="A4094" s="3">
        <v>2.0855234482268999E-7</v>
      </c>
      <c r="B4094" s="2">
        <v>0.61971347567525403</v>
      </c>
      <c r="C4094" s="2">
        <v>0.51600000000000001</v>
      </c>
      <c r="D4094" s="2">
        <v>0.152</v>
      </c>
      <c r="E4094" s="2">
        <v>3.1032588909616298E-3</v>
      </c>
      <c r="F4094" s="2" t="s">
        <v>115</v>
      </c>
      <c r="G4094" s="2" t="s">
        <v>3497</v>
      </c>
    </row>
    <row r="4095" spans="1:7" x14ac:dyDescent="0.2">
      <c r="A4095" s="3">
        <v>2.10079003177345E-7</v>
      </c>
      <c r="B4095" s="2">
        <v>0.70071792802417698</v>
      </c>
      <c r="C4095" s="2">
        <v>0.22600000000000001</v>
      </c>
      <c r="D4095" s="2">
        <v>3.9E-2</v>
      </c>
      <c r="E4095" s="2">
        <v>3.1259755672788901E-3</v>
      </c>
      <c r="F4095" s="2" t="s">
        <v>115</v>
      </c>
      <c r="G4095" s="2" t="s">
        <v>3498</v>
      </c>
    </row>
    <row r="4096" spans="1:7" x14ac:dyDescent="0.2">
      <c r="A4096" s="3">
        <v>2.1030035166746199E-7</v>
      </c>
      <c r="B4096" s="2">
        <v>0.66870605549331397</v>
      </c>
      <c r="C4096" s="2">
        <v>0.38700000000000001</v>
      </c>
      <c r="D4096" s="2">
        <v>9.7000000000000003E-2</v>
      </c>
      <c r="E4096" s="2">
        <v>3.1292692328118302E-3</v>
      </c>
      <c r="F4096" s="2" t="s">
        <v>115</v>
      </c>
      <c r="G4096" s="2" t="s">
        <v>3499</v>
      </c>
    </row>
    <row r="4097" spans="1:7" x14ac:dyDescent="0.2">
      <c r="A4097" s="3">
        <v>2.13282951298913E-7</v>
      </c>
      <c r="B4097" s="2">
        <v>0.398835117138652</v>
      </c>
      <c r="C4097" s="2">
        <v>0.19400000000000001</v>
      </c>
      <c r="D4097" s="2">
        <v>2.9000000000000001E-2</v>
      </c>
      <c r="E4097" s="2">
        <v>3.1736503153278299E-3</v>
      </c>
      <c r="F4097" s="2" t="s">
        <v>115</v>
      </c>
      <c r="G4097" s="2" t="s">
        <v>3500</v>
      </c>
    </row>
    <row r="4098" spans="1:7" x14ac:dyDescent="0.2">
      <c r="A4098" s="3">
        <v>2.3077515667033699E-7</v>
      </c>
      <c r="B4098" s="2">
        <v>0.43816237585121298</v>
      </c>
      <c r="C4098" s="2">
        <v>0.161</v>
      </c>
      <c r="D4098" s="2">
        <v>2.1000000000000001E-2</v>
      </c>
      <c r="E4098" s="2">
        <v>3.4339343312546201E-3</v>
      </c>
      <c r="F4098" s="2" t="s">
        <v>115</v>
      </c>
      <c r="G4098" s="2" t="s">
        <v>3501</v>
      </c>
    </row>
    <row r="4099" spans="1:7" x14ac:dyDescent="0.2">
      <c r="A4099" s="3">
        <v>2.3394805907073699E-7</v>
      </c>
      <c r="B4099" s="2">
        <v>0.63139281936189395</v>
      </c>
      <c r="C4099" s="2">
        <v>0.19400000000000001</v>
      </c>
      <c r="D4099" s="2">
        <v>2.9000000000000001E-2</v>
      </c>
      <c r="E4099" s="2">
        <v>3.4811471189725601E-3</v>
      </c>
      <c r="F4099" s="2" t="s">
        <v>115</v>
      </c>
      <c r="G4099" s="2" t="s">
        <v>3502</v>
      </c>
    </row>
    <row r="4100" spans="1:7" x14ac:dyDescent="0.2">
      <c r="A4100" s="3">
        <v>2.37321558795516E-7</v>
      </c>
      <c r="B4100" s="2">
        <v>0.55554450433401503</v>
      </c>
      <c r="C4100" s="2">
        <v>0.54800000000000004</v>
      </c>
      <c r="D4100" s="2">
        <v>0.16800000000000001</v>
      </c>
      <c r="E4100" s="2">
        <v>3.5313447948772799E-3</v>
      </c>
      <c r="F4100" s="2" t="s">
        <v>115</v>
      </c>
      <c r="G4100" s="2" t="s">
        <v>3503</v>
      </c>
    </row>
    <row r="4101" spans="1:7" x14ac:dyDescent="0.2">
      <c r="A4101" s="3">
        <v>2.4910084300439998E-7</v>
      </c>
      <c r="B4101" s="2">
        <v>0.28977035101395598</v>
      </c>
      <c r="C4101" s="2">
        <v>0.19400000000000001</v>
      </c>
      <c r="D4101" s="2">
        <v>2.9000000000000001E-2</v>
      </c>
      <c r="E4101" s="2">
        <v>3.70662054390548E-3</v>
      </c>
      <c r="F4101" s="2" t="s">
        <v>115</v>
      </c>
      <c r="G4101" s="2" t="s">
        <v>2345</v>
      </c>
    </row>
    <row r="4102" spans="1:7" x14ac:dyDescent="0.2">
      <c r="A4102" s="3">
        <v>2.57722255508363E-7</v>
      </c>
      <c r="B4102" s="2">
        <v>0.70056916860894303</v>
      </c>
      <c r="C4102" s="2">
        <v>0.67700000000000005</v>
      </c>
      <c r="D4102" s="2">
        <v>0.23</v>
      </c>
      <c r="E4102" s="2">
        <v>3.83490716196443E-3</v>
      </c>
      <c r="F4102" s="2" t="s">
        <v>115</v>
      </c>
      <c r="G4102" s="2" t="s">
        <v>3504</v>
      </c>
    </row>
    <row r="4103" spans="1:7" x14ac:dyDescent="0.2">
      <c r="A4103" s="3">
        <v>2.6541767270956302E-7</v>
      </c>
      <c r="B4103" s="2">
        <v>0.40865883823370802</v>
      </c>
      <c r="C4103" s="2">
        <v>0.161</v>
      </c>
      <c r="D4103" s="2">
        <v>2.1000000000000001E-2</v>
      </c>
      <c r="E4103" s="2">
        <v>3.9494149699183002E-3</v>
      </c>
      <c r="F4103" s="2" t="s">
        <v>115</v>
      </c>
      <c r="G4103" s="2" t="s">
        <v>3505</v>
      </c>
    </row>
    <row r="4104" spans="1:7" x14ac:dyDescent="0.2">
      <c r="A4104" s="3">
        <v>2.6789771916995498E-7</v>
      </c>
      <c r="B4104" s="2">
        <v>0.25889632977913402</v>
      </c>
      <c r="C4104" s="2">
        <v>0.161</v>
      </c>
      <c r="D4104" s="2">
        <v>2.1000000000000001E-2</v>
      </c>
      <c r="E4104" s="2">
        <v>3.98631806124892E-3</v>
      </c>
      <c r="F4104" s="2" t="s">
        <v>115</v>
      </c>
      <c r="G4104" s="2" t="s">
        <v>3506</v>
      </c>
    </row>
    <row r="4105" spans="1:7" x14ac:dyDescent="0.2">
      <c r="A4105" s="3">
        <v>2.7035648088849101E-7</v>
      </c>
      <c r="B4105" s="2">
        <v>0.58539070238740498</v>
      </c>
      <c r="C4105" s="2">
        <v>0.25800000000000001</v>
      </c>
      <c r="D4105" s="2">
        <v>4.9000000000000002E-2</v>
      </c>
      <c r="E4105" s="2">
        <v>4.0229044356207503E-3</v>
      </c>
      <c r="F4105" s="2" t="s">
        <v>115</v>
      </c>
      <c r="G4105" s="2" t="s">
        <v>3507</v>
      </c>
    </row>
    <row r="4106" spans="1:7" x14ac:dyDescent="0.2">
      <c r="A4106" s="3">
        <v>2.7117032620489799E-7</v>
      </c>
      <c r="B4106" s="2">
        <v>0.49634171000181498</v>
      </c>
      <c r="C4106" s="2">
        <v>0.41899999999999998</v>
      </c>
      <c r="D4106" s="2">
        <v>0.108</v>
      </c>
      <c r="E4106" s="2">
        <v>4.0350144539288797E-3</v>
      </c>
      <c r="F4106" s="2" t="s">
        <v>115</v>
      </c>
      <c r="G4106" s="2" t="s">
        <v>3508</v>
      </c>
    </row>
    <row r="4107" spans="1:7" x14ac:dyDescent="0.2">
      <c r="A4107" s="3">
        <v>2.80289455559835E-7</v>
      </c>
      <c r="B4107" s="2">
        <v>0.55756650441740896</v>
      </c>
      <c r="C4107" s="2">
        <v>0.67700000000000005</v>
      </c>
      <c r="D4107" s="2">
        <v>0.23100000000000001</v>
      </c>
      <c r="E4107" s="2">
        <v>4.1707070987303399E-3</v>
      </c>
      <c r="F4107" s="2" t="s">
        <v>115</v>
      </c>
      <c r="G4107" s="2" t="s">
        <v>2294</v>
      </c>
    </row>
    <row r="4108" spans="1:7" x14ac:dyDescent="0.2">
      <c r="A4108" s="3">
        <v>2.8086400687407602E-7</v>
      </c>
      <c r="B4108" s="2">
        <v>0.36010866953376902</v>
      </c>
      <c r="C4108" s="2">
        <v>0.25800000000000001</v>
      </c>
      <c r="D4108" s="2">
        <v>4.8000000000000001E-2</v>
      </c>
      <c r="E4108" s="2">
        <v>4.1792564222862504E-3</v>
      </c>
      <c r="F4108" s="2" t="s">
        <v>115</v>
      </c>
      <c r="G4108" s="2" t="s">
        <v>3509</v>
      </c>
    </row>
    <row r="4109" spans="1:7" x14ac:dyDescent="0.2">
      <c r="A4109" s="3">
        <v>2.8458086929212499E-7</v>
      </c>
      <c r="B4109" s="2">
        <v>0.37449514320054</v>
      </c>
      <c r="C4109" s="2">
        <v>0.22600000000000001</v>
      </c>
      <c r="D4109" s="2">
        <v>3.9E-2</v>
      </c>
      <c r="E4109" s="2">
        <v>4.23456333506682E-3</v>
      </c>
      <c r="F4109" s="2" t="s">
        <v>115</v>
      </c>
      <c r="G4109" s="2" t="s">
        <v>3510</v>
      </c>
    </row>
    <row r="4110" spans="1:7" x14ac:dyDescent="0.2">
      <c r="A4110" s="3">
        <v>2.9276192032646599E-7</v>
      </c>
      <c r="B4110" s="2">
        <v>0.74437595886321595</v>
      </c>
      <c r="C4110" s="2">
        <v>0.28999999999999998</v>
      </c>
      <c r="D4110" s="2">
        <v>6.0999999999999999E-2</v>
      </c>
      <c r="E4110" s="2">
        <v>4.3562973744578097E-3</v>
      </c>
      <c r="F4110" s="2" t="s">
        <v>115</v>
      </c>
      <c r="G4110" s="2" t="s">
        <v>3511</v>
      </c>
    </row>
    <row r="4111" spans="1:7" x14ac:dyDescent="0.2">
      <c r="A4111" s="3">
        <v>2.9337674588305201E-7</v>
      </c>
      <c r="B4111" s="2">
        <v>0.84052177738685796</v>
      </c>
      <c r="C4111" s="2">
        <v>0.25800000000000001</v>
      </c>
      <c r="D4111" s="2">
        <v>0.05</v>
      </c>
      <c r="E4111" s="2">
        <v>4.3654459787398096E-3</v>
      </c>
      <c r="F4111" s="2" t="s">
        <v>115</v>
      </c>
      <c r="G4111" s="2" t="s">
        <v>3512</v>
      </c>
    </row>
    <row r="4112" spans="1:7" x14ac:dyDescent="0.2">
      <c r="A4112" s="3">
        <v>2.9803107783232101E-7</v>
      </c>
      <c r="B4112" s="2">
        <v>0.496933540105017</v>
      </c>
      <c r="C4112" s="2">
        <v>0.129</v>
      </c>
      <c r="D4112" s="2">
        <v>1.4E-2</v>
      </c>
      <c r="E4112" s="2">
        <v>4.43470243814494E-3</v>
      </c>
      <c r="F4112" s="2" t="s">
        <v>115</v>
      </c>
      <c r="G4112" s="2" t="s">
        <v>3513</v>
      </c>
    </row>
    <row r="4113" spans="1:7" x14ac:dyDescent="0.2">
      <c r="A4113" s="3">
        <v>2.9838452701221502E-7</v>
      </c>
      <c r="B4113" s="2">
        <v>0.46627526159481802</v>
      </c>
      <c r="C4113" s="2">
        <v>0.25800000000000001</v>
      </c>
      <c r="D4113" s="2">
        <v>4.8000000000000001E-2</v>
      </c>
      <c r="E4113" s="2">
        <v>4.4399617619417598E-3</v>
      </c>
      <c r="F4113" s="2" t="s">
        <v>115</v>
      </c>
      <c r="G4113" s="2" t="s">
        <v>3514</v>
      </c>
    </row>
    <row r="4114" spans="1:7" x14ac:dyDescent="0.2">
      <c r="A4114" s="3">
        <v>3.0412746183714602E-7</v>
      </c>
      <c r="B4114" s="2">
        <v>0.29617659005471703</v>
      </c>
      <c r="C4114" s="2">
        <v>0.32300000000000001</v>
      </c>
      <c r="D4114" s="2">
        <v>6.9000000000000006E-2</v>
      </c>
      <c r="E4114" s="2">
        <v>4.5254166321367396E-3</v>
      </c>
      <c r="F4114" s="2" t="s">
        <v>115</v>
      </c>
      <c r="G4114" s="2" t="s">
        <v>3515</v>
      </c>
    </row>
    <row r="4115" spans="1:7" x14ac:dyDescent="0.2">
      <c r="A4115" s="3">
        <v>3.1258761834429799E-7</v>
      </c>
      <c r="B4115" s="2">
        <v>0.52894155084636896</v>
      </c>
      <c r="C4115" s="2">
        <v>0.35499999999999998</v>
      </c>
      <c r="D4115" s="2">
        <v>8.3000000000000004E-2</v>
      </c>
      <c r="E4115" s="2">
        <v>4.65130376096315E-3</v>
      </c>
      <c r="F4115" s="2" t="s">
        <v>115</v>
      </c>
      <c r="G4115" s="2" t="s">
        <v>3516</v>
      </c>
    </row>
    <row r="4116" spans="1:7" x14ac:dyDescent="0.2">
      <c r="A4116" s="3">
        <v>3.27399866104977E-7</v>
      </c>
      <c r="B4116" s="2">
        <v>0.392086129506592</v>
      </c>
      <c r="C4116" s="2">
        <v>0.19400000000000001</v>
      </c>
      <c r="D4116" s="2">
        <v>0.03</v>
      </c>
      <c r="E4116" s="2">
        <v>4.8717100076420602E-3</v>
      </c>
      <c r="F4116" s="2" t="s">
        <v>115</v>
      </c>
      <c r="G4116" s="2" t="s">
        <v>3517</v>
      </c>
    </row>
    <row r="4117" spans="1:7" x14ac:dyDescent="0.2">
      <c r="A4117" s="3">
        <v>3.30253821018505E-7</v>
      </c>
      <c r="B4117" s="2">
        <v>0.47893949369835598</v>
      </c>
      <c r="C4117" s="2">
        <v>0.161</v>
      </c>
      <c r="D4117" s="2">
        <v>2.1000000000000001E-2</v>
      </c>
      <c r="E4117" s="2">
        <v>4.91417685675535E-3</v>
      </c>
      <c r="F4117" s="2" t="s">
        <v>115</v>
      </c>
      <c r="G4117" s="2" t="s">
        <v>3518</v>
      </c>
    </row>
    <row r="4118" spans="1:7" x14ac:dyDescent="0.2">
      <c r="A4118" s="3">
        <v>3.30617659217596E-7</v>
      </c>
      <c r="B4118" s="2">
        <v>0.276838819879137</v>
      </c>
      <c r="C4118" s="2">
        <v>0.22600000000000001</v>
      </c>
      <c r="D4118" s="2">
        <v>3.9E-2</v>
      </c>
      <c r="E4118" s="2">
        <v>4.91959076915783E-3</v>
      </c>
      <c r="F4118" s="2" t="s">
        <v>115</v>
      </c>
      <c r="G4118" s="2" t="s">
        <v>3519</v>
      </c>
    </row>
    <row r="4119" spans="1:7" x14ac:dyDescent="0.2">
      <c r="A4119" s="3">
        <v>3.3575538573532701E-7</v>
      </c>
      <c r="B4119" s="2">
        <v>0.574272551187201</v>
      </c>
      <c r="C4119" s="2">
        <v>0.38700000000000001</v>
      </c>
      <c r="D4119" s="2">
        <v>9.8000000000000004E-2</v>
      </c>
      <c r="E4119" s="2">
        <v>4.9960401397416603E-3</v>
      </c>
      <c r="F4119" s="2" t="s">
        <v>115</v>
      </c>
      <c r="G4119" s="2" t="s">
        <v>717</v>
      </c>
    </row>
    <row r="4120" spans="1:7" x14ac:dyDescent="0.2">
      <c r="A4120" s="3">
        <v>3.4344259021471701E-7</v>
      </c>
      <c r="B4120" s="2">
        <v>0.587438716849081</v>
      </c>
      <c r="C4120" s="2">
        <v>0.25800000000000001</v>
      </c>
      <c r="D4120" s="2">
        <v>0.05</v>
      </c>
      <c r="E4120" s="2">
        <v>5.1104257423949901E-3</v>
      </c>
      <c r="F4120" s="2" t="s">
        <v>115</v>
      </c>
      <c r="G4120" s="2" t="s">
        <v>3520</v>
      </c>
    </row>
    <row r="4121" spans="1:7" x14ac:dyDescent="0.2">
      <c r="A4121" s="3">
        <v>3.7125134168859198E-7</v>
      </c>
      <c r="B4121" s="2">
        <v>0.90008916945152595</v>
      </c>
      <c r="C4121" s="2">
        <v>0.161</v>
      </c>
      <c r="D4121" s="2">
        <v>2.1999999999999999E-2</v>
      </c>
      <c r="E4121" s="2">
        <v>5.5242199643262503E-3</v>
      </c>
      <c r="F4121" s="2" t="s">
        <v>115</v>
      </c>
      <c r="G4121" s="2" t="s">
        <v>3521</v>
      </c>
    </row>
    <row r="4122" spans="1:7" x14ac:dyDescent="0.2">
      <c r="A4122" s="3">
        <v>3.7881619491703901E-7</v>
      </c>
      <c r="B4122" s="2">
        <v>0.26407461327763199</v>
      </c>
      <c r="C4122" s="2">
        <v>0.25800000000000001</v>
      </c>
      <c r="D4122" s="2">
        <v>4.9000000000000002E-2</v>
      </c>
      <c r="E4122" s="2">
        <v>5.6367849803655402E-3</v>
      </c>
      <c r="F4122" s="2" t="s">
        <v>115</v>
      </c>
      <c r="G4122" s="2" t="s">
        <v>3522</v>
      </c>
    </row>
    <row r="4123" spans="1:7" x14ac:dyDescent="0.2">
      <c r="A4123" s="3">
        <v>3.90432588558805E-7</v>
      </c>
      <c r="B4123" s="2">
        <v>0.33889379603638098</v>
      </c>
      <c r="C4123" s="2">
        <v>0.19400000000000001</v>
      </c>
      <c r="D4123" s="2">
        <v>0.03</v>
      </c>
      <c r="E4123" s="2">
        <v>5.80963691775501E-3</v>
      </c>
      <c r="F4123" s="2" t="s">
        <v>115</v>
      </c>
      <c r="G4123" s="2" t="s">
        <v>3523</v>
      </c>
    </row>
    <row r="4124" spans="1:7" x14ac:dyDescent="0.2">
      <c r="A4124" s="3">
        <v>3.9895957049645501E-7</v>
      </c>
      <c r="B4124" s="2">
        <v>0.36467287902940398</v>
      </c>
      <c r="C4124" s="2">
        <v>0.32300000000000001</v>
      </c>
      <c r="D4124" s="2">
        <v>7.1999999999999995E-2</v>
      </c>
      <c r="E4124" s="2">
        <v>5.9365184089872503E-3</v>
      </c>
      <c r="F4124" s="2" t="s">
        <v>115</v>
      </c>
      <c r="G4124" s="2" t="s">
        <v>888</v>
      </c>
    </row>
    <row r="4125" spans="1:7" x14ac:dyDescent="0.2">
      <c r="A4125" s="3">
        <v>4.05307927957357E-7</v>
      </c>
      <c r="B4125" s="2">
        <v>0.72913064697554297</v>
      </c>
      <c r="C4125" s="2">
        <v>0.61299999999999999</v>
      </c>
      <c r="D4125" s="2">
        <v>0.20399999999999999</v>
      </c>
      <c r="E4125" s="2">
        <v>6.0309819680054704E-3</v>
      </c>
      <c r="F4125" s="2" t="s">
        <v>115</v>
      </c>
      <c r="G4125" s="2" t="s">
        <v>3524</v>
      </c>
    </row>
    <row r="4126" spans="1:7" x14ac:dyDescent="0.2">
      <c r="A4126" s="3">
        <v>4.08305501426417E-7</v>
      </c>
      <c r="B4126" s="2">
        <v>0.61096036864457204</v>
      </c>
      <c r="C4126" s="2">
        <v>0.22600000000000001</v>
      </c>
      <c r="D4126" s="2">
        <v>0.04</v>
      </c>
      <c r="E4126" s="2">
        <v>6.07558586122509E-3</v>
      </c>
      <c r="F4126" s="2" t="s">
        <v>115</v>
      </c>
      <c r="G4126" s="2" t="s">
        <v>3525</v>
      </c>
    </row>
    <row r="4127" spans="1:7" x14ac:dyDescent="0.2">
      <c r="A4127" s="3">
        <v>4.3851092803885399E-7</v>
      </c>
      <c r="B4127" s="2">
        <v>0.28831550118980798</v>
      </c>
      <c r="C4127" s="2">
        <v>0.19400000000000001</v>
      </c>
      <c r="D4127" s="2">
        <v>0.03</v>
      </c>
      <c r="E4127" s="2">
        <v>6.5250426092181499E-3</v>
      </c>
      <c r="F4127" s="2" t="s">
        <v>115</v>
      </c>
      <c r="G4127" s="2" t="s">
        <v>1710</v>
      </c>
    </row>
    <row r="4128" spans="1:7" x14ac:dyDescent="0.2">
      <c r="A4128" s="3">
        <v>4.3886152413976999E-7</v>
      </c>
      <c r="B4128" s="2">
        <v>0.25462083410566699</v>
      </c>
      <c r="C4128" s="2">
        <v>0.32300000000000001</v>
      </c>
      <c r="D4128" s="2">
        <v>7.0000000000000007E-2</v>
      </c>
      <c r="E4128" s="2">
        <v>6.5302594791997797E-3</v>
      </c>
      <c r="F4128" s="2" t="s">
        <v>115</v>
      </c>
      <c r="G4128" s="2" t="s">
        <v>3526</v>
      </c>
    </row>
    <row r="4129" spans="1:7" x14ac:dyDescent="0.2">
      <c r="A4129" s="3">
        <v>4.4697887932939201E-7</v>
      </c>
      <c r="B4129" s="2">
        <v>0.29821672448516201</v>
      </c>
      <c r="C4129" s="2">
        <v>0.129</v>
      </c>
      <c r="D4129" s="2">
        <v>1.4999999999999999E-2</v>
      </c>
      <c r="E4129" s="2">
        <v>6.6510457244213497E-3</v>
      </c>
      <c r="F4129" s="2" t="s">
        <v>115</v>
      </c>
      <c r="G4129" s="2" t="s">
        <v>3527</v>
      </c>
    </row>
    <row r="4130" spans="1:7" x14ac:dyDescent="0.2">
      <c r="A4130" s="3">
        <v>4.4697887932939201E-7</v>
      </c>
      <c r="B4130" s="2">
        <v>0.27428515654145003</v>
      </c>
      <c r="C4130" s="2">
        <v>0.129</v>
      </c>
      <c r="D4130" s="2">
        <v>1.4999999999999999E-2</v>
      </c>
      <c r="E4130" s="2">
        <v>6.6510457244213497E-3</v>
      </c>
      <c r="F4130" s="2" t="s">
        <v>115</v>
      </c>
      <c r="G4130" s="2" t="s">
        <v>3528</v>
      </c>
    </row>
    <row r="4131" spans="1:7" x14ac:dyDescent="0.2">
      <c r="A4131" s="3">
        <v>4.5931287752725398E-7</v>
      </c>
      <c r="B4131" s="2">
        <v>0.46658026734424801</v>
      </c>
      <c r="C4131" s="2">
        <v>0.129</v>
      </c>
      <c r="D4131" s="2">
        <v>1.4999999999999999E-2</v>
      </c>
      <c r="E4131" s="2">
        <v>6.8345756176055403E-3</v>
      </c>
      <c r="F4131" s="2" t="s">
        <v>115</v>
      </c>
      <c r="G4131" s="2" t="s">
        <v>3529</v>
      </c>
    </row>
    <row r="4132" spans="1:7" x14ac:dyDescent="0.2">
      <c r="A4132" s="3">
        <v>4.6054512613094503E-7</v>
      </c>
      <c r="B4132" s="2">
        <v>0.37960511010193598</v>
      </c>
      <c r="C4132" s="2">
        <v>0.22600000000000001</v>
      </c>
      <c r="D4132" s="2">
        <v>0.04</v>
      </c>
      <c r="E4132" s="2">
        <v>6.8529114768284601E-3</v>
      </c>
      <c r="F4132" s="2" t="s">
        <v>115</v>
      </c>
      <c r="G4132" s="2" t="s">
        <v>3530</v>
      </c>
    </row>
    <row r="4133" spans="1:7" x14ac:dyDescent="0.2">
      <c r="A4133" s="3">
        <v>4.6725026153581298E-7</v>
      </c>
      <c r="B4133" s="2">
        <v>0.27415013746258199</v>
      </c>
      <c r="C4133" s="2">
        <v>0.161</v>
      </c>
      <c r="D4133" s="2">
        <v>2.1999999999999999E-2</v>
      </c>
      <c r="E4133" s="2">
        <v>6.9526838916528898E-3</v>
      </c>
      <c r="F4133" s="2" t="s">
        <v>115</v>
      </c>
      <c r="G4133" s="2" t="s">
        <v>2215</v>
      </c>
    </row>
    <row r="4134" spans="1:7" x14ac:dyDescent="0.2">
      <c r="A4134" s="3">
        <v>4.7197484984508802E-7</v>
      </c>
      <c r="B4134" s="2">
        <v>0.26978362114031801</v>
      </c>
      <c r="C4134" s="2">
        <v>0.129</v>
      </c>
      <c r="D4134" s="2">
        <v>1.4999999999999999E-2</v>
      </c>
      <c r="E4134" s="2">
        <v>7.0229857656949101E-3</v>
      </c>
      <c r="F4134" s="2" t="s">
        <v>115</v>
      </c>
      <c r="G4134" s="2" t="s">
        <v>3531</v>
      </c>
    </row>
    <row r="4135" spans="1:7" x14ac:dyDescent="0.2">
      <c r="A4135" s="3">
        <v>4.7780893724445998E-7</v>
      </c>
      <c r="B4135" s="2">
        <v>0.57127910739786603</v>
      </c>
      <c r="C4135" s="2">
        <v>0.35499999999999998</v>
      </c>
      <c r="D4135" s="2">
        <v>8.5999999999999993E-2</v>
      </c>
      <c r="E4135" s="2">
        <v>7.1097969861975601E-3</v>
      </c>
      <c r="F4135" s="2" t="s">
        <v>115</v>
      </c>
      <c r="G4135" s="2" t="s">
        <v>3532</v>
      </c>
    </row>
    <row r="4136" spans="1:7" x14ac:dyDescent="0.2">
      <c r="A4136" s="3">
        <v>4.8356502883622999E-7</v>
      </c>
      <c r="B4136" s="2">
        <v>0.43865039384351301</v>
      </c>
      <c r="C4136" s="2">
        <v>0.61299999999999999</v>
      </c>
      <c r="D4136" s="2">
        <v>0.19600000000000001</v>
      </c>
      <c r="E4136" s="2">
        <v>7.1954476290830996E-3</v>
      </c>
      <c r="F4136" s="2" t="s">
        <v>115</v>
      </c>
      <c r="G4136" s="2" t="s">
        <v>3533</v>
      </c>
    </row>
    <row r="4137" spans="1:7" x14ac:dyDescent="0.2">
      <c r="A4137" s="3">
        <v>4.9610636888621301E-7</v>
      </c>
      <c r="B4137" s="2">
        <v>0.71484502541735295</v>
      </c>
      <c r="C4137" s="2">
        <v>0.67700000000000005</v>
      </c>
      <c r="D4137" s="2">
        <v>0.255</v>
      </c>
      <c r="E4137" s="2">
        <v>7.38206276902685E-3</v>
      </c>
      <c r="F4137" s="2" t="s">
        <v>115</v>
      </c>
      <c r="G4137" s="2" t="s">
        <v>949</v>
      </c>
    </row>
    <row r="4138" spans="1:7" x14ac:dyDescent="0.2">
      <c r="A4138" s="3">
        <v>4.99664146129332E-7</v>
      </c>
      <c r="B4138" s="2">
        <v>0.363910026621248</v>
      </c>
      <c r="C4138" s="2">
        <v>0.32300000000000001</v>
      </c>
      <c r="D4138" s="2">
        <v>7.1999999999999995E-2</v>
      </c>
      <c r="E4138" s="2">
        <v>7.4350024944044597E-3</v>
      </c>
      <c r="F4138" s="2" t="s">
        <v>115</v>
      </c>
      <c r="G4138" s="2" t="s">
        <v>3534</v>
      </c>
    </row>
    <row r="4139" spans="1:7" x14ac:dyDescent="0.2">
      <c r="A4139" s="3">
        <v>5.1392432007545103E-7</v>
      </c>
      <c r="B4139" s="2">
        <v>0.82063104031233103</v>
      </c>
      <c r="C4139" s="2">
        <v>0.871</v>
      </c>
      <c r="D4139" s="2">
        <v>0.77600000000000002</v>
      </c>
      <c r="E4139" s="2">
        <v>7.6471938827227101E-3</v>
      </c>
      <c r="F4139" s="2" t="s">
        <v>115</v>
      </c>
      <c r="G4139" s="2" t="s">
        <v>2650</v>
      </c>
    </row>
    <row r="4140" spans="1:7" x14ac:dyDescent="0.2">
      <c r="A4140" s="3">
        <v>5.1742429611882597E-7</v>
      </c>
      <c r="B4140" s="2">
        <v>0.66332818420437301</v>
      </c>
      <c r="C4140" s="2">
        <v>0.58099999999999996</v>
      </c>
      <c r="D4140" s="2">
        <v>0.191</v>
      </c>
      <c r="E4140" s="2">
        <v>7.6992735262481297E-3</v>
      </c>
      <c r="F4140" s="2" t="s">
        <v>115</v>
      </c>
      <c r="G4140" s="2" t="s">
        <v>801</v>
      </c>
    </row>
    <row r="4141" spans="1:7" x14ac:dyDescent="0.2">
      <c r="A4141" s="3">
        <v>5.3126653836338799E-7</v>
      </c>
      <c r="B4141" s="2">
        <v>0.390054625101173</v>
      </c>
      <c r="C4141" s="2">
        <v>0.19400000000000001</v>
      </c>
      <c r="D4141" s="2">
        <v>3.1E-2</v>
      </c>
      <c r="E4141" s="2">
        <v>7.9052460908472198E-3</v>
      </c>
      <c r="F4141" s="2" t="s">
        <v>115</v>
      </c>
      <c r="G4141" s="2" t="s">
        <v>3535</v>
      </c>
    </row>
    <row r="4142" spans="1:7" x14ac:dyDescent="0.2">
      <c r="A4142" s="3">
        <v>5.4231364772790098E-7</v>
      </c>
      <c r="B4142" s="2">
        <v>0.40703189270041401</v>
      </c>
      <c r="C4142" s="2">
        <v>0.41899999999999998</v>
      </c>
      <c r="D4142" s="2">
        <v>0.108</v>
      </c>
      <c r="E4142" s="2">
        <v>8.0696270781911699E-3</v>
      </c>
      <c r="F4142" s="2" t="s">
        <v>115</v>
      </c>
      <c r="G4142" s="2" t="s">
        <v>179</v>
      </c>
    </row>
    <row r="4143" spans="1:7" x14ac:dyDescent="0.2">
      <c r="A4143" s="3">
        <v>5.4444912485084802E-7</v>
      </c>
      <c r="B4143" s="2">
        <v>0.80888601573300301</v>
      </c>
      <c r="C4143" s="2">
        <v>0.19400000000000001</v>
      </c>
      <c r="D4143" s="2">
        <v>3.1E-2</v>
      </c>
      <c r="E4143" s="2">
        <v>8.1014029777806192E-3</v>
      </c>
      <c r="F4143" s="2" t="s">
        <v>115</v>
      </c>
      <c r="G4143" s="2" t="s">
        <v>3536</v>
      </c>
    </row>
    <row r="4144" spans="1:7" x14ac:dyDescent="0.2">
      <c r="A4144" s="3">
        <v>5.5188621233548002E-7</v>
      </c>
      <c r="B4144" s="2">
        <v>0.64563246663576901</v>
      </c>
      <c r="C4144" s="2">
        <v>0.32300000000000001</v>
      </c>
      <c r="D4144" s="2">
        <v>7.4999999999999997E-2</v>
      </c>
      <c r="E4144" s="2">
        <v>8.2120668395519493E-3</v>
      </c>
      <c r="F4144" s="2" t="s">
        <v>115</v>
      </c>
      <c r="G4144" s="2" t="s">
        <v>694</v>
      </c>
    </row>
    <row r="4145" spans="1:7" x14ac:dyDescent="0.2">
      <c r="A4145" s="3">
        <v>5.6550783724976702E-7</v>
      </c>
      <c r="B4145" s="2">
        <v>0.39279015384056698</v>
      </c>
      <c r="C4145" s="2">
        <v>0.22600000000000001</v>
      </c>
      <c r="D4145" s="2">
        <v>4.1000000000000002E-2</v>
      </c>
      <c r="E4145" s="2">
        <v>8.4147566182765296E-3</v>
      </c>
      <c r="F4145" s="2" t="s">
        <v>115</v>
      </c>
      <c r="G4145" s="2" t="s">
        <v>848</v>
      </c>
    </row>
    <row r="4146" spans="1:7" x14ac:dyDescent="0.2">
      <c r="A4146" s="3">
        <v>5.7939677177856002E-7</v>
      </c>
      <c r="B4146" s="2">
        <v>0.98793349577823397</v>
      </c>
      <c r="C4146" s="2">
        <v>0.28999999999999998</v>
      </c>
      <c r="D4146" s="2">
        <v>6.3E-2</v>
      </c>
      <c r="E4146" s="2">
        <v>8.6214239640649698E-3</v>
      </c>
      <c r="F4146" s="2" t="s">
        <v>115</v>
      </c>
      <c r="G4146" s="2" t="s">
        <v>1922</v>
      </c>
    </row>
    <row r="4147" spans="1:7" x14ac:dyDescent="0.2">
      <c r="A4147" s="3">
        <v>5.8540841250915104E-7</v>
      </c>
      <c r="B4147" s="2">
        <v>0.356264846625512</v>
      </c>
      <c r="C4147" s="2">
        <v>0.19400000000000001</v>
      </c>
      <c r="D4147" s="2">
        <v>3.1E-2</v>
      </c>
      <c r="E4147" s="2">
        <v>8.7108771781361696E-3</v>
      </c>
      <c r="F4147" s="2" t="s">
        <v>115</v>
      </c>
      <c r="G4147" s="2" t="s">
        <v>3537</v>
      </c>
    </row>
    <row r="4148" spans="1:7" x14ac:dyDescent="0.2">
      <c r="A4148" s="3">
        <v>5.9088189143407197E-7</v>
      </c>
      <c r="B4148" s="2">
        <v>0.81894808455334001</v>
      </c>
      <c r="C4148" s="2">
        <v>0.25800000000000001</v>
      </c>
      <c r="D4148" s="2">
        <v>5.1999999999999998E-2</v>
      </c>
      <c r="E4148" s="2">
        <v>8.7923225445390007E-3</v>
      </c>
      <c r="F4148" s="2" t="s">
        <v>115</v>
      </c>
      <c r="G4148" s="2" t="s">
        <v>3538</v>
      </c>
    </row>
    <row r="4149" spans="1:7" x14ac:dyDescent="0.2">
      <c r="A4149" s="3">
        <v>5.9749333048476304E-7</v>
      </c>
      <c r="B4149" s="2">
        <v>0.63132862625648001</v>
      </c>
      <c r="C4149" s="2">
        <v>0.25800000000000001</v>
      </c>
      <c r="D4149" s="2">
        <v>5.0999999999999997E-2</v>
      </c>
      <c r="E4149" s="2">
        <v>8.8907007576132704E-3</v>
      </c>
      <c r="F4149" s="2" t="s">
        <v>115</v>
      </c>
      <c r="G4149" s="2" t="s">
        <v>3539</v>
      </c>
    </row>
    <row r="4150" spans="1:7" x14ac:dyDescent="0.2">
      <c r="A4150" s="3">
        <v>6.0535003843955005E-7</v>
      </c>
      <c r="B4150" s="2">
        <v>0.67829879600259502</v>
      </c>
      <c r="C4150" s="2">
        <v>0.61299999999999999</v>
      </c>
      <c r="D4150" s="2">
        <v>0.21199999999999999</v>
      </c>
      <c r="E4150" s="2">
        <v>9.0076085719804997E-3</v>
      </c>
      <c r="F4150" s="2" t="s">
        <v>115</v>
      </c>
      <c r="G4150" s="2" t="s">
        <v>591</v>
      </c>
    </row>
    <row r="4151" spans="1:7" x14ac:dyDescent="0.2">
      <c r="A4151" s="3">
        <v>6.1554699932621599E-7</v>
      </c>
      <c r="B4151" s="2">
        <v>0.70195900414475298</v>
      </c>
      <c r="C4151" s="2">
        <v>0.93500000000000005</v>
      </c>
      <c r="D4151" s="2">
        <v>0.79300000000000004</v>
      </c>
      <c r="E4151" s="2">
        <v>9.1593393499740904E-3</v>
      </c>
      <c r="F4151" s="2" t="s">
        <v>115</v>
      </c>
      <c r="G4151" s="2" t="s">
        <v>2647</v>
      </c>
    </row>
    <row r="4152" spans="1:7" x14ac:dyDescent="0.2">
      <c r="A4152" s="3">
        <v>6.2749778827732605E-7</v>
      </c>
      <c r="B4152" s="2">
        <v>0.62444925692648701</v>
      </c>
      <c r="C4152" s="2">
        <v>0.35499999999999998</v>
      </c>
      <c r="D4152" s="2">
        <v>8.6999999999999994E-2</v>
      </c>
      <c r="E4152" s="2">
        <v>9.3371670895666201E-3</v>
      </c>
      <c r="F4152" s="2" t="s">
        <v>115</v>
      </c>
      <c r="G4152" s="2" t="s">
        <v>3540</v>
      </c>
    </row>
    <row r="4153" spans="1:7" x14ac:dyDescent="0.2">
      <c r="A4153" s="3">
        <v>6.6694083310670595E-7</v>
      </c>
      <c r="B4153" s="2">
        <v>0.39336539473209198</v>
      </c>
      <c r="C4153" s="2">
        <v>0.28999999999999998</v>
      </c>
      <c r="D4153" s="2">
        <v>6.0999999999999999E-2</v>
      </c>
      <c r="E4153" s="2">
        <v>9.9240795966277894E-3</v>
      </c>
      <c r="F4153" s="2" t="s">
        <v>115</v>
      </c>
      <c r="G4153" s="2" t="s">
        <v>3541</v>
      </c>
    </row>
    <row r="4154" spans="1:7" x14ac:dyDescent="0.2">
      <c r="A4154" s="3">
        <v>6.6725206392021904E-7</v>
      </c>
      <c r="B4154" s="2">
        <v>0.26216187049954798</v>
      </c>
      <c r="C4154" s="2">
        <v>0.129</v>
      </c>
      <c r="D4154" s="2">
        <v>1.4999999999999999E-2</v>
      </c>
      <c r="E4154" s="2">
        <v>9.9287107111328595E-3</v>
      </c>
      <c r="F4154" s="2" t="s">
        <v>115</v>
      </c>
      <c r="G4154" s="2" t="s">
        <v>3542</v>
      </c>
    </row>
    <row r="4155" spans="1:7" x14ac:dyDescent="0.2">
      <c r="A4155" s="3">
        <v>6.7142054470962602E-7</v>
      </c>
      <c r="B4155" s="2">
        <v>0.77182745027793798</v>
      </c>
      <c r="C4155" s="2">
        <v>0.41899999999999998</v>
      </c>
      <c r="D4155" s="2">
        <v>0.115</v>
      </c>
      <c r="E4155" s="2">
        <v>9.9907377052792304E-3</v>
      </c>
      <c r="F4155" s="2" t="s">
        <v>115</v>
      </c>
      <c r="G4155" s="2" t="s">
        <v>2191</v>
      </c>
    </row>
    <row r="4156" spans="1:7" x14ac:dyDescent="0.2">
      <c r="A4156" s="3">
        <v>6.8550521885567302E-7</v>
      </c>
      <c r="B4156" s="2">
        <v>0.61727255789624302</v>
      </c>
      <c r="C4156" s="2">
        <v>0.19400000000000001</v>
      </c>
      <c r="D4156" s="2">
        <v>3.2000000000000001E-2</v>
      </c>
      <c r="E4156" s="2">
        <v>1.0200317656572399E-2</v>
      </c>
      <c r="F4156" s="2" t="s">
        <v>115</v>
      </c>
      <c r="G4156" s="2" t="s">
        <v>3543</v>
      </c>
    </row>
    <row r="4157" spans="1:7" x14ac:dyDescent="0.2">
      <c r="A4157" s="3">
        <v>6.91468622070102E-7</v>
      </c>
      <c r="B4157" s="2">
        <v>0.80477213360028699</v>
      </c>
      <c r="C4157" s="2">
        <v>0.38700000000000001</v>
      </c>
      <c r="D4157" s="2">
        <v>0.10299999999999999</v>
      </c>
      <c r="E4157" s="2">
        <v>1.02890530964031E-2</v>
      </c>
      <c r="F4157" s="2" t="s">
        <v>115</v>
      </c>
      <c r="G4157" s="2" t="s">
        <v>3544</v>
      </c>
    </row>
    <row r="4158" spans="1:7" x14ac:dyDescent="0.2">
      <c r="A4158" s="3">
        <v>7.0288048534518204E-7</v>
      </c>
      <c r="B4158" s="2">
        <v>0.68060387776971099</v>
      </c>
      <c r="C4158" s="2">
        <v>0.38700000000000001</v>
      </c>
      <c r="D4158" s="2">
        <v>0.10100000000000001</v>
      </c>
      <c r="E4158" s="2">
        <v>1.0458861621936299E-2</v>
      </c>
      <c r="F4158" s="2" t="s">
        <v>115</v>
      </c>
      <c r="G4158" s="2" t="s">
        <v>1035</v>
      </c>
    </row>
    <row r="4159" spans="1:7" x14ac:dyDescent="0.2">
      <c r="A4159" s="3">
        <v>7.1429865196681999E-7</v>
      </c>
      <c r="B4159" s="2">
        <v>0.77250080711838098</v>
      </c>
      <c r="C4159" s="2">
        <v>0.28999999999999998</v>
      </c>
      <c r="D4159" s="2">
        <v>6.4000000000000001E-2</v>
      </c>
      <c r="E4159" s="2">
        <v>1.06287639412663E-2</v>
      </c>
      <c r="F4159" s="2" t="s">
        <v>115</v>
      </c>
      <c r="G4159" s="2" t="s">
        <v>3545</v>
      </c>
    </row>
    <row r="4160" spans="1:7" x14ac:dyDescent="0.2">
      <c r="A4160" s="3">
        <v>7.2308294505457198E-7</v>
      </c>
      <c r="B4160" s="2">
        <v>0.583406882769684</v>
      </c>
      <c r="C4160" s="2">
        <v>0.28999999999999998</v>
      </c>
      <c r="D4160" s="2">
        <v>6.4000000000000001E-2</v>
      </c>
      <c r="E4160" s="2">
        <v>1.0759474222412E-2</v>
      </c>
      <c r="F4160" s="2" t="s">
        <v>115</v>
      </c>
      <c r="G4160" s="2" t="s">
        <v>1082</v>
      </c>
    </row>
    <row r="4161" spans="1:7" x14ac:dyDescent="0.2">
      <c r="A4161" s="3">
        <v>7.2584920776475099E-7</v>
      </c>
      <c r="B4161" s="2">
        <v>0.50349252650417897</v>
      </c>
      <c r="C4161" s="2">
        <v>0.32300000000000001</v>
      </c>
      <c r="D4161" s="2">
        <v>7.3999999999999996E-2</v>
      </c>
      <c r="E4161" s="2">
        <v>1.08006362115395E-2</v>
      </c>
      <c r="F4161" s="2" t="s">
        <v>115</v>
      </c>
      <c r="G4161" s="2" t="s">
        <v>3546</v>
      </c>
    </row>
    <row r="4162" spans="1:7" x14ac:dyDescent="0.2">
      <c r="A4162" s="3">
        <v>7.4532419039651302E-7</v>
      </c>
      <c r="B4162" s="2">
        <v>0.32034912210826799</v>
      </c>
      <c r="C4162" s="2">
        <v>0.25800000000000001</v>
      </c>
      <c r="D4162" s="2">
        <v>5.0999999999999997E-2</v>
      </c>
      <c r="E4162" s="2">
        <v>1.1090423953100099E-2</v>
      </c>
      <c r="F4162" s="2" t="s">
        <v>115</v>
      </c>
      <c r="G4162" s="2" t="s">
        <v>3547</v>
      </c>
    </row>
    <row r="4163" spans="1:7" x14ac:dyDescent="0.2">
      <c r="A4163" s="3">
        <v>7.5829439192523102E-7</v>
      </c>
      <c r="B4163" s="2">
        <v>0.56716899172436297</v>
      </c>
      <c r="C4163" s="2">
        <v>0.32300000000000001</v>
      </c>
      <c r="D4163" s="2">
        <v>7.6999999999999999E-2</v>
      </c>
      <c r="E4163" s="2">
        <v>1.12834205518474E-2</v>
      </c>
      <c r="F4163" s="2" t="s">
        <v>115</v>
      </c>
      <c r="G4163" s="2" t="s">
        <v>883</v>
      </c>
    </row>
    <row r="4164" spans="1:7" x14ac:dyDescent="0.2">
      <c r="A4164" s="3">
        <v>7.7251722163414097E-7</v>
      </c>
      <c r="B4164" s="2">
        <v>0.65413980842094399</v>
      </c>
      <c r="C4164" s="2">
        <v>0.22600000000000001</v>
      </c>
      <c r="D4164" s="2">
        <v>4.2000000000000003E-2</v>
      </c>
      <c r="E4164" s="2">
        <v>1.1495056257915999E-2</v>
      </c>
      <c r="F4164" s="2" t="s">
        <v>115</v>
      </c>
      <c r="G4164" s="2" t="s">
        <v>859</v>
      </c>
    </row>
    <row r="4165" spans="1:7" x14ac:dyDescent="0.2">
      <c r="A4165" s="3">
        <v>7.9692424015173801E-7</v>
      </c>
      <c r="B4165" s="2">
        <v>0.47104762554810398</v>
      </c>
      <c r="C4165" s="2">
        <v>0.35499999999999998</v>
      </c>
      <c r="D4165" s="2">
        <v>8.7999999999999995E-2</v>
      </c>
      <c r="E4165" s="2">
        <v>1.18582326934579E-2</v>
      </c>
      <c r="F4165" s="2" t="s">
        <v>115</v>
      </c>
      <c r="G4165" s="2" t="s">
        <v>3548</v>
      </c>
    </row>
    <row r="4166" spans="1:7" x14ac:dyDescent="0.2">
      <c r="A4166" s="3">
        <v>8.1869808793585604E-7</v>
      </c>
      <c r="B4166" s="2">
        <v>0.62106213488461803</v>
      </c>
      <c r="C4166" s="2">
        <v>0.48399999999999999</v>
      </c>
      <c r="D4166" s="2">
        <v>0.14799999999999999</v>
      </c>
      <c r="E4166" s="2">
        <v>1.21822275484855E-2</v>
      </c>
      <c r="F4166" s="2" t="s">
        <v>115</v>
      </c>
      <c r="G4166" s="2" t="s">
        <v>3549</v>
      </c>
    </row>
    <row r="4167" spans="1:7" x14ac:dyDescent="0.2">
      <c r="A4167" s="3">
        <v>8.2053363308198204E-7</v>
      </c>
      <c r="B4167" s="2">
        <v>0.92121300009067297</v>
      </c>
      <c r="C4167" s="2">
        <v>0.28999999999999998</v>
      </c>
      <c r="D4167" s="2">
        <v>6.4000000000000001E-2</v>
      </c>
      <c r="E4167" s="2">
        <v>1.2209540460259899E-2</v>
      </c>
      <c r="F4167" s="2" t="s">
        <v>115</v>
      </c>
      <c r="G4167" s="2" t="s">
        <v>1087</v>
      </c>
    </row>
    <row r="4168" spans="1:7" x14ac:dyDescent="0.2">
      <c r="A4168" s="3">
        <v>8.7495965685205105E-7</v>
      </c>
      <c r="B4168" s="2">
        <v>0.73116044345926601</v>
      </c>
      <c r="C4168" s="2">
        <v>0.90300000000000002</v>
      </c>
      <c r="D4168" s="2">
        <v>0.66300000000000003</v>
      </c>
      <c r="E4168" s="2">
        <v>1.3019399693958499E-2</v>
      </c>
      <c r="F4168" s="2" t="s">
        <v>115</v>
      </c>
      <c r="G4168" s="2" t="s">
        <v>3550</v>
      </c>
    </row>
    <row r="4169" spans="1:7" x14ac:dyDescent="0.2">
      <c r="A4169" s="3">
        <v>8.9291471400601697E-7</v>
      </c>
      <c r="B4169" s="2">
        <v>0.56959186536444095</v>
      </c>
      <c r="C4169" s="2">
        <v>0.35499999999999998</v>
      </c>
      <c r="D4169" s="2">
        <v>0.09</v>
      </c>
      <c r="E4169" s="2">
        <v>1.32865709444095E-2</v>
      </c>
      <c r="F4169" s="2" t="s">
        <v>115</v>
      </c>
      <c r="G4169" s="2" t="s">
        <v>3551</v>
      </c>
    </row>
    <row r="4170" spans="1:7" x14ac:dyDescent="0.2">
      <c r="A4170" s="3">
        <v>9.1105554494059805E-7</v>
      </c>
      <c r="B4170" s="2">
        <v>0.73642622799120205</v>
      </c>
      <c r="C4170" s="2">
        <v>0.35499999999999998</v>
      </c>
      <c r="D4170" s="2">
        <v>9.1999999999999998E-2</v>
      </c>
      <c r="E4170" s="2">
        <v>1.35565065087161E-2</v>
      </c>
      <c r="F4170" s="2" t="s">
        <v>115</v>
      </c>
      <c r="G4170" s="2" t="s">
        <v>1142</v>
      </c>
    </row>
    <row r="4171" spans="1:7" x14ac:dyDescent="0.2">
      <c r="A4171" s="3">
        <v>9.1872896308242003E-7</v>
      </c>
      <c r="B4171" s="2">
        <v>0.708696207040453</v>
      </c>
      <c r="C4171" s="2">
        <v>0.38700000000000001</v>
      </c>
      <c r="D4171" s="2">
        <v>0.10199999999999999</v>
      </c>
      <c r="E4171" s="2">
        <v>1.3670686970666399E-2</v>
      </c>
      <c r="F4171" s="2" t="s">
        <v>115</v>
      </c>
      <c r="G4171" s="2" t="s">
        <v>917</v>
      </c>
    </row>
    <row r="4172" spans="1:7" x14ac:dyDescent="0.2">
      <c r="A4172" s="3">
        <v>9.1936064589475998E-7</v>
      </c>
      <c r="B4172" s="2">
        <v>0.44810603478515798</v>
      </c>
      <c r="C4172" s="2">
        <v>0.51600000000000001</v>
      </c>
      <c r="D4172" s="2">
        <v>0.156</v>
      </c>
      <c r="E4172" s="2">
        <v>1.3680086410914E-2</v>
      </c>
      <c r="F4172" s="2" t="s">
        <v>115</v>
      </c>
      <c r="G4172" s="2" t="s">
        <v>1112</v>
      </c>
    </row>
    <row r="4173" spans="1:7" x14ac:dyDescent="0.2">
      <c r="A4173" s="3">
        <v>9.2063782476469797E-7</v>
      </c>
      <c r="B4173" s="2">
        <v>0.72143234857385896</v>
      </c>
      <c r="C4173" s="2">
        <v>0.67700000000000005</v>
      </c>
      <c r="D4173" s="2">
        <v>0.27900000000000003</v>
      </c>
      <c r="E4173" s="2">
        <v>1.3699090832498701E-2</v>
      </c>
      <c r="F4173" s="2" t="s">
        <v>115</v>
      </c>
      <c r="G4173" s="2" t="s">
        <v>669</v>
      </c>
    </row>
    <row r="4174" spans="1:7" x14ac:dyDescent="0.2">
      <c r="A4174" s="3">
        <v>9.3344913779659995E-7</v>
      </c>
      <c r="B4174" s="2">
        <v>0.33638140589980597</v>
      </c>
      <c r="C4174" s="2">
        <v>0.161</v>
      </c>
      <c r="D4174" s="2">
        <v>2.3E-2</v>
      </c>
      <c r="E4174" s="2">
        <v>1.38897231704134E-2</v>
      </c>
      <c r="F4174" s="2" t="s">
        <v>115</v>
      </c>
      <c r="G4174" s="2" t="s">
        <v>3552</v>
      </c>
    </row>
    <row r="4175" spans="1:7" x14ac:dyDescent="0.2">
      <c r="A4175" s="3">
        <v>9.8186981950158006E-7</v>
      </c>
      <c r="B4175" s="2">
        <v>0.67129268213874105</v>
      </c>
      <c r="C4175" s="2">
        <v>0.129</v>
      </c>
      <c r="D4175" s="2">
        <v>1.6E-2</v>
      </c>
      <c r="E4175" s="2">
        <v>1.4610222914183501E-2</v>
      </c>
      <c r="F4175" s="2" t="s">
        <v>115</v>
      </c>
      <c r="G4175" s="2" t="s">
        <v>3553</v>
      </c>
    </row>
    <row r="4176" spans="1:7" x14ac:dyDescent="0.2">
      <c r="A4176" s="3">
        <v>9.86811622063205E-7</v>
      </c>
      <c r="B4176" s="2">
        <v>0.66815823175070899</v>
      </c>
      <c r="C4176" s="2">
        <v>0.45200000000000001</v>
      </c>
      <c r="D4176" s="2">
        <v>0.128</v>
      </c>
      <c r="E4176" s="2">
        <v>1.46837569363005E-2</v>
      </c>
      <c r="F4176" s="2" t="s">
        <v>115</v>
      </c>
      <c r="G4176" s="2" t="s">
        <v>756</v>
      </c>
    </row>
    <row r="4177" spans="1:7" x14ac:dyDescent="0.2">
      <c r="A4177" s="3">
        <v>9.8740296860901291E-7</v>
      </c>
      <c r="B4177" s="2">
        <v>0.31384031851157601</v>
      </c>
      <c r="C4177" s="2">
        <v>0.35499999999999998</v>
      </c>
      <c r="D4177" s="2">
        <v>8.6999999999999994E-2</v>
      </c>
      <c r="E4177" s="2">
        <v>1.46925561729021E-2</v>
      </c>
      <c r="F4177" s="2" t="s">
        <v>115</v>
      </c>
      <c r="G4177" s="2" t="s">
        <v>754</v>
      </c>
    </row>
    <row r="4178" spans="1:7" x14ac:dyDescent="0.2">
      <c r="A4178" s="3">
        <v>9.9108605359655709E-7</v>
      </c>
      <c r="B4178" s="2">
        <v>0.38179357342203701</v>
      </c>
      <c r="C4178" s="2">
        <v>0.161</v>
      </c>
      <c r="D4178" s="2">
        <v>2.3E-2</v>
      </c>
      <c r="E4178" s="2">
        <v>1.47473604775168E-2</v>
      </c>
      <c r="F4178" s="2" t="s">
        <v>115</v>
      </c>
      <c r="G4178" s="2" t="s">
        <v>3554</v>
      </c>
    </row>
    <row r="4179" spans="1:7" x14ac:dyDescent="0.2">
      <c r="A4179" s="3">
        <v>9.9420094861928399E-7</v>
      </c>
      <c r="B4179" s="2">
        <v>0.29469350112140402</v>
      </c>
      <c r="C4179" s="2">
        <v>0.129</v>
      </c>
      <c r="D4179" s="2">
        <v>1.4999999999999999E-2</v>
      </c>
      <c r="E4179" s="2">
        <v>1.4793710115454901E-2</v>
      </c>
      <c r="F4179" s="2" t="s">
        <v>115</v>
      </c>
      <c r="G4179" s="2" t="s">
        <v>2082</v>
      </c>
    </row>
    <row r="4180" spans="1:7" x14ac:dyDescent="0.2">
      <c r="A4180" s="3">
        <v>9.9420101933182191E-7</v>
      </c>
      <c r="B4180" s="2">
        <v>0.25226447019811199</v>
      </c>
      <c r="C4180" s="2">
        <v>0.129</v>
      </c>
      <c r="D4180" s="2">
        <v>1.4999999999999999E-2</v>
      </c>
      <c r="E4180" s="2">
        <v>1.47937111676575E-2</v>
      </c>
      <c r="F4180" s="2" t="s">
        <v>115</v>
      </c>
      <c r="G4180" s="2" t="s">
        <v>3555</v>
      </c>
    </row>
    <row r="4181" spans="1:7" x14ac:dyDescent="0.2">
      <c r="A4181" s="3">
        <v>9.96417276791938E-7</v>
      </c>
      <c r="B4181" s="2">
        <v>0.32497508270407199</v>
      </c>
      <c r="C4181" s="2">
        <v>0.25800000000000001</v>
      </c>
      <c r="D4181" s="2">
        <v>5.1999999999999998E-2</v>
      </c>
      <c r="E4181" s="2">
        <v>1.4826689078663999E-2</v>
      </c>
      <c r="F4181" s="2" t="s">
        <v>115</v>
      </c>
      <c r="G4181" s="2" t="s">
        <v>1119</v>
      </c>
    </row>
    <row r="4182" spans="1:7" x14ac:dyDescent="0.2">
      <c r="A4182" s="3">
        <v>1.0110726847187199E-6</v>
      </c>
      <c r="B4182" s="2">
        <v>0.29952506507142301</v>
      </c>
      <c r="C4182" s="2">
        <v>0.25800000000000001</v>
      </c>
      <c r="D4182" s="2">
        <v>5.1999999999999998E-2</v>
      </c>
      <c r="E4182" s="2">
        <v>1.50447615486146E-2</v>
      </c>
      <c r="F4182" s="2" t="s">
        <v>115</v>
      </c>
      <c r="G4182" s="2" t="s">
        <v>3556</v>
      </c>
    </row>
    <row r="4183" spans="1:7" x14ac:dyDescent="0.2">
      <c r="A4183" s="3">
        <v>1.0387069759569E-6</v>
      </c>
      <c r="B4183" s="2">
        <v>0.416240732031538</v>
      </c>
      <c r="C4183" s="2">
        <v>0.35499999999999998</v>
      </c>
      <c r="D4183" s="2">
        <v>8.7999999999999995E-2</v>
      </c>
      <c r="E4183" s="2">
        <v>1.54559598022386E-2</v>
      </c>
      <c r="F4183" s="2" t="s">
        <v>115</v>
      </c>
      <c r="G4183" s="2" t="s">
        <v>3557</v>
      </c>
    </row>
    <row r="4184" spans="1:7" x14ac:dyDescent="0.2">
      <c r="A4184" s="3">
        <v>1.0783253567490399E-6</v>
      </c>
      <c r="B4184" s="2">
        <v>0.30472790273107903</v>
      </c>
      <c r="C4184" s="2">
        <v>0.32300000000000001</v>
      </c>
      <c r="D4184" s="2">
        <v>7.2999999999999995E-2</v>
      </c>
      <c r="E4184" s="2">
        <v>1.6045481308425799E-2</v>
      </c>
      <c r="F4184" s="2" t="s">
        <v>115</v>
      </c>
      <c r="G4184" s="2" t="s">
        <v>3558</v>
      </c>
    </row>
    <row r="4185" spans="1:7" x14ac:dyDescent="0.2">
      <c r="A4185" s="3">
        <v>1.0928238299329601E-6</v>
      </c>
      <c r="B4185" s="2">
        <v>0.58700742699547803</v>
      </c>
      <c r="C4185" s="2">
        <v>0.32300000000000001</v>
      </c>
      <c r="D4185" s="2">
        <v>7.5999999999999998E-2</v>
      </c>
      <c r="E4185" s="2">
        <v>1.62612185894025E-2</v>
      </c>
      <c r="F4185" s="2" t="s">
        <v>115</v>
      </c>
      <c r="G4185" s="2" t="s">
        <v>3559</v>
      </c>
    </row>
    <row r="4186" spans="1:7" x14ac:dyDescent="0.2">
      <c r="A4186" s="3">
        <v>1.1460718220346801E-6</v>
      </c>
      <c r="B4186" s="2">
        <v>0.63024225735100503</v>
      </c>
      <c r="C4186" s="2">
        <v>0.25800000000000001</v>
      </c>
      <c r="D4186" s="2">
        <v>5.2999999999999999E-2</v>
      </c>
      <c r="E4186" s="2">
        <v>1.7053548711876001E-2</v>
      </c>
      <c r="F4186" s="2" t="s">
        <v>115</v>
      </c>
      <c r="G4186" s="2" t="s">
        <v>1732</v>
      </c>
    </row>
    <row r="4187" spans="1:7" x14ac:dyDescent="0.2">
      <c r="A4187" s="3">
        <v>1.15440097391305E-6</v>
      </c>
      <c r="B4187" s="2">
        <v>0.33604889864735599</v>
      </c>
      <c r="C4187" s="2">
        <v>0.19400000000000001</v>
      </c>
      <c r="D4187" s="2">
        <v>3.2000000000000001E-2</v>
      </c>
      <c r="E4187" s="2">
        <v>1.71774864918262E-2</v>
      </c>
      <c r="F4187" s="2" t="s">
        <v>115</v>
      </c>
      <c r="G4187" s="2" t="s">
        <v>3560</v>
      </c>
    </row>
    <row r="4188" spans="1:7" x14ac:dyDescent="0.2">
      <c r="A4188" s="3">
        <v>1.15468200949927E-6</v>
      </c>
      <c r="B4188" s="2">
        <v>0.48265935778035401</v>
      </c>
      <c r="C4188" s="2">
        <v>0.25800000000000001</v>
      </c>
      <c r="D4188" s="2">
        <v>5.1999999999999998E-2</v>
      </c>
      <c r="E4188" s="2">
        <v>1.71816683013492E-2</v>
      </c>
      <c r="F4188" s="2" t="s">
        <v>115</v>
      </c>
      <c r="G4188" s="2" t="s">
        <v>3561</v>
      </c>
    </row>
    <row r="4189" spans="1:7" x14ac:dyDescent="0.2">
      <c r="A4189" s="3">
        <v>1.16029394283173E-6</v>
      </c>
      <c r="B4189" s="2">
        <v>0.71242961470542499</v>
      </c>
      <c r="C4189" s="2">
        <v>0.871</v>
      </c>
      <c r="D4189" s="2">
        <v>0.64700000000000002</v>
      </c>
      <c r="E4189" s="2">
        <v>1.7265173869336101E-2</v>
      </c>
      <c r="F4189" s="2" t="s">
        <v>115</v>
      </c>
      <c r="G4189" s="2" t="s">
        <v>2646</v>
      </c>
    </row>
    <row r="4190" spans="1:7" x14ac:dyDescent="0.2">
      <c r="A4190" s="3">
        <v>1.1763640914097699E-6</v>
      </c>
      <c r="B4190" s="2">
        <v>0.79741223247708004</v>
      </c>
      <c r="C4190" s="2">
        <v>0.64500000000000002</v>
      </c>
      <c r="D4190" s="2">
        <v>0.27400000000000002</v>
      </c>
      <c r="E4190" s="2">
        <v>1.7504297680177399E-2</v>
      </c>
      <c r="F4190" s="2" t="s">
        <v>115</v>
      </c>
      <c r="G4190" s="2" t="s">
        <v>895</v>
      </c>
    </row>
    <row r="4191" spans="1:7" x14ac:dyDescent="0.2">
      <c r="A4191" s="3">
        <v>1.2101668151595701E-6</v>
      </c>
      <c r="B4191" s="2">
        <v>0.32797166525798399</v>
      </c>
      <c r="C4191" s="2">
        <v>0.19400000000000001</v>
      </c>
      <c r="D4191" s="2">
        <v>3.2000000000000001E-2</v>
      </c>
      <c r="E4191" s="2">
        <v>1.8007282209574399E-2</v>
      </c>
      <c r="F4191" s="2" t="s">
        <v>115</v>
      </c>
      <c r="G4191" s="2" t="s">
        <v>3562</v>
      </c>
    </row>
    <row r="4192" spans="1:7" x14ac:dyDescent="0.2">
      <c r="A4192" s="3">
        <v>1.2278550070123699E-6</v>
      </c>
      <c r="B4192" s="2">
        <v>0.53948820828710997</v>
      </c>
      <c r="C4192" s="2">
        <v>0.38700000000000001</v>
      </c>
      <c r="D4192" s="2">
        <v>0.10100000000000001</v>
      </c>
      <c r="E4192" s="2">
        <v>1.8270482504344099E-2</v>
      </c>
      <c r="F4192" s="2" t="s">
        <v>115</v>
      </c>
      <c r="G4192" s="2" t="s">
        <v>3563</v>
      </c>
    </row>
    <row r="4193" spans="1:7" x14ac:dyDescent="0.2">
      <c r="A4193" s="3">
        <v>1.2353587646940101E-6</v>
      </c>
      <c r="B4193" s="2">
        <v>0.31134368295296599</v>
      </c>
      <c r="C4193" s="2">
        <v>0.28999999999999998</v>
      </c>
      <c r="D4193" s="2">
        <v>6.3E-2</v>
      </c>
      <c r="E4193" s="2">
        <v>1.8382138418646801E-2</v>
      </c>
      <c r="F4193" s="2" t="s">
        <v>115</v>
      </c>
      <c r="G4193" s="2" t="s">
        <v>914</v>
      </c>
    </row>
    <row r="4194" spans="1:7" x14ac:dyDescent="0.2">
      <c r="A4194" s="3">
        <v>1.25481809129175E-6</v>
      </c>
      <c r="B4194" s="2">
        <v>0.34513949129863197</v>
      </c>
      <c r="C4194" s="2">
        <v>0.19400000000000001</v>
      </c>
      <c r="D4194" s="2">
        <v>3.2000000000000001E-2</v>
      </c>
      <c r="E4194" s="2">
        <v>1.8671693198421199E-2</v>
      </c>
      <c r="F4194" s="2" t="s">
        <v>115</v>
      </c>
      <c r="G4194" s="2" t="s">
        <v>3564</v>
      </c>
    </row>
    <row r="4195" spans="1:7" x14ac:dyDescent="0.2">
      <c r="A4195" s="3">
        <v>1.26314981376837E-6</v>
      </c>
      <c r="B4195" s="2">
        <v>0.58521645252546595</v>
      </c>
      <c r="C4195" s="2">
        <v>0.161</v>
      </c>
      <c r="D4195" s="2">
        <v>2.4E-2</v>
      </c>
      <c r="E4195" s="2">
        <v>1.87956692288733E-2</v>
      </c>
      <c r="F4195" s="2" t="s">
        <v>115</v>
      </c>
      <c r="G4195" s="2" t="s">
        <v>3565</v>
      </c>
    </row>
    <row r="4196" spans="1:7" x14ac:dyDescent="0.2">
      <c r="A4196" s="3">
        <v>1.2773086946931E-6</v>
      </c>
      <c r="B4196" s="2">
        <v>0.71571585531852799</v>
      </c>
      <c r="C4196" s="2">
        <v>0.28999999999999998</v>
      </c>
      <c r="D4196" s="2">
        <v>6.6000000000000003E-2</v>
      </c>
      <c r="E4196" s="2">
        <v>1.9006353377033301E-2</v>
      </c>
      <c r="F4196" s="2" t="s">
        <v>115</v>
      </c>
      <c r="G4196" s="2" t="s">
        <v>2454</v>
      </c>
    </row>
    <row r="4197" spans="1:7" x14ac:dyDescent="0.2">
      <c r="A4197" s="3">
        <v>1.27809553861247E-6</v>
      </c>
      <c r="B4197" s="2">
        <v>0.67429693253322398</v>
      </c>
      <c r="C4197" s="2">
        <v>0.45200000000000001</v>
      </c>
      <c r="D4197" s="2">
        <v>0.13600000000000001</v>
      </c>
      <c r="E4197" s="2">
        <v>1.9018061614553501E-2</v>
      </c>
      <c r="F4197" s="2" t="s">
        <v>115</v>
      </c>
      <c r="G4197" s="2" t="s">
        <v>668</v>
      </c>
    </row>
    <row r="4198" spans="1:7" x14ac:dyDescent="0.2">
      <c r="A4198" s="3">
        <v>1.2880599003068E-6</v>
      </c>
      <c r="B4198" s="2">
        <v>0.70018809200101395</v>
      </c>
      <c r="C4198" s="2">
        <v>0.35499999999999998</v>
      </c>
      <c r="D4198" s="2">
        <v>0.09</v>
      </c>
      <c r="E4198" s="2">
        <v>1.9166331316565199E-2</v>
      </c>
      <c r="F4198" s="2" t="s">
        <v>115</v>
      </c>
      <c r="G4198" s="2" t="s">
        <v>773</v>
      </c>
    </row>
    <row r="4199" spans="1:7" x14ac:dyDescent="0.2">
      <c r="A4199" s="3">
        <v>1.30275506895771E-6</v>
      </c>
      <c r="B4199" s="2">
        <v>0.60109158777982696</v>
      </c>
      <c r="C4199" s="2">
        <v>0.35499999999999998</v>
      </c>
      <c r="D4199" s="2">
        <v>0.09</v>
      </c>
      <c r="E4199" s="2">
        <v>1.93849954260907E-2</v>
      </c>
      <c r="F4199" s="2" t="s">
        <v>115</v>
      </c>
      <c r="G4199" s="2" t="s">
        <v>2093</v>
      </c>
    </row>
    <row r="4200" spans="1:7" x14ac:dyDescent="0.2">
      <c r="A4200" s="3">
        <v>1.30745753850412E-6</v>
      </c>
      <c r="B4200" s="2">
        <v>0.34742497694501101</v>
      </c>
      <c r="C4200" s="2">
        <v>0.28999999999999998</v>
      </c>
      <c r="D4200" s="2">
        <v>6.4000000000000001E-2</v>
      </c>
      <c r="E4200" s="2">
        <v>1.94549681729413E-2</v>
      </c>
      <c r="F4200" s="2" t="s">
        <v>115</v>
      </c>
      <c r="G4200" s="2" t="s">
        <v>3566</v>
      </c>
    </row>
    <row r="4201" spans="1:7" x14ac:dyDescent="0.2">
      <c r="A4201" s="3">
        <v>1.31171388931175E-6</v>
      </c>
      <c r="B4201" s="2">
        <v>0.29330117774602299</v>
      </c>
      <c r="C4201" s="2">
        <v>0.38700000000000001</v>
      </c>
      <c r="D4201" s="2">
        <v>0.1</v>
      </c>
      <c r="E4201" s="2">
        <v>1.9518302672958801E-2</v>
      </c>
      <c r="F4201" s="2" t="s">
        <v>115</v>
      </c>
      <c r="G4201" s="2" t="s">
        <v>1018</v>
      </c>
    </row>
    <row r="4202" spans="1:7" x14ac:dyDescent="0.2">
      <c r="A4202" s="3">
        <v>1.3172104707660999E-6</v>
      </c>
      <c r="B4202" s="2">
        <v>0.552846946462072</v>
      </c>
      <c r="C4202" s="2">
        <v>0.28999999999999998</v>
      </c>
      <c r="D4202" s="2">
        <v>6.7000000000000004E-2</v>
      </c>
      <c r="E4202" s="2">
        <v>1.9600091804999598E-2</v>
      </c>
      <c r="F4202" s="2" t="s">
        <v>115</v>
      </c>
      <c r="G4202" s="2" t="s">
        <v>1080</v>
      </c>
    </row>
    <row r="4203" spans="1:7" x14ac:dyDescent="0.2">
      <c r="A4203" s="3">
        <v>1.32724937541952E-6</v>
      </c>
      <c r="B4203" s="2">
        <v>0.27320406532541403</v>
      </c>
      <c r="C4203" s="2">
        <v>0.22600000000000001</v>
      </c>
      <c r="D4203" s="2">
        <v>4.1000000000000002E-2</v>
      </c>
      <c r="E4203" s="2">
        <v>1.97494707062425E-2</v>
      </c>
      <c r="F4203" s="2" t="s">
        <v>115</v>
      </c>
      <c r="G4203" s="2" t="s">
        <v>1598</v>
      </c>
    </row>
    <row r="4204" spans="1:7" x14ac:dyDescent="0.2">
      <c r="A4204" s="3">
        <v>1.33881447219628E-6</v>
      </c>
      <c r="B4204" s="2">
        <v>0.51764441387938798</v>
      </c>
      <c r="C4204" s="2">
        <v>0.22600000000000001</v>
      </c>
      <c r="D4204" s="2">
        <v>4.2000000000000003E-2</v>
      </c>
      <c r="E4204" s="2">
        <v>1.99215593462806E-2</v>
      </c>
      <c r="F4204" s="2" t="s">
        <v>115</v>
      </c>
      <c r="G4204" s="2" t="s">
        <v>3567</v>
      </c>
    </row>
    <row r="4205" spans="1:7" x14ac:dyDescent="0.2">
      <c r="A4205" s="3">
        <v>1.3533488645436E-6</v>
      </c>
      <c r="B4205" s="2">
        <v>0.54648189200393305</v>
      </c>
      <c r="C4205" s="2">
        <v>0.129</v>
      </c>
      <c r="D4205" s="2">
        <v>1.6E-2</v>
      </c>
      <c r="E4205" s="2">
        <v>2.0137831104408799E-2</v>
      </c>
      <c r="F4205" s="2" t="s">
        <v>115</v>
      </c>
      <c r="G4205" s="2" t="s">
        <v>3568</v>
      </c>
    </row>
    <row r="4206" spans="1:7" x14ac:dyDescent="0.2">
      <c r="A4206" s="3">
        <v>1.35690872636505E-6</v>
      </c>
      <c r="B4206" s="2">
        <v>0.49730615652947802</v>
      </c>
      <c r="C4206" s="2">
        <v>0.22600000000000001</v>
      </c>
      <c r="D4206" s="2">
        <v>4.2000000000000003E-2</v>
      </c>
      <c r="E4206" s="2">
        <v>2.0190801848311901E-2</v>
      </c>
      <c r="F4206" s="2" t="s">
        <v>115</v>
      </c>
      <c r="G4206" s="2" t="s">
        <v>3569</v>
      </c>
    </row>
    <row r="4207" spans="1:7" x14ac:dyDescent="0.2">
      <c r="A4207" s="3">
        <v>1.3602167059607899E-6</v>
      </c>
      <c r="B4207" s="2">
        <v>0.40145444761966298</v>
      </c>
      <c r="C4207" s="2">
        <v>0.129</v>
      </c>
      <c r="D4207" s="2">
        <v>1.6E-2</v>
      </c>
      <c r="E4207" s="2">
        <v>2.0240024584696498E-2</v>
      </c>
      <c r="F4207" s="2" t="s">
        <v>115</v>
      </c>
      <c r="G4207" s="2" t="s">
        <v>3570</v>
      </c>
    </row>
    <row r="4208" spans="1:7" x14ac:dyDescent="0.2">
      <c r="A4208" s="3">
        <v>1.3730099139503501E-6</v>
      </c>
      <c r="B4208" s="2">
        <v>0.490863985981213</v>
      </c>
      <c r="C4208" s="2">
        <v>0.161</v>
      </c>
      <c r="D4208" s="2">
        <v>2.4E-2</v>
      </c>
      <c r="E4208" s="2">
        <v>2.0430387519581102E-2</v>
      </c>
      <c r="F4208" s="2" t="s">
        <v>115</v>
      </c>
      <c r="G4208" s="2" t="s">
        <v>3571</v>
      </c>
    </row>
    <row r="4209" spans="1:7" x14ac:dyDescent="0.2">
      <c r="A4209" s="3">
        <v>1.3873089562089801E-6</v>
      </c>
      <c r="B4209" s="2">
        <v>0.358625478849672</v>
      </c>
      <c r="C4209" s="2">
        <v>0.25800000000000001</v>
      </c>
      <c r="D4209" s="2">
        <v>5.2999999999999999E-2</v>
      </c>
      <c r="E4209" s="2">
        <v>2.0643157268389702E-2</v>
      </c>
      <c r="F4209" s="2" t="s">
        <v>115</v>
      </c>
      <c r="G4209" s="2" t="s">
        <v>3572</v>
      </c>
    </row>
    <row r="4210" spans="1:7" x14ac:dyDescent="0.2">
      <c r="A4210" s="3">
        <v>1.41100255908231E-6</v>
      </c>
      <c r="B4210" s="2">
        <v>0.281255326846994</v>
      </c>
      <c r="C4210" s="2">
        <v>0.28999999999999998</v>
      </c>
      <c r="D4210" s="2">
        <v>6.3E-2</v>
      </c>
      <c r="E4210" s="2">
        <v>2.0995718079144798E-2</v>
      </c>
      <c r="F4210" s="2" t="s">
        <v>115</v>
      </c>
      <c r="G4210" s="2" t="s">
        <v>1118</v>
      </c>
    </row>
    <row r="4211" spans="1:7" x14ac:dyDescent="0.2">
      <c r="A4211" s="3">
        <v>1.4184311192527499E-6</v>
      </c>
      <c r="B4211" s="2">
        <v>0.41577098878836199</v>
      </c>
      <c r="C4211" s="2">
        <v>0.28999999999999998</v>
      </c>
      <c r="D4211" s="2">
        <v>6.3E-2</v>
      </c>
      <c r="E4211" s="2">
        <v>2.1106255054481E-2</v>
      </c>
      <c r="F4211" s="2" t="s">
        <v>115</v>
      </c>
      <c r="G4211" s="9">
        <v>43892</v>
      </c>
    </row>
    <row r="4212" spans="1:7" x14ac:dyDescent="0.2">
      <c r="A4212" s="3">
        <v>1.4889335194463601E-6</v>
      </c>
      <c r="B4212" s="2">
        <v>0.63983672644186596</v>
      </c>
      <c r="C4212" s="2">
        <v>0.28999999999999998</v>
      </c>
      <c r="D4212" s="2">
        <v>6.6000000000000003E-2</v>
      </c>
      <c r="E4212" s="2">
        <v>2.2155330769361801E-2</v>
      </c>
      <c r="F4212" s="2" t="s">
        <v>115</v>
      </c>
      <c r="G4212" s="2" t="s">
        <v>3573</v>
      </c>
    </row>
    <row r="4213" spans="1:7" x14ac:dyDescent="0.2">
      <c r="A4213" s="3">
        <v>1.49188951071289E-6</v>
      </c>
      <c r="B4213" s="2">
        <v>0.51690254164188698</v>
      </c>
      <c r="C4213" s="2">
        <v>0.32300000000000001</v>
      </c>
      <c r="D4213" s="2">
        <v>7.8E-2</v>
      </c>
      <c r="E4213" s="2">
        <v>2.2199315919407801E-2</v>
      </c>
      <c r="F4213" s="2" t="s">
        <v>115</v>
      </c>
      <c r="G4213" s="2" t="s">
        <v>1547</v>
      </c>
    </row>
    <row r="4214" spans="1:7" x14ac:dyDescent="0.2">
      <c r="A4214" s="3">
        <v>1.52962781560414E-6</v>
      </c>
      <c r="B4214" s="2">
        <v>0.49348642673835402</v>
      </c>
      <c r="C4214" s="2">
        <v>0.161</v>
      </c>
      <c r="D4214" s="2">
        <v>2.4E-2</v>
      </c>
      <c r="E4214" s="2">
        <v>2.2760861896189599E-2</v>
      </c>
      <c r="F4214" s="2" t="s">
        <v>115</v>
      </c>
      <c r="G4214" s="2" t="s">
        <v>3574</v>
      </c>
    </row>
    <row r="4215" spans="1:7" x14ac:dyDescent="0.2">
      <c r="A4215" s="3">
        <v>1.5359821682628101E-6</v>
      </c>
      <c r="B4215" s="2">
        <v>0.36786414374705501</v>
      </c>
      <c r="C4215" s="2">
        <v>0.161</v>
      </c>
      <c r="D4215" s="2">
        <v>2.4E-2</v>
      </c>
      <c r="E4215" s="2">
        <v>2.2855414663750601E-2</v>
      </c>
      <c r="F4215" s="2" t="s">
        <v>115</v>
      </c>
      <c r="G4215" s="2" t="s">
        <v>3575</v>
      </c>
    </row>
    <row r="4216" spans="1:7" x14ac:dyDescent="0.2">
      <c r="A4216" s="3">
        <v>1.53945035146597E-6</v>
      </c>
      <c r="B4216" s="2">
        <v>0.65748452120096001</v>
      </c>
      <c r="C4216" s="2">
        <v>0.32300000000000001</v>
      </c>
      <c r="D4216" s="2">
        <v>7.9000000000000001E-2</v>
      </c>
      <c r="E4216" s="2">
        <v>2.2907021229813598E-2</v>
      </c>
      <c r="F4216" s="2" t="s">
        <v>115</v>
      </c>
      <c r="G4216" s="2" t="s">
        <v>3576</v>
      </c>
    </row>
    <row r="4217" spans="1:7" x14ac:dyDescent="0.2">
      <c r="A4217" s="3">
        <v>1.5568426610862601E-6</v>
      </c>
      <c r="B4217" s="2">
        <v>0.483225773565787</v>
      </c>
      <c r="C4217" s="2">
        <v>0.38700000000000001</v>
      </c>
      <c r="D4217" s="2">
        <v>0.104</v>
      </c>
      <c r="E4217" s="2">
        <v>2.31658187969635E-2</v>
      </c>
      <c r="F4217" s="2" t="s">
        <v>115</v>
      </c>
      <c r="G4217" s="2" t="s">
        <v>1017</v>
      </c>
    </row>
    <row r="4218" spans="1:7" x14ac:dyDescent="0.2">
      <c r="A4218" s="3">
        <v>1.56500384516889E-6</v>
      </c>
      <c r="B4218" s="2">
        <v>0.36492481379041403</v>
      </c>
      <c r="C4218" s="2">
        <v>0.19400000000000001</v>
      </c>
      <c r="D4218" s="2">
        <v>3.3000000000000002E-2</v>
      </c>
      <c r="E4218" s="2">
        <v>2.3287257216113001E-2</v>
      </c>
      <c r="F4218" s="2" t="s">
        <v>115</v>
      </c>
      <c r="G4218" s="2" t="s">
        <v>3577</v>
      </c>
    </row>
    <row r="4219" spans="1:7" x14ac:dyDescent="0.2">
      <c r="A4219" s="3">
        <v>1.59616471864792E-6</v>
      </c>
      <c r="B4219" s="2">
        <v>0.67787048811118999</v>
      </c>
      <c r="C4219" s="2">
        <v>0.41899999999999998</v>
      </c>
      <c r="D4219" s="2">
        <v>0.11899999999999999</v>
      </c>
      <c r="E4219" s="2">
        <v>2.3750931013481101E-2</v>
      </c>
      <c r="F4219" s="2" t="s">
        <v>115</v>
      </c>
      <c r="G4219" s="2" t="s">
        <v>3578</v>
      </c>
    </row>
    <row r="4220" spans="1:7" x14ac:dyDescent="0.2">
      <c r="A4220" s="3">
        <v>1.6808967438363599E-6</v>
      </c>
      <c r="B4220" s="2">
        <v>0.30116234047901902</v>
      </c>
      <c r="C4220" s="2">
        <v>0.22600000000000001</v>
      </c>
      <c r="D4220" s="2">
        <v>4.2000000000000003E-2</v>
      </c>
      <c r="E4220" s="2">
        <v>2.5011743548285101E-2</v>
      </c>
      <c r="F4220" s="2" t="s">
        <v>115</v>
      </c>
      <c r="G4220" s="2" t="s">
        <v>3579</v>
      </c>
    </row>
    <row r="4221" spans="1:7" x14ac:dyDescent="0.2">
      <c r="A4221" s="3">
        <v>1.8463074954212801E-6</v>
      </c>
      <c r="B4221" s="2">
        <v>0.25714056124967499</v>
      </c>
      <c r="C4221" s="2">
        <v>0.129</v>
      </c>
      <c r="D4221" s="2">
        <v>1.6E-2</v>
      </c>
      <c r="E4221" s="2">
        <v>2.7473055531868601E-2</v>
      </c>
      <c r="F4221" s="2" t="s">
        <v>115</v>
      </c>
      <c r="G4221" s="2" t="s">
        <v>3580</v>
      </c>
    </row>
    <row r="4222" spans="1:7" x14ac:dyDescent="0.2">
      <c r="A4222" s="3">
        <v>1.85835159075404E-6</v>
      </c>
      <c r="B4222" s="2">
        <v>0.31233641479131502</v>
      </c>
      <c r="C4222" s="2">
        <v>0.35499999999999998</v>
      </c>
      <c r="D4222" s="2">
        <v>8.8999999999999996E-2</v>
      </c>
      <c r="E4222" s="2">
        <v>2.76522716704201E-2</v>
      </c>
      <c r="F4222" s="2" t="s">
        <v>115</v>
      </c>
      <c r="G4222" s="2" t="s">
        <v>1996</v>
      </c>
    </row>
    <row r="4223" spans="1:7" x14ac:dyDescent="0.2">
      <c r="A4223" s="3">
        <v>1.8662910621970999E-6</v>
      </c>
      <c r="B4223" s="2">
        <v>0.39837833039167098</v>
      </c>
      <c r="C4223" s="2">
        <v>0.22600000000000001</v>
      </c>
      <c r="D4223" s="2">
        <v>4.2999999999999997E-2</v>
      </c>
      <c r="E4223" s="2">
        <v>2.77704110054929E-2</v>
      </c>
      <c r="F4223" s="2" t="s">
        <v>115</v>
      </c>
      <c r="G4223" s="2" t="s">
        <v>1123</v>
      </c>
    </row>
    <row r="4224" spans="1:7" x14ac:dyDescent="0.2">
      <c r="A4224" s="3">
        <v>1.8829480264583199E-6</v>
      </c>
      <c r="B4224" s="2">
        <v>0.69803427447215005</v>
      </c>
      <c r="C4224" s="2">
        <v>0.38700000000000001</v>
      </c>
      <c r="D4224" s="2">
        <v>0.109</v>
      </c>
      <c r="E4224" s="2">
        <v>2.8018266633699801E-2</v>
      </c>
      <c r="F4224" s="2" t="s">
        <v>115</v>
      </c>
      <c r="G4224" s="2" t="s">
        <v>3581</v>
      </c>
    </row>
    <row r="4225" spans="1:7" x14ac:dyDescent="0.2">
      <c r="A4225" s="3">
        <v>1.90251879417705E-6</v>
      </c>
      <c r="B4225" s="2">
        <v>0.33433490828367102</v>
      </c>
      <c r="C4225" s="2">
        <v>0.161</v>
      </c>
      <c r="D4225" s="2">
        <v>2.4E-2</v>
      </c>
      <c r="E4225" s="2">
        <v>2.8309479657354499E-2</v>
      </c>
      <c r="F4225" s="2" t="s">
        <v>115</v>
      </c>
      <c r="G4225" s="2" t="s">
        <v>3582</v>
      </c>
    </row>
    <row r="4226" spans="1:7" x14ac:dyDescent="0.2">
      <c r="A4226" s="3">
        <v>1.9287425553134701E-6</v>
      </c>
      <c r="B4226" s="2">
        <v>0.31156896638887099</v>
      </c>
      <c r="C4226" s="2">
        <v>0.19400000000000001</v>
      </c>
      <c r="D4226" s="2">
        <v>3.3000000000000002E-2</v>
      </c>
      <c r="E4226" s="2">
        <v>2.8699689223064401E-2</v>
      </c>
      <c r="F4226" s="2" t="s">
        <v>115</v>
      </c>
      <c r="G4226" s="2" t="s">
        <v>3583</v>
      </c>
    </row>
    <row r="4227" spans="1:7" x14ac:dyDescent="0.2">
      <c r="A4227" s="3">
        <v>1.9656410172110602E-6</v>
      </c>
      <c r="B4227" s="2">
        <v>0.44688621211826302</v>
      </c>
      <c r="C4227" s="2">
        <v>0.161</v>
      </c>
      <c r="D4227" s="2">
        <v>2.4E-2</v>
      </c>
      <c r="E4227" s="2">
        <v>2.9248738336100599E-2</v>
      </c>
      <c r="F4227" s="2" t="s">
        <v>115</v>
      </c>
      <c r="G4227" s="2" t="s">
        <v>3584</v>
      </c>
    </row>
    <row r="4228" spans="1:7" x14ac:dyDescent="0.2">
      <c r="A4228" s="3">
        <v>1.9736713596264501E-6</v>
      </c>
      <c r="B4228" s="2">
        <v>0.57765695196742595</v>
      </c>
      <c r="C4228" s="2">
        <v>0.161</v>
      </c>
      <c r="D4228" s="2">
        <v>2.4E-2</v>
      </c>
      <c r="E4228" s="2">
        <v>2.9368229831241498E-2</v>
      </c>
      <c r="F4228" s="2" t="s">
        <v>115</v>
      </c>
      <c r="G4228" s="2" t="s">
        <v>3585</v>
      </c>
    </row>
    <row r="4229" spans="1:7" x14ac:dyDescent="0.2">
      <c r="A4229" s="3">
        <v>2.0081359648193599E-6</v>
      </c>
      <c r="B4229" s="2">
        <v>0.25795896130962698</v>
      </c>
      <c r="C4229" s="2">
        <v>0.129</v>
      </c>
      <c r="D4229" s="2">
        <v>1.6E-2</v>
      </c>
      <c r="E4229" s="2">
        <v>2.9881063156512001E-2</v>
      </c>
      <c r="F4229" s="2" t="s">
        <v>115</v>
      </c>
      <c r="G4229" s="2" t="s">
        <v>3586</v>
      </c>
    </row>
    <row r="4230" spans="1:7" x14ac:dyDescent="0.2">
      <c r="A4230" s="3">
        <v>2.0471035809025002E-6</v>
      </c>
      <c r="B4230" s="2">
        <v>0.26672222501931703</v>
      </c>
      <c r="C4230" s="2">
        <v>0.19400000000000001</v>
      </c>
      <c r="D4230" s="2">
        <v>3.3000000000000002E-2</v>
      </c>
      <c r="E4230" s="2">
        <v>3.0460901283829299E-2</v>
      </c>
      <c r="F4230" s="2" t="s">
        <v>115</v>
      </c>
      <c r="G4230" s="2" t="s">
        <v>3587</v>
      </c>
    </row>
    <row r="4231" spans="1:7" x14ac:dyDescent="0.2">
      <c r="A4231" s="3">
        <v>2.1087499944826399E-6</v>
      </c>
      <c r="B4231" s="2">
        <v>0.44612588691410099</v>
      </c>
      <c r="C4231" s="2">
        <v>0.41899999999999998</v>
      </c>
      <c r="D4231" s="2">
        <v>0.115</v>
      </c>
      <c r="E4231" s="2">
        <v>3.1378199917901702E-2</v>
      </c>
      <c r="F4231" s="2" t="s">
        <v>115</v>
      </c>
      <c r="G4231" s="2" t="s">
        <v>3588</v>
      </c>
    </row>
    <row r="4232" spans="1:7" x14ac:dyDescent="0.2">
      <c r="A4232" s="3">
        <v>2.1118502255193E-6</v>
      </c>
      <c r="B4232" s="2">
        <v>0.38902757699842599</v>
      </c>
      <c r="C4232" s="2">
        <v>0.22600000000000001</v>
      </c>
      <c r="D4232" s="2">
        <v>4.2999999999999997E-2</v>
      </c>
      <c r="E4232" s="2">
        <v>3.1424331355727197E-2</v>
      </c>
      <c r="F4232" s="2" t="s">
        <v>115</v>
      </c>
      <c r="G4232" s="2" t="s">
        <v>3589</v>
      </c>
    </row>
    <row r="4233" spans="1:7" x14ac:dyDescent="0.2">
      <c r="A4233" s="3">
        <v>2.1313906917128899E-6</v>
      </c>
      <c r="B4233" s="2">
        <v>0.47976135043933099</v>
      </c>
      <c r="C4233" s="2">
        <v>0.28999999999999998</v>
      </c>
      <c r="D4233" s="2">
        <v>6.7000000000000004E-2</v>
      </c>
      <c r="E4233" s="2">
        <v>3.17150934926878E-2</v>
      </c>
      <c r="F4233" s="2" t="s">
        <v>115</v>
      </c>
      <c r="G4233" s="2" t="s">
        <v>3590</v>
      </c>
    </row>
    <row r="4234" spans="1:7" x14ac:dyDescent="0.2">
      <c r="A4234" s="3">
        <v>2.1782577757301799E-6</v>
      </c>
      <c r="B4234" s="2">
        <v>0.41309355614724602</v>
      </c>
      <c r="C4234" s="2">
        <v>0.25800000000000001</v>
      </c>
      <c r="D4234" s="2">
        <v>5.3999999999999999E-2</v>
      </c>
      <c r="E4234" s="2">
        <v>3.2412475702864998E-2</v>
      </c>
      <c r="F4234" s="2" t="s">
        <v>115</v>
      </c>
      <c r="G4234" s="2" t="s">
        <v>3591</v>
      </c>
    </row>
    <row r="4235" spans="1:7" x14ac:dyDescent="0.2">
      <c r="A4235" s="3">
        <v>2.238906831471E-6</v>
      </c>
      <c r="B4235" s="2">
        <v>0.71408146402224204</v>
      </c>
      <c r="C4235" s="2">
        <v>0.19400000000000001</v>
      </c>
      <c r="D4235" s="2">
        <v>3.3000000000000002E-2</v>
      </c>
      <c r="E4235" s="2">
        <v>3.3314933652288402E-2</v>
      </c>
      <c r="F4235" s="2" t="s">
        <v>115</v>
      </c>
      <c r="G4235" s="2" t="s">
        <v>1387</v>
      </c>
    </row>
    <row r="4236" spans="1:7" x14ac:dyDescent="0.2">
      <c r="A4236" s="3">
        <v>2.3098801233319299E-6</v>
      </c>
      <c r="B4236" s="2">
        <v>0.30246023086247897</v>
      </c>
      <c r="C4236" s="2">
        <v>0.19400000000000001</v>
      </c>
      <c r="D4236" s="2">
        <v>3.3000000000000002E-2</v>
      </c>
      <c r="E4236" s="2">
        <v>3.4371016235179103E-2</v>
      </c>
      <c r="F4236" s="2" t="s">
        <v>115</v>
      </c>
      <c r="G4236" s="2" t="s">
        <v>629</v>
      </c>
    </row>
    <row r="4237" spans="1:7" x14ac:dyDescent="0.2">
      <c r="A4237" s="3">
        <v>2.40249104702117E-6</v>
      </c>
      <c r="B4237" s="2">
        <v>0.341472795027016</v>
      </c>
      <c r="C4237" s="2">
        <v>0.19400000000000001</v>
      </c>
      <c r="D4237" s="2">
        <v>3.4000000000000002E-2</v>
      </c>
      <c r="E4237" s="2">
        <v>3.5749066779675001E-2</v>
      </c>
      <c r="F4237" s="2" t="s">
        <v>115</v>
      </c>
      <c r="G4237" s="2" t="s">
        <v>868</v>
      </c>
    </row>
    <row r="4238" spans="1:7" x14ac:dyDescent="0.2">
      <c r="A4238" s="3">
        <v>2.5526445955899102E-6</v>
      </c>
      <c r="B4238" s="2">
        <v>0.54795987065597196</v>
      </c>
      <c r="C4238" s="2">
        <v>0.28999999999999998</v>
      </c>
      <c r="D4238" s="2">
        <v>6.8000000000000005E-2</v>
      </c>
      <c r="E4238" s="2">
        <v>3.7983351582377901E-2</v>
      </c>
      <c r="F4238" s="2" t="s">
        <v>115</v>
      </c>
      <c r="G4238" s="2" t="s">
        <v>961</v>
      </c>
    </row>
    <row r="4239" spans="1:7" x14ac:dyDescent="0.2">
      <c r="A4239" s="3">
        <v>2.6021128239481099E-6</v>
      </c>
      <c r="B4239" s="2">
        <v>0.34007441181623199</v>
      </c>
      <c r="C4239" s="2">
        <v>0.22600000000000001</v>
      </c>
      <c r="D4239" s="2">
        <v>4.2999999999999997E-2</v>
      </c>
      <c r="E4239" s="2">
        <v>3.8719438820347903E-2</v>
      </c>
      <c r="F4239" s="2" t="s">
        <v>115</v>
      </c>
      <c r="G4239" s="2" t="s">
        <v>3592</v>
      </c>
    </row>
    <row r="4240" spans="1:7" x14ac:dyDescent="0.2">
      <c r="A4240" s="3">
        <v>2.6109752273865E-6</v>
      </c>
      <c r="B4240" s="2">
        <v>0.63392607237926402</v>
      </c>
      <c r="C4240" s="2">
        <v>0.25800000000000001</v>
      </c>
      <c r="D4240" s="2">
        <v>5.6000000000000001E-2</v>
      </c>
      <c r="E4240" s="2">
        <v>3.8851311383511097E-2</v>
      </c>
      <c r="F4240" s="2" t="s">
        <v>115</v>
      </c>
      <c r="G4240" s="2" t="s">
        <v>3593</v>
      </c>
    </row>
    <row r="4241" spans="1:7" x14ac:dyDescent="0.2">
      <c r="A4241" s="3">
        <v>2.6250173158427898E-6</v>
      </c>
      <c r="B4241" s="2">
        <v>0.28968121383329798</v>
      </c>
      <c r="C4241" s="2">
        <v>0.19400000000000001</v>
      </c>
      <c r="D4241" s="2">
        <v>3.3000000000000002E-2</v>
      </c>
      <c r="E4241" s="2">
        <v>3.9060257659740701E-2</v>
      </c>
      <c r="F4241" s="2" t="s">
        <v>115</v>
      </c>
      <c r="G4241" s="2" t="s">
        <v>3594</v>
      </c>
    </row>
    <row r="4242" spans="1:7" x14ac:dyDescent="0.2">
      <c r="A4242" s="3">
        <v>2.6361722128031899E-6</v>
      </c>
      <c r="B4242" s="2">
        <v>0.26008352642789601</v>
      </c>
      <c r="C4242" s="2">
        <v>0.129</v>
      </c>
      <c r="D4242" s="2">
        <v>1.6E-2</v>
      </c>
      <c r="E4242" s="2">
        <v>3.9226242526511503E-2</v>
      </c>
      <c r="F4242" s="2" t="s">
        <v>115</v>
      </c>
      <c r="G4242" s="2" t="s">
        <v>3595</v>
      </c>
    </row>
    <row r="4243" spans="1:7" x14ac:dyDescent="0.2">
      <c r="A4243" s="3">
        <v>2.6900653097417702E-6</v>
      </c>
      <c r="B4243" s="2">
        <v>0.45182681756114601</v>
      </c>
      <c r="C4243" s="2">
        <v>0.25800000000000001</v>
      </c>
      <c r="D4243" s="2">
        <v>5.5E-2</v>
      </c>
      <c r="E4243" s="2">
        <v>4.0028171808957597E-2</v>
      </c>
      <c r="F4243" s="2" t="s">
        <v>115</v>
      </c>
      <c r="G4243" s="2" t="s">
        <v>3596</v>
      </c>
    </row>
    <row r="4244" spans="1:7" x14ac:dyDescent="0.2">
      <c r="A4244" s="3">
        <v>2.7272321244002599E-6</v>
      </c>
      <c r="B4244" s="2">
        <v>0.28264977691288501</v>
      </c>
      <c r="C4244" s="2">
        <v>0.22600000000000001</v>
      </c>
      <c r="D4244" s="2">
        <v>4.3999999999999997E-2</v>
      </c>
      <c r="E4244" s="2">
        <v>4.0581214011075901E-2</v>
      </c>
      <c r="F4244" s="2" t="s">
        <v>115</v>
      </c>
      <c r="G4244" s="2" t="s">
        <v>3597</v>
      </c>
    </row>
    <row r="4245" spans="1:7" x14ac:dyDescent="0.2">
      <c r="A4245" s="3">
        <v>2.7677830780184702E-6</v>
      </c>
      <c r="B4245" s="2">
        <v>0.68734143661122005</v>
      </c>
      <c r="C4245" s="2">
        <v>0.35499999999999998</v>
      </c>
      <c r="D4245" s="2">
        <v>9.1999999999999998E-2</v>
      </c>
      <c r="E4245" s="2">
        <v>4.1184612200914801E-2</v>
      </c>
      <c r="F4245" s="2" t="s">
        <v>115</v>
      </c>
      <c r="G4245" s="2" t="s">
        <v>1421</v>
      </c>
    </row>
    <row r="4246" spans="1:7" x14ac:dyDescent="0.2">
      <c r="A4246" s="3">
        <v>2.7679921117967E-6</v>
      </c>
      <c r="B4246" s="2">
        <v>0.45644322809931998</v>
      </c>
      <c r="C4246" s="2">
        <v>0.161</v>
      </c>
      <c r="D4246" s="2">
        <v>2.5000000000000001E-2</v>
      </c>
      <c r="E4246" s="2">
        <v>4.11877226235349E-2</v>
      </c>
      <c r="F4246" s="2" t="s">
        <v>115</v>
      </c>
      <c r="G4246" s="2" t="s">
        <v>3598</v>
      </c>
    </row>
    <row r="4247" spans="1:7" x14ac:dyDescent="0.2">
      <c r="A4247" s="3">
        <v>2.7798922495246501E-6</v>
      </c>
      <c r="B4247" s="2">
        <v>0.82376448654816803</v>
      </c>
      <c r="C4247" s="2">
        <v>0.77400000000000002</v>
      </c>
      <c r="D4247" s="2">
        <v>0.36599999999999999</v>
      </c>
      <c r="E4247" s="2">
        <v>4.13647966729268E-2</v>
      </c>
      <c r="F4247" s="2" t="s">
        <v>115</v>
      </c>
      <c r="G4247" s="2" t="s">
        <v>2641</v>
      </c>
    </row>
    <row r="4248" spans="1:7" x14ac:dyDescent="0.2">
      <c r="A4248" s="3">
        <v>2.7825639856729299E-6</v>
      </c>
      <c r="B4248" s="2">
        <v>0.86210639718301696</v>
      </c>
      <c r="C4248" s="2">
        <v>0.161</v>
      </c>
      <c r="D4248" s="2">
        <v>2.5000000000000001E-2</v>
      </c>
      <c r="E4248" s="2">
        <v>4.1404552106813201E-2</v>
      </c>
      <c r="F4248" s="2" t="s">
        <v>115</v>
      </c>
      <c r="G4248" s="2" t="s">
        <v>3599</v>
      </c>
    </row>
    <row r="4249" spans="1:7" x14ac:dyDescent="0.2">
      <c r="A4249" s="3">
        <v>2.79419085867873E-6</v>
      </c>
      <c r="B4249" s="2">
        <v>0.34046580967432399</v>
      </c>
      <c r="C4249" s="2">
        <v>0.19400000000000001</v>
      </c>
      <c r="D4249" s="2">
        <v>3.4000000000000002E-2</v>
      </c>
      <c r="E4249" s="2">
        <v>4.1577559977139501E-2</v>
      </c>
      <c r="F4249" s="2" t="s">
        <v>115</v>
      </c>
      <c r="G4249" s="2" t="s">
        <v>3600</v>
      </c>
    </row>
    <row r="4250" spans="1:7" x14ac:dyDescent="0.2">
      <c r="A4250" s="3">
        <v>2.8130355588265301E-6</v>
      </c>
      <c r="B4250" s="2">
        <v>0.47901656939884202</v>
      </c>
      <c r="C4250" s="2">
        <v>0.28999999999999998</v>
      </c>
      <c r="D4250" s="2">
        <v>6.7000000000000004E-2</v>
      </c>
      <c r="E4250" s="2">
        <v>4.1857969115338803E-2</v>
      </c>
      <c r="F4250" s="2" t="s">
        <v>115</v>
      </c>
      <c r="G4250" s="2" t="s">
        <v>3601</v>
      </c>
    </row>
    <row r="4251" spans="1:7" x14ac:dyDescent="0.2">
      <c r="A4251" s="3">
        <v>2.8707288323238299E-6</v>
      </c>
      <c r="B4251" s="2">
        <v>0.277037190583731</v>
      </c>
      <c r="C4251" s="2">
        <v>0.19400000000000001</v>
      </c>
      <c r="D4251" s="2">
        <v>3.3000000000000002E-2</v>
      </c>
      <c r="E4251" s="2">
        <v>4.2716445024978601E-2</v>
      </c>
      <c r="F4251" s="2" t="s">
        <v>115</v>
      </c>
      <c r="G4251" s="2" t="s">
        <v>1796</v>
      </c>
    </row>
    <row r="4252" spans="1:7" x14ac:dyDescent="0.2">
      <c r="A4252" s="3">
        <v>2.9412150795742901E-6</v>
      </c>
      <c r="B4252" s="2">
        <v>0.39107880310669002</v>
      </c>
      <c r="C4252" s="2">
        <v>0.19400000000000001</v>
      </c>
      <c r="D4252" s="2">
        <v>3.4000000000000002E-2</v>
      </c>
      <c r="E4252" s="2">
        <v>4.3765280384065498E-2</v>
      </c>
      <c r="F4252" s="2" t="s">
        <v>115</v>
      </c>
      <c r="G4252" s="2" t="s">
        <v>3602</v>
      </c>
    </row>
    <row r="4253" spans="1:7" x14ac:dyDescent="0.2">
      <c r="A4253" s="3">
        <v>2.9566386871577599E-6</v>
      </c>
      <c r="B4253" s="2">
        <v>0.54047477899727403</v>
      </c>
      <c r="C4253" s="2">
        <v>0.38700000000000001</v>
      </c>
      <c r="D4253" s="2">
        <v>0.105</v>
      </c>
      <c r="E4253" s="2">
        <v>4.39947836649075E-2</v>
      </c>
      <c r="F4253" s="2" t="s">
        <v>115</v>
      </c>
      <c r="G4253" s="2" t="s">
        <v>3603</v>
      </c>
    </row>
    <row r="4254" spans="1:7" x14ac:dyDescent="0.2">
      <c r="A4254" s="3">
        <v>3.0311359633950301E-6</v>
      </c>
      <c r="B4254" s="2">
        <v>0.349385280862888</v>
      </c>
      <c r="C4254" s="2">
        <v>0.28999999999999998</v>
      </c>
      <c r="D4254" s="2">
        <v>6.7000000000000004E-2</v>
      </c>
      <c r="E4254" s="2">
        <v>4.5103303135318101E-2</v>
      </c>
      <c r="F4254" s="2" t="s">
        <v>115</v>
      </c>
      <c r="G4254" s="2" t="s">
        <v>3604</v>
      </c>
    </row>
    <row r="4255" spans="1:7" x14ac:dyDescent="0.2">
      <c r="A4255" s="3">
        <v>3.1017984249878499E-6</v>
      </c>
      <c r="B4255" s="2">
        <v>0.76469931412662495</v>
      </c>
      <c r="C4255" s="2">
        <v>0.32300000000000001</v>
      </c>
      <c r="D4255" s="2">
        <v>8.4000000000000005E-2</v>
      </c>
      <c r="E4255" s="2">
        <v>4.6154760563819203E-2</v>
      </c>
      <c r="F4255" s="2" t="s">
        <v>115</v>
      </c>
      <c r="G4255" s="2" t="s">
        <v>3605</v>
      </c>
    </row>
    <row r="4256" spans="1:7" x14ac:dyDescent="0.2">
      <c r="A4256" s="3">
        <v>3.1786879065908899E-6</v>
      </c>
      <c r="B4256" s="2">
        <v>0.42869897858658101</v>
      </c>
      <c r="C4256" s="2">
        <v>0.19400000000000001</v>
      </c>
      <c r="D4256" s="2">
        <v>3.4000000000000002E-2</v>
      </c>
      <c r="E4256" s="2">
        <v>4.7298876050072401E-2</v>
      </c>
      <c r="F4256" s="2" t="s">
        <v>115</v>
      </c>
      <c r="G4256" s="2" t="s">
        <v>3606</v>
      </c>
    </row>
    <row r="4257" spans="1:7" x14ac:dyDescent="0.2">
      <c r="A4257" s="3">
        <v>3.26859496473595E-6</v>
      </c>
      <c r="B4257" s="2">
        <v>0.54804860322357496</v>
      </c>
      <c r="C4257" s="2">
        <v>0.28999999999999998</v>
      </c>
      <c r="D4257" s="2">
        <v>6.7000000000000004E-2</v>
      </c>
      <c r="E4257" s="2">
        <v>4.8636693075270999E-2</v>
      </c>
      <c r="F4257" s="2" t="s">
        <v>115</v>
      </c>
      <c r="G4257" s="2" t="s">
        <v>3607</v>
      </c>
    </row>
    <row r="4258" spans="1:7" x14ac:dyDescent="0.2">
      <c r="A4258" s="3">
        <v>3.2832250672326898E-6</v>
      </c>
      <c r="B4258" s="2">
        <v>0.76503680788829698</v>
      </c>
      <c r="C4258" s="2">
        <v>0.22600000000000001</v>
      </c>
      <c r="D4258" s="2">
        <v>4.5999999999999999E-2</v>
      </c>
      <c r="E4258" s="2">
        <v>4.88543890004225E-2</v>
      </c>
      <c r="F4258" s="2" t="s">
        <v>115</v>
      </c>
      <c r="G4258" s="2" t="s">
        <v>3608</v>
      </c>
    </row>
    <row r="4259" spans="1:7" x14ac:dyDescent="0.2">
      <c r="A4259" s="3">
        <v>3.3279000623518498E-6</v>
      </c>
      <c r="B4259" s="2">
        <v>0.33692138309082198</v>
      </c>
      <c r="C4259" s="2">
        <v>0.129</v>
      </c>
      <c r="D4259" s="2">
        <v>1.7000000000000001E-2</v>
      </c>
      <c r="E4259" s="2">
        <v>4.9519152927795601E-2</v>
      </c>
      <c r="F4259" s="2" t="s">
        <v>115</v>
      </c>
      <c r="G4259" s="2" t="s">
        <v>1798</v>
      </c>
    </row>
    <row r="4260" spans="1:7" x14ac:dyDescent="0.2">
      <c r="A4260" s="3">
        <v>3.32790026001401E-6</v>
      </c>
      <c r="B4260" s="2">
        <v>0.59216078391834204</v>
      </c>
      <c r="C4260" s="2">
        <v>0.129</v>
      </c>
      <c r="D4260" s="2">
        <v>1.7000000000000001E-2</v>
      </c>
      <c r="E4260" s="2">
        <v>4.9519155869008402E-2</v>
      </c>
      <c r="F4260" s="2" t="s">
        <v>115</v>
      </c>
      <c r="G4260" s="2" t="s">
        <v>3609</v>
      </c>
    </row>
    <row r="4261" spans="1:7" x14ac:dyDescent="0.2">
      <c r="A4261" s="3">
        <v>3.6236984436344799E-6</v>
      </c>
      <c r="B4261" s="2">
        <v>0.29479028245050898</v>
      </c>
      <c r="C4261" s="2">
        <v>0.129</v>
      </c>
      <c r="D4261" s="2">
        <v>1.7000000000000001E-2</v>
      </c>
      <c r="E4261" s="2">
        <v>5.3920632841281103E-2</v>
      </c>
      <c r="F4261" s="2" t="s">
        <v>115</v>
      </c>
      <c r="G4261" s="2" t="s">
        <v>3610</v>
      </c>
    </row>
    <row r="4262" spans="1:7" x14ac:dyDescent="0.2">
      <c r="A4262" s="3">
        <v>3.6799661700791699E-6</v>
      </c>
      <c r="B4262" s="2">
        <v>0.49947360470762697</v>
      </c>
      <c r="C4262" s="2">
        <v>0.38700000000000001</v>
      </c>
      <c r="D4262" s="2">
        <v>0.11</v>
      </c>
      <c r="E4262" s="2">
        <v>5.4757896610778102E-2</v>
      </c>
      <c r="F4262" s="2" t="s">
        <v>115</v>
      </c>
      <c r="G4262" s="2" t="s">
        <v>1023</v>
      </c>
    </row>
    <row r="4263" spans="1:7" x14ac:dyDescent="0.2">
      <c r="A4263" s="3">
        <v>3.8106262488760501E-6</v>
      </c>
      <c r="B4263" s="2">
        <v>0.50946743815023698</v>
      </c>
      <c r="C4263" s="2">
        <v>0.25800000000000001</v>
      </c>
      <c r="D4263" s="2">
        <v>5.7000000000000002E-2</v>
      </c>
      <c r="E4263" s="2">
        <v>5.6702118583275597E-2</v>
      </c>
      <c r="F4263" s="2" t="s">
        <v>115</v>
      </c>
      <c r="G4263" s="2" t="s">
        <v>3611</v>
      </c>
    </row>
    <row r="4264" spans="1:7" x14ac:dyDescent="0.2">
      <c r="A4264" s="3">
        <v>3.8546383669409799E-6</v>
      </c>
      <c r="B4264" s="2">
        <v>0.71976877261926397</v>
      </c>
      <c r="C4264" s="2">
        <v>0.74199999999999999</v>
      </c>
      <c r="D4264" s="2">
        <v>0.34</v>
      </c>
      <c r="E4264" s="2">
        <v>5.7357018900081803E-2</v>
      </c>
      <c r="F4264" s="2" t="s">
        <v>115</v>
      </c>
      <c r="G4264" s="2" t="s">
        <v>3612</v>
      </c>
    </row>
    <row r="4265" spans="1:7" x14ac:dyDescent="0.2">
      <c r="A4265" s="3">
        <v>3.9623909126087698E-6</v>
      </c>
      <c r="B4265" s="2">
        <v>0.77387403655438303</v>
      </c>
      <c r="C4265" s="2">
        <v>0.71</v>
      </c>
      <c r="D4265" s="2">
        <v>0.33600000000000002</v>
      </c>
      <c r="E4265" s="2">
        <v>5.8960376779618399E-2</v>
      </c>
      <c r="F4265" s="2" t="s">
        <v>115</v>
      </c>
      <c r="G4265" s="2" t="s">
        <v>1055</v>
      </c>
    </row>
    <row r="4266" spans="1:7" x14ac:dyDescent="0.2">
      <c r="A4266" s="3">
        <v>3.9880158961722702E-6</v>
      </c>
      <c r="B4266" s="2">
        <v>0.26780931359967902</v>
      </c>
      <c r="C4266" s="2">
        <v>0.161</v>
      </c>
      <c r="D4266" s="2">
        <v>2.5000000000000001E-2</v>
      </c>
      <c r="E4266" s="2">
        <v>5.9341676535043297E-2</v>
      </c>
      <c r="F4266" s="2" t="s">
        <v>115</v>
      </c>
      <c r="G4266" s="2" t="s">
        <v>3613</v>
      </c>
    </row>
    <row r="4267" spans="1:7" x14ac:dyDescent="0.2">
      <c r="A4267" s="3">
        <v>4.0952379645250802E-6</v>
      </c>
      <c r="B4267" s="2">
        <v>0.536575638711835</v>
      </c>
      <c r="C4267" s="2">
        <v>0.19400000000000001</v>
      </c>
      <c r="D4267" s="2">
        <v>3.5000000000000003E-2</v>
      </c>
      <c r="E4267" s="2">
        <v>6.0937140912133203E-2</v>
      </c>
      <c r="F4267" s="2" t="s">
        <v>115</v>
      </c>
      <c r="G4267" s="2" t="s">
        <v>3614</v>
      </c>
    </row>
    <row r="4268" spans="1:7" x14ac:dyDescent="0.2">
      <c r="A4268" s="3">
        <v>4.12239593409143E-6</v>
      </c>
      <c r="B4268" s="2">
        <v>0.73645685445298703</v>
      </c>
      <c r="C4268" s="2">
        <v>0.19400000000000001</v>
      </c>
      <c r="D4268" s="2">
        <v>3.5000000000000003E-2</v>
      </c>
      <c r="E4268" s="2">
        <v>6.1341251499280401E-2</v>
      </c>
      <c r="F4268" s="2" t="s">
        <v>115</v>
      </c>
      <c r="G4268" s="2" t="s">
        <v>3615</v>
      </c>
    </row>
    <row r="4269" spans="1:7" x14ac:dyDescent="0.2">
      <c r="A4269" s="3">
        <v>4.2014108849674101E-6</v>
      </c>
      <c r="B4269" s="2">
        <v>0.65994825422542203</v>
      </c>
      <c r="C4269" s="2">
        <v>0.161</v>
      </c>
      <c r="D4269" s="2">
        <v>2.5999999999999999E-2</v>
      </c>
      <c r="E4269" s="2">
        <v>6.2516993968315102E-2</v>
      </c>
      <c r="F4269" s="2" t="s">
        <v>115</v>
      </c>
      <c r="G4269" s="2" t="s">
        <v>2285</v>
      </c>
    </row>
    <row r="4270" spans="1:7" x14ac:dyDescent="0.2">
      <c r="A4270" s="3">
        <v>4.2317274936380997E-6</v>
      </c>
      <c r="B4270" s="2">
        <v>0.40627212269061103</v>
      </c>
      <c r="C4270" s="2">
        <v>0.25800000000000001</v>
      </c>
      <c r="D4270" s="2">
        <v>5.6000000000000001E-2</v>
      </c>
      <c r="E4270" s="2">
        <v>6.2968105105334904E-2</v>
      </c>
      <c r="F4270" s="2" t="s">
        <v>115</v>
      </c>
      <c r="G4270" s="2" t="s">
        <v>3616</v>
      </c>
    </row>
    <row r="4271" spans="1:7" x14ac:dyDescent="0.2">
      <c r="A4271" s="3">
        <v>4.3768190931854298E-6</v>
      </c>
      <c r="B4271" s="2">
        <v>0.46814399361860198</v>
      </c>
      <c r="C4271" s="2">
        <v>0.38700000000000001</v>
      </c>
      <c r="D4271" s="2">
        <v>0.109</v>
      </c>
      <c r="E4271" s="2">
        <v>6.5127068106599198E-2</v>
      </c>
      <c r="F4271" s="2" t="s">
        <v>115</v>
      </c>
      <c r="G4271" s="2" t="s">
        <v>3617</v>
      </c>
    </row>
    <row r="4272" spans="1:7" x14ac:dyDescent="0.2">
      <c r="A4272" s="3">
        <v>4.4229514088253698E-6</v>
      </c>
      <c r="B4272" s="2">
        <v>0.61221031370629797</v>
      </c>
      <c r="C4272" s="2">
        <v>0.35499999999999998</v>
      </c>
      <c r="D4272" s="2">
        <v>9.6000000000000002E-2</v>
      </c>
      <c r="E4272" s="2">
        <v>6.5813516963321494E-2</v>
      </c>
      <c r="F4272" s="2" t="s">
        <v>115</v>
      </c>
      <c r="G4272" s="2" t="s">
        <v>3618</v>
      </c>
    </row>
    <row r="4273" spans="1:7" x14ac:dyDescent="0.2">
      <c r="A4273" s="3">
        <v>4.44078575377769E-6</v>
      </c>
      <c r="B4273" s="2">
        <v>0.44910166635159199</v>
      </c>
      <c r="C4273" s="2">
        <v>0.22600000000000001</v>
      </c>
      <c r="D4273" s="2">
        <v>4.4999999999999998E-2</v>
      </c>
      <c r="E4273" s="2">
        <v>6.6078892016212004E-2</v>
      </c>
      <c r="F4273" s="2" t="s">
        <v>115</v>
      </c>
      <c r="G4273" s="2" t="s">
        <v>3619</v>
      </c>
    </row>
    <row r="4274" spans="1:7" x14ac:dyDescent="0.2">
      <c r="A4274" s="3">
        <v>4.5334520189387599E-6</v>
      </c>
      <c r="B4274" s="2">
        <v>0.64422037075236205</v>
      </c>
      <c r="C4274" s="2">
        <v>0.25800000000000001</v>
      </c>
      <c r="D4274" s="2">
        <v>5.6000000000000001E-2</v>
      </c>
      <c r="E4274" s="2">
        <v>6.7457766041808795E-2</v>
      </c>
      <c r="F4274" s="2" t="s">
        <v>115</v>
      </c>
      <c r="G4274" s="2" t="s">
        <v>2438</v>
      </c>
    </row>
    <row r="4275" spans="1:7" x14ac:dyDescent="0.2">
      <c r="A4275" s="3">
        <v>4.5520530812418596E-6</v>
      </c>
      <c r="B4275" s="2">
        <v>0.939547196016987</v>
      </c>
      <c r="C4275" s="2">
        <v>0.19400000000000001</v>
      </c>
      <c r="D4275" s="2">
        <v>3.5999999999999997E-2</v>
      </c>
      <c r="E4275" s="2">
        <v>6.7734549848878806E-2</v>
      </c>
      <c r="F4275" s="2" t="s">
        <v>115</v>
      </c>
      <c r="G4275" s="2" t="s">
        <v>1140</v>
      </c>
    </row>
    <row r="4276" spans="1:7" x14ac:dyDescent="0.2">
      <c r="A4276" s="3">
        <v>4.5978065458827597E-6</v>
      </c>
      <c r="B4276" s="2">
        <v>0.29039938650764802</v>
      </c>
      <c r="C4276" s="2">
        <v>0.22600000000000001</v>
      </c>
      <c r="D4276" s="2">
        <v>4.4999999999999998E-2</v>
      </c>
      <c r="E4276" s="2">
        <v>6.8415361402735506E-2</v>
      </c>
      <c r="F4276" s="2" t="s">
        <v>115</v>
      </c>
      <c r="G4276" s="2" t="s">
        <v>3620</v>
      </c>
    </row>
    <row r="4277" spans="1:7" x14ac:dyDescent="0.2">
      <c r="A4277" s="3">
        <v>4.7310170389153998E-6</v>
      </c>
      <c r="B4277" s="2">
        <v>0.29424277709960001</v>
      </c>
      <c r="C4277" s="2">
        <v>0.161</v>
      </c>
      <c r="D4277" s="2">
        <v>2.5000000000000001E-2</v>
      </c>
      <c r="E4277" s="2">
        <v>7.0397533539061197E-2</v>
      </c>
      <c r="F4277" s="2" t="s">
        <v>115</v>
      </c>
      <c r="G4277" s="2" t="s">
        <v>3621</v>
      </c>
    </row>
    <row r="4278" spans="1:7" x14ac:dyDescent="0.2">
      <c r="A4278" s="3">
        <v>4.7392465063871002E-6</v>
      </c>
      <c r="B4278" s="2">
        <v>0.371070228406639</v>
      </c>
      <c r="C4278" s="2">
        <v>0.19400000000000001</v>
      </c>
      <c r="D4278" s="2">
        <v>3.5000000000000003E-2</v>
      </c>
      <c r="E4278" s="2">
        <v>7.05199880150401E-2</v>
      </c>
      <c r="F4278" s="2" t="s">
        <v>115</v>
      </c>
      <c r="G4278" s="2" t="s">
        <v>3622</v>
      </c>
    </row>
    <row r="4279" spans="1:7" x14ac:dyDescent="0.2">
      <c r="A4279" s="3">
        <v>4.9112303300585497E-6</v>
      </c>
      <c r="B4279" s="2">
        <v>0.94570005276565505</v>
      </c>
      <c r="C4279" s="2">
        <v>0.22600000000000001</v>
      </c>
      <c r="D4279" s="2">
        <v>4.8000000000000001E-2</v>
      </c>
      <c r="E4279" s="2">
        <v>7.3079107311271305E-2</v>
      </c>
      <c r="F4279" s="2" t="s">
        <v>115</v>
      </c>
      <c r="G4279" s="2" t="s">
        <v>1476</v>
      </c>
    </row>
    <row r="4280" spans="1:7" x14ac:dyDescent="0.2">
      <c r="A4280" s="3">
        <v>4.9449216063495202E-6</v>
      </c>
      <c r="B4280" s="2">
        <v>0.34120746510712802</v>
      </c>
      <c r="C4280" s="2">
        <v>0.28999999999999998</v>
      </c>
      <c r="D4280" s="2">
        <v>6.9000000000000006E-2</v>
      </c>
      <c r="E4280" s="2">
        <v>7.3580433502480905E-2</v>
      </c>
      <c r="F4280" s="2" t="s">
        <v>115</v>
      </c>
      <c r="G4280" s="2" t="s">
        <v>877</v>
      </c>
    </row>
    <row r="4281" spans="1:7" x14ac:dyDescent="0.2">
      <c r="A4281" s="3">
        <v>4.9954413770087398E-6</v>
      </c>
      <c r="B4281" s="2">
        <v>0.43718937823349902</v>
      </c>
      <c r="C4281" s="2">
        <v>0.38700000000000001</v>
      </c>
      <c r="D4281" s="2">
        <v>0.109</v>
      </c>
      <c r="E4281" s="2">
        <v>7.4332167689890094E-2</v>
      </c>
      <c r="F4281" s="2" t="s">
        <v>115</v>
      </c>
      <c r="G4281" s="2" t="s">
        <v>2509</v>
      </c>
    </row>
    <row r="4282" spans="1:7" x14ac:dyDescent="0.2">
      <c r="A4282" s="3">
        <v>5.1266373235463398E-6</v>
      </c>
      <c r="B4282" s="2">
        <v>0.52659692701508198</v>
      </c>
      <c r="C4282" s="2">
        <v>0.28999999999999998</v>
      </c>
      <c r="D4282" s="2">
        <v>7.0000000000000007E-2</v>
      </c>
      <c r="E4282" s="2">
        <v>7.6284363374369599E-2</v>
      </c>
      <c r="F4282" s="2" t="s">
        <v>115</v>
      </c>
      <c r="G4282" s="2" t="s">
        <v>3623</v>
      </c>
    </row>
    <row r="4283" spans="1:7" x14ac:dyDescent="0.2">
      <c r="A4283" s="3">
        <v>5.1398264828328803E-6</v>
      </c>
      <c r="B4283" s="2">
        <v>0.73934701758829202</v>
      </c>
      <c r="C4283" s="2">
        <v>0.28999999999999998</v>
      </c>
      <c r="D4283" s="2">
        <v>7.1999999999999995E-2</v>
      </c>
      <c r="E4283" s="2">
        <v>7.6480618064553196E-2</v>
      </c>
      <c r="F4283" s="2" t="s">
        <v>115</v>
      </c>
      <c r="G4283" s="2" t="s">
        <v>3624</v>
      </c>
    </row>
    <row r="4284" spans="1:7" x14ac:dyDescent="0.2">
      <c r="A4284" s="3">
        <v>5.2874697299024098E-6</v>
      </c>
      <c r="B4284" s="2">
        <v>0.66726097793424299</v>
      </c>
      <c r="C4284" s="2">
        <v>0.38700000000000001</v>
      </c>
      <c r="D4284" s="2">
        <v>0.112</v>
      </c>
      <c r="E4284" s="2">
        <v>7.86775495809479E-2</v>
      </c>
      <c r="F4284" s="2" t="s">
        <v>115</v>
      </c>
      <c r="G4284" s="2" t="s">
        <v>3625</v>
      </c>
    </row>
    <row r="4285" spans="1:7" x14ac:dyDescent="0.2">
      <c r="A4285" s="3">
        <v>5.4134628538322799E-6</v>
      </c>
      <c r="B4285" s="2">
        <v>0.38385722078512902</v>
      </c>
      <c r="C4285" s="2">
        <v>0.25800000000000001</v>
      </c>
      <c r="D4285" s="2">
        <v>5.7000000000000002E-2</v>
      </c>
      <c r="E4285" s="2">
        <v>8.0552327265024301E-2</v>
      </c>
      <c r="F4285" s="2" t="s">
        <v>115</v>
      </c>
      <c r="G4285" s="2" t="s">
        <v>3626</v>
      </c>
    </row>
    <row r="4286" spans="1:7" x14ac:dyDescent="0.2">
      <c r="A4286" s="3">
        <v>5.4631705992244801E-6</v>
      </c>
      <c r="B4286" s="2">
        <v>0.68946246019054902</v>
      </c>
      <c r="C4286" s="2">
        <v>0.67700000000000005</v>
      </c>
      <c r="D4286" s="2">
        <v>0.32400000000000001</v>
      </c>
      <c r="E4286" s="2">
        <v>8.1291978516460195E-2</v>
      </c>
      <c r="F4286" s="2" t="s">
        <v>115</v>
      </c>
      <c r="G4286" s="2" t="s">
        <v>927</v>
      </c>
    </row>
    <row r="4287" spans="1:7" x14ac:dyDescent="0.2">
      <c r="A4287" s="3">
        <v>5.5270187548234903E-6</v>
      </c>
      <c r="B4287" s="2">
        <v>0.60920563290246599</v>
      </c>
      <c r="C4287" s="2">
        <v>0.45200000000000001</v>
      </c>
      <c r="D4287" s="2">
        <v>0.13600000000000001</v>
      </c>
      <c r="E4287" s="2">
        <v>8.2242039071773604E-2</v>
      </c>
      <c r="F4287" s="2" t="s">
        <v>115</v>
      </c>
      <c r="G4287" s="2" t="s">
        <v>3627</v>
      </c>
    </row>
    <row r="4288" spans="1:7" x14ac:dyDescent="0.2">
      <c r="A4288" s="3">
        <v>5.6910187559282496E-6</v>
      </c>
      <c r="B4288" s="2">
        <v>0.435890194669043</v>
      </c>
      <c r="C4288" s="2">
        <v>0.19400000000000001</v>
      </c>
      <c r="D4288" s="2">
        <v>3.5999999999999997E-2</v>
      </c>
      <c r="E4288" s="2">
        <v>8.4682359088212297E-2</v>
      </c>
      <c r="F4288" s="2" t="s">
        <v>115</v>
      </c>
      <c r="G4288" s="2" t="s">
        <v>1049</v>
      </c>
    </row>
    <row r="4289" spans="1:7" x14ac:dyDescent="0.2">
      <c r="A4289" s="3">
        <v>5.8651501206964598E-6</v>
      </c>
      <c r="B4289" s="2">
        <v>0.28023976945479001</v>
      </c>
      <c r="C4289" s="2">
        <v>0.19400000000000001</v>
      </c>
      <c r="D4289" s="2">
        <v>3.5000000000000003E-2</v>
      </c>
      <c r="E4289" s="2">
        <v>8.7273433795963307E-2</v>
      </c>
      <c r="F4289" s="2" t="s">
        <v>115</v>
      </c>
      <c r="G4289" s="2" t="s">
        <v>3628</v>
      </c>
    </row>
    <row r="4290" spans="1:7" x14ac:dyDescent="0.2">
      <c r="A4290" s="3">
        <v>6.0231415605166299E-6</v>
      </c>
      <c r="B4290" s="2">
        <v>0.55981859843881898</v>
      </c>
      <c r="C4290" s="2">
        <v>0.19400000000000001</v>
      </c>
      <c r="D4290" s="2">
        <v>3.5999999999999997E-2</v>
      </c>
      <c r="E4290" s="2">
        <v>8.9624346420487402E-2</v>
      </c>
      <c r="F4290" s="2" t="s">
        <v>115</v>
      </c>
      <c r="G4290" s="2" t="s">
        <v>3629</v>
      </c>
    </row>
    <row r="4291" spans="1:7" x14ac:dyDescent="0.2">
      <c r="A4291" s="3">
        <v>6.0849844994194304E-6</v>
      </c>
      <c r="B4291" s="2">
        <v>0.437472162743268</v>
      </c>
      <c r="C4291" s="2">
        <v>0.25800000000000001</v>
      </c>
      <c r="D4291" s="2">
        <v>5.8000000000000003E-2</v>
      </c>
      <c r="E4291" s="2">
        <v>9.0544569351361098E-2</v>
      </c>
      <c r="F4291" s="2" t="s">
        <v>115</v>
      </c>
      <c r="G4291" s="2" t="s">
        <v>3630</v>
      </c>
    </row>
    <row r="4292" spans="1:7" x14ac:dyDescent="0.2">
      <c r="A4292" s="3">
        <v>6.1120499712049297E-6</v>
      </c>
      <c r="B4292" s="2">
        <v>0.44257056501214198</v>
      </c>
      <c r="C4292" s="2">
        <v>0.129</v>
      </c>
      <c r="D4292" s="2">
        <v>1.7000000000000001E-2</v>
      </c>
      <c r="E4292" s="2">
        <v>9.09473035715294E-2</v>
      </c>
      <c r="F4292" s="2" t="s">
        <v>115</v>
      </c>
      <c r="G4292" s="2" t="s">
        <v>3631</v>
      </c>
    </row>
    <row r="4293" spans="1:7" x14ac:dyDescent="0.2">
      <c r="A4293" s="3">
        <v>6.4218597161210701E-6</v>
      </c>
      <c r="B4293" s="2">
        <v>0.51830087263087299</v>
      </c>
      <c r="C4293" s="2">
        <v>0.48399999999999999</v>
      </c>
      <c r="D4293" s="2">
        <v>0.158</v>
      </c>
      <c r="E4293" s="2">
        <v>9.5557272575881494E-2</v>
      </c>
      <c r="F4293" s="2" t="s">
        <v>115</v>
      </c>
      <c r="G4293" s="2" t="s">
        <v>3632</v>
      </c>
    </row>
    <row r="4294" spans="1:7" x14ac:dyDescent="0.2">
      <c r="A4294" s="3">
        <v>6.42762394424661E-6</v>
      </c>
      <c r="B4294" s="2">
        <v>0.35495649925214801</v>
      </c>
      <c r="C4294" s="2">
        <v>0.28999999999999998</v>
      </c>
      <c r="D4294" s="2">
        <v>6.9000000000000006E-2</v>
      </c>
      <c r="E4294" s="2">
        <v>9.5643044290389598E-2</v>
      </c>
      <c r="F4294" s="2" t="s">
        <v>115</v>
      </c>
      <c r="G4294" s="2" t="s">
        <v>3633</v>
      </c>
    </row>
    <row r="4295" spans="1:7" x14ac:dyDescent="0.2">
      <c r="A4295" s="3">
        <v>6.5800387232320198E-6</v>
      </c>
      <c r="B4295" s="2">
        <v>0.35472976435785902</v>
      </c>
      <c r="C4295" s="2">
        <v>0.19400000000000001</v>
      </c>
      <c r="D4295" s="2">
        <v>3.5999999999999997E-2</v>
      </c>
      <c r="E4295" s="2">
        <v>9.7910976201692507E-2</v>
      </c>
      <c r="F4295" s="2" t="s">
        <v>115</v>
      </c>
      <c r="G4295" s="2" t="s">
        <v>3634</v>
      </c>
    </row>
    <row r="4296" spans="1:7" x14ac:dyDescent="0.2">
      <c r="A4296" s="3">
        <v>6.6704257218134703E-6</v>
      </c>
      <c r="B4296" s="2">
        <v>0.46079880439819998</v>
      </c>
      <c r="C4296" s="2">
        <v>0.161</v>
      </c>
      <c r="D4296" s="2">
        <v>2.5999999999999999E-2</v>
      </c>
      <c r="E4296" s="2">
        <v>9.9255934740584403E-2</v>
      </c>
      <c r="F4296" s="2" t="s">
        <v>115</v>
      </c>
      <c r="G4296" s="2" t="s">
        <v>3635</v>
      </c>
    </row>
    <row r="4297" spans="1:7" x14ac:dyDescent="0.2">
      <c r="A4297" s="3">
        <v>6.8018714287433199E-6</v>
      </c>
      <c r="B4297" s="2">
        <v>0.563031328925509</v>
      </c>
      <c r="C4297" s="2">
        <v>0.54800000000000004</v>
      </c>
      <c r="D4297" s="2">
        <v>0.187</v>
      </c>
      <c r="E4297" s="2">
        <v>0.101211846859701</v>
      </c>
      <c r="F4297" s="2" t="s">
        <v>115</v>
      </c>
      <c r="G4297" s="2" t="s">
        <v>3636</v>
      </c>
    </row>
    <row r="4298" spans="1:7" x14ac:dyDescent="0.2">
      <c r="A4298" s="3">
        <v>6.8977809894756503E-6</v>
      </c>
      <c r="B4298" s="2">
        <v>0.27690503140506301</v>
      </c>
      <c r="C4298" s="2">
        <v>0.161</v>
      </c>
      <c r="D4298" s="2">
        <v>2.5999999999999999E-2</v>
      </c>
      <c r="E4298" s="2">
        <v>0.102638981123398</v>
      </c>
      <c r="F4298" s="2" t="s">
        <v>115</v>
      </c>
      <c r="G4298" s="2" t="s">
        <v>3637</v>
      </c>
    </row>
    <row r="4299" spans="1:7" x14ac:dyDescent="0.2">
      <c r="A4299" s="3">
        <v>6.9634442761660797E-6</v>
      </c>
      <c r="B4299" s="2">
        <v>0.35655868007353703</v>
      </c>
      <c r="C4299" s="2">
        <v>0.25800000000000001</v>
      </c>
      <c r="D4299" s="2">
        <v>5.7000000000000002E-2</v>
      </c>
      <c r="E4299" s="2">
        <v>0.10361605082935101</v>
      </c>
      <c r="F4299" s="2" t="s">
        <v>115</v>
      </c>
      <c r="G4299" s="2" t="s">
        <v>3638</v>
      </c>
    </row>
    <row r="4300" spans="1:7" x14ac:dyDescent="0.2">
      <c r="A4300" s="3">
        <v>7.0775515750678897E-6</v>
      </c>
      <c r="B4300" s="2">
        <v>0.61204133404781003</v>
      </c>
      <c r="C4300" s="2">
        <v>0.129</v>
      </c>
      <c r="D4300" s="2">
        <v>1.7999999999999999E-2</v>
      </c>
      <c r="E4300" s="2">
        <v>0.10531396743701001</v>
      </c>
      <c r="F4300" s="2" t="s">
        <v>115</v>
      </c>
      <c r="G4300" s="2" t="s">
        <v>3639</v>
      </c>
    </row>
    <row r="4301" spans="1:7" x14ac:dyDescent="0.2">
      <c r="A4301" s="3">
        <v>7.1503681942249302E-6</v>
      </c>
      <c r="B4301" s="2">
        <v>0.55797671288532502</v>
      </c>
      <c r="C4301" s="2">
        <v>0.161</v>
      </c>
      <c r="D4301" s="2">
        <v>2.7E-2</v>
      </c>
      <c r="E4301" s="2">
        <v>0.106397478730067</v>
      </c>
      <c r="F4301" s="2" t="s">
        <v>115</v>
      </c>
      <c r="G4301" s="2" t="s">
        <v>3640</v>
      </c>
    </row>
    <row r="4302" spans="1:7" x14ac:dyDescent="0.2">
      <c r="A4302" s="3">
        <v>7.1684771312122997E-6</v>
      </c>
      <c r="B4302" s="2">
        <v>0.44833660753738103</v>
      </c>
      <c r="C4302" s="2">
        <v>0.45200000000000001</v>
      </c>
      <c r="D4302" s="2">
        <v>0.14000000000000001</v>
      </c>
      <c r="E4302" s="2">
        <v>0.106666939712439</v>
      </c>
      <c r="F4302" s="2" t="s">
        <v>115</v>
      </c>
      <c r="G4302" s="2" t="s">
        <v>3641</v>
      </c>
    </row>
    <row r="4303" spans="1:7" x14ac:dyDescent="0.2">
      <c r="A4303" s="3">
        <v>7.2052328152127503E-6</v>
      </c>
      <c r="B4303" s="2">
        <v>0.90495891292550001</v>
      </c>
      <c r="C4303" s="2">
        <v>0.32300000000000001</v>
      </c>
      <c r="D4303" s="2">
        <v>8.7999999999999995E-2</v>
      </c>
      <c r="E4303" s="2">
        <v>0.107213864290366</v>
      </c>
      <c r="F4303" s="2" t="s">
        <v>115</v>
      </c>
      <c r="G4303" s="2" t="s">
        <v>3642</v>
      </c>
    </row>
    <row r="4304" spans="1:7" x14ac:dyDescent="0.2">
      <c r="A4304" s="3">
        <v>7.4658570198267304E-6</v>
      </c>
      <c r="B4304" s="2">
        <v>0.63055019981578897</v>
      </c>
      <c r="C4304" s="2">
        <v>0.25800000000000001</v>
      </c>
      <c r="D4304" s="2">
        <v>5.8999999999999997E-2</v>
      </c>
      <c r="E4304" s="2">
        <v>0.111091952455022</v>
      </c>
      <c r="F4304" s="2" t="s">
        <v>115</v>
      </c>
      <c r="G4304" s="2" t="s">
        <v>3643</v>
      </c>
    </row>
    <row r="4305" spans="1:7" x14ac:dyDescent="0.2">
      <c r="A4305" s="3">
        <v>7.7264422717456092E-6</v>
      </c>
      <c r="B4305" s="2">
        <v>0.48070555536361598</v>
      </c>
      <c r="C4305" s="2">
        <v>0.32300000000000001</v>
      </c>
      <c r="D4305" s="2">
        <v>8.5000000000000006E-2</v>
      </c>
      <c r="E4305" s="2">
        <v>0.114969461003575</v>
      </c>
      <c r="F4305" s="2" t="s">
        <v>115</v>
      </c>
      <c r="G4305" s="2" t="s">
        <v>3644</v>
      </c>
    </row>
    <row r="4306" spans="1:7" x14ac:dyDescent="0.2">
      <c r="A4306" s="3">
        <v>7.8203603593419705E-6</v>
      </c>
      <c r="B4306" s="2">
        <v>0.68862133425425898</v>
      </c>
      <c r="C4306" s="2">
        <v>0.41899999999999998</v>
      </c>
      <c r="D4306" s="2">
        <v>0.129</v>
      </c>
      <c r="E4306" s="2">
        <v>0.11636696214700901</v>
      </c>
      <c r="F4306" s="2" t="s">
        <v>115</v>
      </c>
      <c r="G4306" s="2" t="s">
        <v>3645</v>
      </c>
    </row>
    <row r="4307" spans="1:7" x14ac:dyDescent="0.2">
      <c r="A4307" s="3">
        <v>8.0403441383164097E-6</v>
      </c>
      <c r="B4307" s="2">
        <v>0.46433932079596701</v>
      </c>
      <c r="C4307" s="2">
        <v>0.45200000000000001</v>
      </c>
      <c r="D4307" s="2">
        <v>0.14000000000000001</v>
      </c>
      <c r="E4307" s="2">
        <v>0.119640320778148</v>
      </c>
      <c r="F4307" s="2" t="s">
        <v>115</v>
      </c>
      <c r="G4307" s="2" t="s">
        <v>463</v>
      </c>
    </row>
    <row r="4308" spans="1:7" x14ac:dyDescent="0.2">
      <c r="A4308" s="3">
        <v>8.1482836808276203E-6</v>
      </c>
      <c r="B4308" s="2">
        <v>0.34379181109401102</v>
      </c>
      <c r="C4308" s="2">
        <v>0.25800000000000001</v>
      </c>
      <c r="D4308" s="2">
        <v>5.8000000000000003E-2</v>
      </c>
      <c r="E4308" s="2">
        <v>0.121246461170715</v>
      </c>
      <c r="F4308" s="2" t="s">
        <v>115</v>
      </c>
      <c r="G4308" s="2" t="s">
        <v>3646</v>
      </c>
    </row>
    <row r="4309" spans="1:7" x14ac:dyDescent="0.2">
      <c r="A4309" s="3">
        <v>8.2224063690902996E-6</v>
      </c>
      <c r="B4309" s="2">
        <v>0.67989340875687199</v>
      </c>
      <c r="C4309" s="2">
        <v>0.129</v>
      </c>
      <c r="D4309" s="2">
        <v>1.7999999999999999E-2</v>
      </c>
      <c r="E4309" s="2">
        <v>0.122349406772064</v>
      </c>
      <c r="F4309" s="2" t="s">
        <v>115</v>
      </c>
      <c r="G4309" s="2" t="s">
        <v>3647</v>
      </c>
    </row>
    <row r="4310" spans="1:7" x14ac:dyDescent="0.2">
      <c r="A4310" s="3">
        <v>8.2844343067775199E-6</v>
      </c>
      <c r="B4310" s="2">
        <v>0.43892005320154298</v>
      </c>
      <c r="C4310" s="2">
        <v>0.161</v>
      </c>
      <c r="D4310" s="2">
        <v>2.7E-2</v>
      </c>
      <c r="E4310" s="2">
        <v>0.12327238248484899</v>
      </c>
      <c r="F4310" s="2" t="s">
        <v>115</v>
      </c>
      <c r="G4310" s="2" t="s">
        <v>3648</v>
      </c>
    </row>
    <row r="4311" spans="1:7" x14ac:dyDescent="0.2">
      <c r="A4311" s="3">
        <v>8.7866469346459804E-6</v>
      </c>
      <c r="B4311" s="2">
        <v>0.30181633489646598</v>
      </c>
      <c r="C4311" s="2">
        <v>0.38700000000000001</v>
      </c>
      <c r="D4311" s="2">
        <v>0.111</v>
      </c>
      <c r="E4311" s="2">
        <v>0.13074530638753201</v>
      </c>
      <c r="F4311" s="2" t="s">
        <v>115</v>
      </c>
      <c r="G4311" s="2" t="s">
        <v>3649</v>
      </c>
    </row>
    <row r="4312" spans="1:7" x14ac:dyDescent="0.2">
      <c r="A4312" s="3">
        <v>8.8136596535098792E-6</v>
      </c>
      <c r="B4312" s="2">
        <v>0.36157067704485502</v>
      </c>
      <c r="C4312" s="2">
        <v>0.22600000000000001</v>
      </c>
      <c r="D4312" s="2">
        <v>4.7E-2</v>
      </c>
      <c r="E4312" s="2">
        <v>0.131147255644227</v>
      </c>
      <c r="F4312" s="2" t="s">
        <v>115</v>
      </c>
      <c r="G4312" s="2" t="s">
        <v>3650</v>
      </c>
    </row>
    <row r="4313" spans="1:7" x14ac:dyDescent="0.2">
      <c r="A4313" s="3">
        <v>8.81993337111752E-6</v>
      </c>
      <c r="B4313" s="2">
        <v>0.41935071900287901</v>
      </c>
      <c r="C4313" s="2">
        <v>0.129</v>
      </c>
      <c r="D4313" s="2">
        <v>1.7999999999999999E-2</v>
      </c>
      <c r="E4313" s="2">
        <v>0.13124060856222899</v>
      </c>
      <c r="F4313" s="2" t="s">
        <v>115</v>
      </c>
      <c r="G4313" s="2" t="s">
        <v>3651</v>
      </c>
    </row>
    <row r="4314" spans="1:7" x14ac:dyDescent="0.2">
      <c r="A4314" s="3">
        <v>9.1450299836662995E-6</v>
      </c>
      <c r="B4314" s="2">
        <v>0.25852589703081003</v>
      </c>
      <c r="C4314" s="2">
        <v>0.161</v>
      </c>
      <c r="D4314" s="2">
        <v>2.7E-2</v>
      </c>
      <c r="E4314" s="2">
        <v>0.13607804615695501</v>
      </c>
      <c r="F4314" s="2" t="s">
        <v>115</v>
      </c>
      <c r="G4314" s="2" t="s">
        <v>3652</v>
      </c>
    </row>
    <row r="4315" spans="1:7" x14ac:dyDescent="0.2">
      <c r="A4315" s="3">
        <v>9.1724535060561197E-6</v>
      </c>
      <c r="B4315" s="2">
        <v>0.312138111982806</v>
      </c>
      <c r="C4315" s="2">
        <v>0.22600000000000001</v>
      </c>
      <c r="D4315" s="2">
        <v>4.7E-2</v>
      </c>
      <c r="E4315" s="2">
        <v>0.136486108170115</v>
      </c>
      <c r="F4315" s="2" t="s">
        <v>115</v>
      </c>
      <c r="G4315" s="2" t="s">
        <v>3653</v>
      </c>
    </row>
    <row r="4316" spans="1:7" x14ac:dyDescent="0.2">
      <c r="A4316" s="3">
        <v>9.4293968277731906E-6</v>
      </c>
      <c r="B4316" s="2">
        <v>0.49937974297429399</v>
      </c>
      <c r="C4316" s="2">
        <v>0.28999999999999998</v>
      </c>
      <c r="D4316" s="2">
        <v>7.2999999999999995E-2</v>
      </c>
      <c r="E4316" s="2">
        <v>0.14030942479726499</v>
      </c>
      <c r="F4316" s="2" t="s">
        <v>115</v>
      </c>
      <c r="G4316" s="2" t="s">
        <v>866</v>
      </c>
    </row>
    <row r="4317" spans="1:7" x14ac:dyDescent="0.2">
      <c r="A4317" s="3">
        <v>9.5259328503078703E-6</v>
      </c>
      <c r="B4317" s="2">
        <v>0.44682946438327698</v>
      </c>
      <c r="C4317" s="2">
        <v>0.19400000000000001</v>
      </c>
      <c r="D4317" s="2">
        <v>3.6999999999999998E-2</v>
      </c>
      <c r="E4317" s="2">
        <v>0.14174588081258099</v>
      </c>
      <c r="F4317" s="2" t="s">
        <v>115</v>
      </c>
      <c r="G4317" s="2" t="s">
        <v>3654</v>
      </c>
    </row>
    <row r="4318" spans="1:7" x14ac:dyDescent="0.2">
      <c r="A4318" s="3">
        <v>9.7096174973385502E-6</v>
      </c>
      <c r="B4318" s="2">
        <v>0.44905648518402003</v>
      </c>
      <c r="C4318" s="2">
        <v>0.129</v>
      </c>
      <c r="D4318" s="2">
        <v>1.7999999999999999E-2</v>
      </c>
      <c r="E4318" s="2">
        <v>0.14447910836039801</v>
      </c>
      <c r="F4318" s="2" t="s">
        <v>115</v>
      </c>
      <c r="G4318" s="2" t="s">
        <v>3655</v>
      </c>
    </row>
    <row r="4319" spans="1:7" x14ac:dyDescent="0.2">
      <c r="A4319" s="3">
        <v>9.9942764176341495E-6</v>
      </c>
      <c r="B4319" s="2">
        <v>0.61984910227118595</v>
      </c>
      <c r="C4319" s="2">
        <v>0.35499999999999998</v>
      </c>
      <c r="D4319" s="2">
        <v>0.1</v>
      </c>
      <c r="E4319" s="2">
        <v>0.14871483309439601</v>
      </c>
      <c r="F4319" s="2" t="s">
        <v>115</v>
      </c>
      <c r="G4319" s="2" t="s">
        <v>1068</v>
      </c>
    </row>
    <row r="4320" spans="1:7" x14ac:dyDescent="0.2">
      <c r="A4320" s="3">
        <v>1.0010875580619201E-5</v>
      </c>
      <c r="B4320" s="2">
        <v>0.395265867684852</v>
      </c>
      <c r="C4320" s="2">
        <v>0.25800000000000001</v>
      </c>
      <c r="D4320" s="2">
        <v>0.06</v>
      </c>
      <c r="E4320" s="2">
        <v>0.14896182863961399</v>
      </c>
      <c r="F4320" s="2" t="s">
        <v>115</v>
      </c>
      <c r="G4320" s="2" t="s">
        <v>3656</v>
      </c>
    </row>
    <row r="4321" spans="1:7" x14ac:dyDescent="0.2">
      <c r="A4321" s="3">
        <v>1.02700751309156E-5</v>
      </c>
      <c r="B4321" s="2">
        <v>0.42931277132296503</v>
      </c>
      <c r="C4321" s="2">
        <v>0.25800000000000001</v>
      </c>
      <c r="D4321" s="2">
        <v>5.8999999999999997E-2</v>
      </c>
      <c r="E4321" s="2">
        <v>0.15281871794802401</v>
      </c>
      <c r="F4321" s="2" t="s">
        <v>115</v>
      </c>
      <c r="G4321" s="2" t="s">
        <v>3657</v>
      </c>
    </row>
    <row r="4322" spans="1:7" x14ac:dyDescent="0.2">
      <c r="A4322" s="3">
        <v>1.05036910834142E-5</v>
      </c>
      <c r="B4322" s="2">
        <v>0.53579304498259295</v>
      </c>
      <c r="C4322" s="2">
        <v>0.25800000000000001</v>
      </c>
      <c r="D4322" s="2">
        <v>5.8999999999999997E-2</v>
      </c>
      <c r="E4322" s="2">
        <v>0.15629492332120401</v>
      </c>
      <c r="F4322" s="2" t="s">
        <v>115</v>
      </c>
      <c r="G4322" s="2" t="s">
        <v>3658</v>
      </c>
    </row>
    <row r="4323" spans="1:7" x14ac:dyDescent="0.2">
      <c r="A4323" s="3">
        <v>1.0583476173890899E-5</v>
      </c>
      <c r="B4323" s="2">
        <v>0.47882094616033</v>
      </c>
      <c r="C4323" s="2">
        <v>0.19400000000000001</v>
      </c>
      <c r="D4323" s="2">
        <v>3.6999999999999998E-2</v>
      </c>
      <c r="E4323" s="2">
        <v>0.15748212546749699</v>
      </c>
      <c r="F4323" s="2" t="s">
        <v>115</v>
      </c>
      <c r="G4323" s="2" t="s">
        <v>3659</v>
      </c>
    </row>
    <row r="4324" spans="1:7" x14ac:dyDescent="0.2">
      <c r="A4324" s="3">
        <v>1.0616340522098E-5</v>
      </c>
      <c r="B4324" s="2">
        <v>0.55274489022741902</v>
      </c>
      <c r="C4324" s="2">
        <v>0.19400000000000001</v>
      </c>
      <c r="D4324" s="2">
        <v>3.6999999999999998E-2</v>
      </c>
      <c r="E4324" s="2">
        <v>0.157971146968818</v>
      </c>
      <c r="F4324" s="2" t="s">
        <v>115</v>
      </c>
      <c r="G4324" s="2" t="s">
        <v>3660</v>
      </c>
    </row>
    <row r="4325" spans="1:7" x14ac:dyDescent="0.2">
      <c r="A4325" s="3">
        <v>1.08499604071694E-5</v>
      </c>
      <c r="B4325" s="2">
        <v>0.54711527526914405</v>
      </c>
      <c r="C4325" s="2">
        <v>0.25800000000000001</v>
      </c>
      <c r="D4325" s="2">
        <v>6.0999999999999999E-2</v>
      </c>
      <c r="E4325" s="2">
        <v>0.161447410858681</v>
      </c>
      <c r="F4325" s="2" t="s">
        <v>115</v>
      </c>
      <c r="G4325" s="2" t="s">
        <v>3661</v>
      </c>
    </row>
    <row r="4326" spans="1:7" x14ac:dyDescent="0.2">
      <c r="A4326" s="3">
        <v>1.0928628731199E-5</v>
      </c>
      <c r="B4326" s="2">
        <v>0.36034810276689</v>
      </c>
      <c r="C4326" s="2">
        <v>0.38700000000000001</v>
      </c>
      <c r="D4326" s="2">
        <v>0.113</v>
      </c>
      <c r="E4326" s="2">
        <v>0.162617995520241</v>
      </c>
      <c r="F4326" s="2" t="s">
        <v>115</v>
      </c>
      <c r="G4326" s="2" t="s">
        <v>3662</v>
      </c>
    </row>
    <row r="4327" spans="1:7" x14ac:dyDescent="0.2">
      <c r="A4327" s="3">
        <v>1.10762329157689E-5</v>
      </c>
      <c r="B4327" s="2">
        <v>0.41339526533049298</v>
      </c>
      <c r="C4327" s="2">
        <v>0.25800000000000001</v>
      </c>
      <c r="D4327" s="2">
        <v>0.06</v>
      </c>
      <c r="E4327" s="2">
        <v>0.164814345786642</v>
      </c>
      <c r="F4327" s="2" t="s">
        <v>115</v>
      </c>
      <c r="G4327" s="2" t="s">
        <v>3663</v>
      </c>
    </row>
    <row r="4328" spans="1:7" x14ac:dyDescent="0.2">
      <c r="A4328" s="3">
        <v>1.2163931611157299E-5</v>
      </c>
      <c r="B4328" s="2">
        <v>0.39909829741758002</v>
      </c>
      <c r="C4328" s="2">
        <v>0.38700000000000001</v>
      </c>
      <c r="D4328" s="2">
        <v>0.111</v>
      </c>
      <c r="E4328" s="2">
        <v>0.18099930237402101</v>
      </c>
      <c r="F4328" s="2" t="s">
        <v>115</v>
      </c>
      <c r="G4328" s="2" t="s">
        <v>505</v>
      </c>
    </row>
    <row r="4329" spans="1:7" x14ac:dyDescent="0.2">
      <c r="A4329" s="3">
        <v>1.2794150897804201E-5</v>
      </c>
      <c r="B4329" s="2">
        <v>0.320469353622306</v>
      </c>
      <c r="C4329" s="2">
        <v>0.161</v>
      </c>
      <c r="D4329" s="2">
        <v>2.7E-2</v>
      </c>
      <c r="E4329" s="2">
        <v>0.19037696535932699</v>
      </c>
      <c r="F4329" s="2" t="s">
        <v>115</v>
      </c>
      <c r="G4329" s="2" t="s">
        <v>3664</v>
      </c>
    </row>
    <row r="4330" spans="1:7" x14ac:dyDescent="0.2">
      <c r="A4330" s="3">
        <v>1.30234049850341E-5</v>
      </c>
      <c r="B4330" s="2">
        <v>0.36698902625035301</v>
      </c>
      <c r="C4330" s="2">
        <v>0.161</v>
      </c>
      <c r="D4330" s="2">
        <v>2.7E-2</v>
      </c>
      <c r="E4330" s="2">
        <v>0.19378826617730699</v>
      </c>
      <c r="F4330" s="2" t="s">
        <v>115</v>
      </c>
      <c r="G4330" s="2" t="s">
        <v>3665</v>
      </c>
    </row>
    <row r="4331" spans="1:7" x14ac:dyDescent="0.2">
      <c r="A4331" s="3">
        <v>1.3070013090889601E-5</v>
      </c>
      <c r="B4331" s="2">
        <v>0.45367801684283798</v>
      </c>
      <c r="C4331" s="2">
        <v>0.19400000000000001</v>
      </c>
      <c r="D4331" s="2">
        <v>3.7999999999999999E-2</v>
      </c>
      <c r="E4331" s="2">
        <v>0.19448179479243699</v>
      </c>
      <c r="F4331" s="2" t="s">
        <v>115</v>
      </c>
      <c r="G4331" s="2" t="s">
        <v>3666</v>
      </c>
    </row>
    <row r="4332" spans="1:7" x14ac:dyDescent="0.2">
      <c r="A4332" s="3">
        <v>1.3176689569549299E-5</v>
      </c>
      <c r="B4332" s="2">
        <v>0.64599528661998595</v>
      </c>
      <c r="C4332" s="2">
        <v>0.77400000000000002</v>
      </c>
      <c r="D4332" s="2">
        <v>0.43</v>
      </c>
      <c r="E4332" s="2">
        <v>0.19606914079489399</v>
      </c>
      <c r="F4332" s="2" t="s">
        <v>115</v>
      </c>
      <c r="G4332" s="2" t="s">
        <v>3667</v>
      </c>
    </row>
    <row r="4333" spans="1:7" x14ac:dyDescent="0.2">
      <c r="A4333" s="3">
        <v>1.3628622834898799E-5</v>
      </c>
      <c r="B4333" s="2">
        <v>0.43186572149624503</v>
      </c>
      <c r="C4333" s="2">
        <v>0.32300000000000001</v>
      </c>
      <c r="D4333" s="2">
        <v>8.6999999999999994E-2</v>
      </c>
      <c r="E4333" s="2">
        <v>0.20279390778329501</v>
      </c>
      <c r="F4333" s="2" t="s">
        <v>115</v>
      </c>
      <c r="G4333" s="2" t="s">
        <v>3668</v>
      </c>
    </row>
    <row r="4334" spans="1:7" x14ac:dyDescent="0.2">
      <c r="A4334" s="3">
        <v>1.4592031235019899E-5</v>
      </c>
      <c r="B4334" s="2">
        <v>0.59551475884040905</v>
      </c>
      <c r="C4334" s="2">
        <v>0.38700000000000001</v>
      </c>
      <c r="D4334" s="2">
        <v>0.11600000000000001</v>
      </c>
      <c r="E4334" s="2">
        <v>0.21712942477709599</v>
      </c>
      <c r="F4334" s="2" t="s">
        <v>115</v>
      </c>
      <c r="G4334" s="2" t="s">
        <v>3669</v>
      </c>
    </row>
    <row r="4335" spans="1:7" x14ac:dyDescent="0.2">
      <c r="A4335" s="3">
        <v>1.4670321931246901E-5</v>
      </c>
      <c r="B4335" s="2">
        <v>0.46995379188601</v>
      </c>
      <c r="C4335" s="2">
        <v>0.19400000000000001</v>
      </c>
      <c r="D4335" s="2">
        <v>3.6999999999999998E-2</v>
      </c>
      <c r="E4335" s="2">
        <v>0.218294390336954</v>
      </c>
      <c r="F4335" s="2" t="s">
        <v>115</v>
      </c>
      <c r="G4335" s="2" t="s">
        <v>2620</v>
      </c>
    </row>
    <row r="4336" spans="1:7" x14ac:dyDescent="0.2">
      <c r="A4336" s="3">
        <v>1.4712724286843601E-5</v>
      </c>
      <c r="B4336" s="2">
        <v>0.44418368405540598</v>
      </c>
      <c r="C4336" s="2">
        <v>0.19400000000000001</v>
      </c>
      <c r="D4336" s="2">
        <v>3.7999999999999999E-2</v>
      </c>
      <c r="E4336" s="2">
        <v>0.218925337388233</v>
      </c>
      <c r="F4336" s="2" t="s">
        <v>115</v>
      </c>
      <c r="G4336" s="2" t="s">
        <v>3670</v>
      </c>
    </row>
    <row r="4337" spans="1:7" x14ac:dyDescent="0.2">
      <c r="A4337" s="3">
        <v>1.4778893400187E-5</v>
      </c>
      <c r="B4337" s="2">
        <v>0.36604062243893198</v>
      </c>
      <c r="C4337" s="2">
        <v>0.161</v>
      </c>
      <c r="D4337" s="2">
        <v>2.8000000000000001E-2</v>
      </c>
      <c r="E4337" s="2">
        <v>0.21990993379478199</v>
      </c>
      <c r="F4337" s="2" t="s">
        <v>115</v>
      </c>
      <c r="G4337" s="2" t="s">
        <v>3671</v>
      </c>
    </row>
    <row r="4338" spans="1:7" x14ac:dyDescent="0.2">
      <c r="A4338" s="3">
        <v>1.5121493509696099E-5</v>
      </c>
      <c r="B4338" s="2">
        <v>0.33603744142494801</v>
      </c>
      <c r="C4338" s="2">
        <v>0.129</v>
      </c>
      <c r="D4338" s="2">
        <v>1.9E-2</v>
      </c>
      <c r="E4338" s="2">
        <v>0.225007823424278</v>
      </c>
      <c r="F4338" s="2" t="s">
        <v>115</v>
      </c>
      <c r="G4338" s="2" t="s">
        <v>3672</v>
      </c>
    </row>
    <row r="4339" spans="1:7" x14ac:dyDescent="0.2">
      <c r="A4339" s="3">
        <v>1.5146154986187801E-5</v>
      </c>
      <c r="B4339" s="2">
        <v>0.28063956309042698</v>
      </c>
      <c r="C4339" s="2">
        <v>0.161</v>
      </c>
      <c r="D4339" s="2">
        <v>2.8000000000000001E-2</v>
      </c>
      <c r="E4339" s="2">
        <v>0.22537478619447501</v>
      </c>
      <c r="F4339" s="2" t="s">
        <v>115</v>
      </c>
      <c r="G4339" s="2" t="s">
        <v>3673</v>
      </c>
    </row>
    <row r="4340" spans="1:7" x14ac:dyDescent="0.2">
      <c r="A4340" s="3">
        <v>1.52730765836789E-5</v>
      </c>
      <c r="B4340" s="2">
        <v>0.57394409013024805</v>
      </c>
      <c r="C4340" s="2">
        <v>0.19400000000000001</v>
      </c>
      <c r="D4340" s="2">
        <v>3.9E-2</v>
      </c>
      <c r="E4340" s="2">
        <v>0.227263379565142</v>
      </c>
      <c r="F4340" s="2" t="s">
        <v>115</v>
      </c>
      <c r="G4340" s="2" t="s">
        <v>3674</v>
      </c>
    </row>
    <row r="4341" spans="1:7" x14ac:dyDescent="0.2">
      <c r="A4341" s="3">
        <v>1.55810643864444E-5</v>
      </c>
      <c r="B4341" s="2">
        <v>0.50445465387611399</v>
      </c>
      <c r="C4341" s="2">
        <v>0.161</v>
      </c>
      <c r="D4341" s="2">
        <v>2.8000000000000001E-2</v>
      </c>
      <c r="E4341" s="2">
        <v>0.231846238070293</v>
      </c>
      <c r="F4341" s="2" t="s">
        <v>115</v>
      </c>
      <c r="G4341" s="2" t="s">
        <v>3675</v>
      </c>
    </row>
    <row r="4342" spans="1:7" x14ac:dyDescent="0.2">
      <c r="A4342" s="3">
        <v>1.56527403086028E-5</v>
      </c>
      <c r="B4342" s="2">
        <v>0.51634262315592505</v>
      </c>
      <c r="C4342" s="2">
        <v>0.161</v>
      </c>
      <c r="D4342" s="2">
        <v>2.8000000000000001E-2</v>
      </c>
      <c r="E4342" s="2">
        <v>0.23291277579201</v>
      </c>
      <c r="F4342" s="2" t="s">
        <v>115</v>
      </c>
      <c r="G4342" s="2" t="s">
        <v>3676</v>
      </c>
    </row>
    <row r="4343" spans="1:7" x14ac:dyDescent="0.2">
      <c r="A4343" s="3">
        <v>1.6374043893884E-5</v>
      </c>
      <c r="B4343" s="2">
        <v>0.59253300263824804</v>
      </c>
      <c r="C4343" s="2">
        <v>0.129</v>
      </c>
      <c r="D4343" s="2">
        <v>1.9E-2</v>
      </c>
      <c r="E4343" s="2">
        <v>0.243645773140994</v>
      </c>
      <c r="F4343" s="2" t="s">
        <v>115</v>
      </c>
      <c r="G4343" s="2" t="s">
        <v>3677</v>
      </c>
    </row>
    <row r="4344" spans="1:7" x14ac:dyDescent="0.2">
      <c r="A4344" s="3">
        <v>1.6390653981541098E-5</v>
      </c>
      <c r="B4344" s="2">
        <v>0.80016591475527699</v>
      </c>
      <c r="C4344" s="2">
        <v>0.28999999999999998</v>
      </c>
      <c r="D4344" s="2">
        <v>7.9000000000000001E-2</v>
      </c>
      <c r="E4344" s="2">
        <v>0.24389293124533201</v>
      </c>
      <c r="F4344" s="2" t="s">
        <v>115</v>
      </c>
      <c r="G4344" s="2" t="s">
        <v>722</v>
      </c>
    </row>
    <row r="4345" spans="1:7" x14ac:dyDescent="0.2">
      <c r="A4345" s="3">
        <v>1.66666535938757E-5</v>
      </c>
      <c r="B4345" s="2">
        <v>0.327990772090064</v>
      </c>
      <c r="C4345" s="2">
        <v>0.25800000000000001</v>
      </c>
      <c r="D4345" s="2">
        <v>6.0999999999999999E-2</v>
      </c>
      <c r="E4345" s="2">
        <v>0.24799980547687001</v>
      </c>
      <c r="F4345" s="2" t="s">
        <v>115</v>
      </c>
      <c r="G4345" s="2" t="s">
        <v>1930</v>
      </c>
    </row>
    <row r="4346" spans="1:7" x14ac:dyDescent="0.2">
      <c r="A4346" s="3">
        <v>1.6982386489991599E-5</v>
      </c>
      <c r="B4346" s="2">
        <v>0.81090315225627396</v>
      </c>
      <c r="C4346" s="2">
        <v>0.77400000000000002</v>
      </c>
      <c r="D4346" s="2">
        <v>0.503</v>
      </c>
      <c r="E4346" s="2">
        <v>0.25269791097107402</v>
      </c>
      <c r="F4346" s="2" t="s">
        <v>115</v>
      </c>
      <c r="G4346" s="2" t="s">
        <v>938</v>
      </c>
    </row>
    <row r="4347" spans="1:7" x14ac:dyDescent="0.2">
      <c r="A4347" s="3">
        <v>1.7579435524977501E-5</v>
      </c>
      <c r="B4347" s="2">
        <v>0.41199350811912899</v>
      </c>
      <c r="C4347" s="2">
        <v>0.19400000000000001</v>
      </c>
      <c r="D4347" s="2">
        <v>3.7999999999999999E-2</v>
      </c>
      <c r="E4347" s="2">
        <v>0.26158200061166498</v>
      </c>
      <c r="F4347" s="2" t="s">
        <v>115</v>
      </c>
      <c r="G4347" s="2" t="s">
        <v>3678</v>
      </c>
    </row>
    <row r="4348" spans="1:7" x14ac:dyDescent="0.2">
      <c r="A4348" s="3">
        <v>1.7795835131446698E-5</v>
      </c>
      <c r="B4348" s="2">
        <v>0.294119934179638</v>
      </c>
      <c r="C4348" s="2">
        <v>0.161</v>
      </c>
      <c r="D4348" s="2">
        <v>2.8000000000000001E-2</v>
      </c>
      <c r="E4348" s="2">
        <v>0.26480202675592701</v>
      </c>
      <c r="F4348" s="2" t="s">
        <v>115</v>
      </c>
      <c r="G4348" s="2" t="s">
        <v>3679</v>
      </c>
    </row>
    <row r="4349" spans="1:7" x14ac:dyDescent="0.2">
      <c r="A4349" s="3">
        <v>1.7905153184779601E-5</v>
      </c>
      <c r="B4349" s="2">
        <v>0.74993034266904401</v>
      </c>
      <c r="C4349" s="2">
        <v>0.25800000000000001</v>
      </c>
      <c r="D4349" s="2">
        <v>6.2E-2</v>
      </c>
      <c r="E4349" s="2">
        <v>0.26642867938951997</v>
      </c>
      <c r="F4349" s="2" t="s">
        <v>115</v>
      </c>
      <c r="G4349" s="2" t="s">
        <v>3680</v>
      </c>
    </row>
    <row r="4350" spans="1:7" x14ac:dyDescent="0.2">
      <c r="A4350" s="3">
        <v>1.79305121285995E-5</v>
      </c>
      <c r="B4350" s="2">
        <v>0.78515243917907096</v>
      </c>
      <c r="C4350" s="2">
        <v>0.161</v>
      </c>
      <c r="D4350" s="2">
        <v>2.9000000000000001E-2</v>
      </c>
      <c r="E4350" s="2">
        <v>0.26680602047356</v>
      </c>
      <c r="F4350" s="2" t="s">
        <v>115</v>
      </c>
      <c r="G4350" s="2" t="s">
        <v>3681</v>
      </c>
    </row>
    <row r="4351" spans="1:7" x14ac:dyDescent="0.2">
      <c r="A4351" s="3">
        <v>1.8024510155528501E-5</v>
      </c>
      <c r="B4351" s="2">
        <v>0.41143044747311602</v>
      </c>
      <c r="C4351" s="2">
        <v>0.19400000000000001</v>
      </c>
      <c r="D4351" s="2">
        <v>3.9E-2</v>
      </c>
      <c r="E4351" s="2">
        <v>0.26820471111426403</v>
      </c>
      <c r="F4351" s="2" t="s">
        <v>115</v>
      </c>
      <c r="G4351" s="2" t="s">
        <v>3682</v>
      </c>
    </row>
    <row r="4352" spans="1:7" x14ac:dyDescent="0.2">
      <c r="A4352" s="3">
        <v>1.82802947833566E-5</v>
      </c>
      <c r="B4352" s="2">
        <v>0.45918998478161599</v>
      </c>
      <c r="C4352" s="2">
        <v>0.22600000000000001</v>
      </c>
      <c r="D4352" s="2">
        <v>0.05</v>
      </c>
      <c r="E4352" s="2">
        <v>0.27201078637634601</v>
      </c>
      <c r="F4352" s="2" t="s">
        <v>115</v>
      </c>
      <c r="G4352" s="2" t="s">
        <v>3683</v>
      </c>
    </row>
    <row r="4353" spans="1:7" x14ac:dyDescent="0.2">
      <c r="A4353" s="3">
        <v>1.86466786437884E-5</v>
      </c>
      <c r="B4353" s="2">
        <v>0.52214975348169601</v>
      </c>
      <c r="C4353" s="2">
        <v>0.35499999999999998</v>
      </c>
      <c r="D4353" s="2">
        <v>0.1</v>
      </c>
      <c r="E4353" s="2">
        <v>0.27746257821957199</v>
      </c>
      <c r="F4353" s="2" t="s">
        <v>115</v>
      </c>
      <c r="G4353" s="2" t="s">
        <v>145</v>
      </c>
    </row>
    <row r="4354" spans="1:7" x14ac:dyDescent="0.2">
      <c r="A4354" s="3">
        <v>1.8806716432480601E-5</v>
      </c>
      <c r="B4354" s="2">
        <v>0.27396073352392503</v>
      </c>
      <c r="C4354" s="2">
        <v>0.161</v>
      </c>
      <c r="D4354" s="2">
        <v>2.8000000000000001E-2</v>
      </c>
      <c r="E4354" s="2">
        <v>0.27984394051531197</v>
      </c>
      <c r="F4354" s="2" t="s">
        <v>115</v>
      </c>
      <c r="G4354" s="2" t="s">
        <v>3684</v>
      </c>
    </row>
    <row r="4355" spans="1:7" x14ac:dyDescent="0.2">
      <c r="A4355" s="3">
        <v>1.8811965533039101E-5</v>
      </c>
      <c r="B4355" s="2">
        <v>0.269223250272072</v>
      </c>
      <c r="C4355" s="2">
        <v>0.28999999999999998</v>
      </c>
      <c r="D4355" s="2">
        <v>7.2999999999999995E-2</v>
      </c>
      <c r="E4355" s="2">
        <v>0.279922047131621</v>
      </c>
      <c r="F4355" s="2" t="s">
        <v>115</v>
      </c>
      <c r="G4355" s="2" t="s">
        <v>1763</v>
      </c>
    </row>
    <row r="4356" spans="1:7" x14ac:dyDescent="0.2">
      <c r="A4356" s="3">
        <v>1.9592770251033099E-5</v>
      </c>
      <c r="B4356" s="2">
        <v>0.92058307245622695</v>
      </c>
      <c r="C4356" s="2">
        <v>0.161</v>
      </c>
      <c r="D4356" s="2">
        <v>2.9000000000000001E-2</v>
      </c>
      <c r="E4356" s="2">
        <v>0.291540421335372</v>
      </c>
      <c r="F4356" s="2" t="s">
        <v>115</v>
      </c>
      <c r="G4356" s="2" t="s">
        <v>3685</v>
      </c>
    </row>
    <row r="4357" spans="1:7" x14ac:dyDescent="0.2">
      <c r="A4357" s="3">
        <v>1.96480696787991E-5</v>
      </c>
      <c r="B4357" s="2">
        <v>0.56574922360593904</v>
      </c>
      <c r="C4357" s="2">
        <v>0.38700000000000001</v>
      </c>
      <c r="D4357" s="2">
        <v>0.11700000000000001</v>
      </c>
      <c r="E4357" s="2">
        <v>0.29236327682053098</v>
      </c>
      <c r="F4357" s="2" t="s">
        <v>115</v>
      </c>
      <c r="G4357" s="2" t="s">
        <v>3686</v>
      </c>
    </row>
    <row r="4358" spans="1:7" x14ac:dyDescent="0.2">
      <c r="A4358" s="3">
        <v>2.0036964017535299E-5</v>
      </c>
      <c r="B4358" s="2">
        <v>0.65886030177340305</v>
      </c>
      <c r="C4358" s="2">
        <v>0.22600000000000001</v>
      </c>
      <c r="D4358" s="2">
        <v>0.05</v>
      </c>
      <c r="E4358" s="2">
        <v>0.29815002458092499</v>
      </c>
      <c r="F4358" s="2" t="s">
        <v>115</v>
      </c>
      <c r="G4358" s="2" t="s">
        <v>3687</v>
      </c>
    </row>
    <row r="4359" spans="1:7" x14ac:dyDescent="0.2">
      <c r="A4359" s="3">
        <v>2.0313806806525699E-5</v>
      </c>
      <c r="B4359" s="2">
        <v>1.0775743577847801</v>
      </c>
      <c r="C4359" s="2">
        <v>0.58099999999999996</v>
      </c>
      <c r="D4359" s="2">
        <v>0.23499999999999999</v>
      </c>
      <c r="E4359" s="2">
        <v>0.302269445281102</v>
      </c>
      <c r="F4359" s="2" t="s">
        <v>115</v>
      </c>
      <c r="G4359" s="2" t="s">
        <v>1081</v>
      </c>
    </row>
    <row r="4360" spans="1:7" x14ac:dyDescent="0.2">
      <c r="A4360" s="3">
        <v>2.0401789829969999E-5</v>
      </c>
      <c r="B4360" s="2">
        <v>0.54892239000219401</v>
      </c>
      <c r="C4360" s="2">
        <v>0.25800000000000001</v>
      </c>
      <c r="D4360" s="2">
        <v>6.3E-2</v>
      </c>
      <c r="E4360" s="2">
        <v>0.303578632669954</v>
      </c>
      <c r="F4360" s="2" t="s">
        <v>115</v>
      </c>
      <c r="G4360" s="2" t="s">
        <v>3688</v>
      </c>
    </row>
    <row r="4361" spans="1:7" x14ac:dyDescent="0.2">
      <c r="A4361" s="3">
        <v>2.04140552248704E-5</v>
      </c>
      <c r="B4361" s="2">
        <v>0.42530508448593901</v>
      </c>
      <c r="C4361" s="2">
        <v>0.22600000000000001</v>
      </c>
      <c r="D4361" s="2">
        <v>0.05</v>
      </c>
      <c r="E4361" s="2">
        <v>0.303761141746071</v>
      </c>
      <c r="F4361" s="2" t="s">
        <v>115</v>
      </c>
      <c r="G4361" s="2" t="s">
        <v>3689</v>
      </c>
    </row>
    <row r="4362" spans="1:7" x14ac:dyDescent="0.2">
      <c r="A4362" s="3">
        <v>2.0750121109367499E-5</v>
      </c>
      <c r="B4362" s="2">
        <v>0.35624676186141602</v>
      </c>
      <c r="C4362" s="2">
        <v>0.19400000000000001</v>
      </c>
      <c r="D4362" s="2">
        <v>3.9E-2</v>
      </c>
      <c r="E4362" s="2">
        <v>0.30876180210738802</v>
      </c>
      <c r="F4362" s="2" t="s">
        <v>115</v>
      </c>
      <c r="G4362" s="2" t="s">
        <v>3690</v>
      </c>
    </row>
    <row r="4363" spans="1:7" x14ac:dyDescent="0.2">
      <c r="A4363" s="3">
        <v>2.1484586022437001E-5</v>
      </c>
      <c r="B4363" s="2">
        <v>0.48236701999132697</v>
      </c>
      <c r="C4363" s="2">
        <v>0.19400000000000001</v>
      </c>
      <c r="D4363" s="2">
        <v>3.9E-2</v>
      </c>
      <c r="E4363" s="2">
        <v>0.31969064001386299</v>
      </c>
      <c r="F4363" s="2" t="s">
        <v>115</v>
      </c>
      <c r="G4363" s="2" t="s">
        <v>3691</v>
      </c>
    </row>
    <row r="4364" spans="1:7" x14ac:dyDescent="0.2">
      <c r="A4364" s="3">
        <v>2.1494497359365801E-5</v>
      </c>
      <c r="B4364" s="2">
        <v>0.51564407605547702</v>
      </c>
      <c r="C4364" s="2">
        <v>0.129</v>
      </c>
      <c r="D4364" s="2">
        <v>1.9E-2</v>
      </c>
      <c r="E4364" s="2">
        <v>0.319838120707364</v>
      </c>
      <c r="F4364" s="2" t="s">
        <v>115</v>
      </c>
      <c r="G4364" s="2" t="s">
        <v>3692</v>
      </c>
    </row>
    <row r="4365" spans="1:7" x14ac:dyDescent="0.2">
      <c r="A4365" s="3">
        <v>2.1793011594398401E-5</v>
      </c>
      <c r="B4365" s="2">
        <v>0.76742228258526801</v>
      </c>
      <c r="C4365" s="2">
        <v>0.41899999999999998</v>
      </c>
      <c r="D4365" s="2">
        <v>0.13500000000000001</v>
      </c>
      <c r="E4365" s="2">
        <v>0.324280012524648</v>
      </c>
      <c r="F4365" s="2" t="s">
        <v>115</v>
      </c>
      <c r="G4365" s="2" t="s">
        <v>2507</v>
      </c>
    </row>
    <row r="4366" spans="1:7" x14ac:dyDescent="0.2">
      <c r="A4366" s="3">
        <v>2.1940777122419899E-5</v>
      </c>
      <c r="B4366" s="2">
        <v>0.30766817318159001</v>
      </c>
      <c r="C4366" s="2">
        <v>0.19400000000000001</v>
      </c>
      <c r="D4366" s="2">
        <v>3.9E-2</v>
      </c>
      <c r="E4366" s="2">
        <v>0.32647876358160899</v>
      </c>
      <c r="F4366" s="2" t="s">
        <v>115</v>
      </c>
      <c r="G4366" s="2" t="s">
        <v>930</v>
      </c>
    </row>
    <row r="4367" spans="1:7" x14ac:dyDescent="0.2">
      <c r="A4367" s="3">
        <v>2.2474759070945499E-5</v>
      </c>
      <c r="B4367" s="2">
        <v>0.34731499191295501</v>
      </c>
      <c r="C4367" s="2">
        <v>0.28999999999999998</v>
      </c>
      <c r="D4367" s="2">
        <v>7.4999999999999997E-2</v>
      </c>
      <c r="E4367" s="2">
        <v>0.33442441497566899</v>
      </c>
      <c r="F4367" s="2" t="s">
        <v>115</v>
      </c>
      <c r="G4367" s="2" t="s">
        <v>3693</v>
      </c>
    </row>
    <row r="4368" spans="1:7" x14ac:dyDescent="0.2">
      <c r="A4368" s="3">
        <v>2.2589551594619999E-5</v>
      </c>
      <c r="B4368" s="2">
        <v>0.39355310580119501</v>
      </c>
      <c r="C4368" s="2">
        <v>0.161</v>
      </c>
      <c r="D4368" s="2">
        <v>2.9000000000000001E-2</v>
      </c>
      <c r="E4368" s="2">
        <v>0.336132527727946</v>
      </c>
      <c r="F4368" s="2" t="s">
        <v>115</v>
      </c>
      <c r="G4368" s="2" t="s">
        <v>3694</v>
      </c>
    </row>
    <row r="4369" spans="1:7" x14ac:dyDescent="0.2">
      <c r="A4369" s="3">
        <v>2.3483699814386601E-5</v>
      </c>
      <c r="B4369" s="2">
        <v>0.45948542162496597</v>
      </c>
      <c r="C4369" s="2">
        <v>0.161</v>
      </c>
      <c r="D4369" s="2">
        <v>2.9000000000000001E-2</v>
      </c>
      <c r="E4369" s="2">
        <v>0.34943745323807301</v>
      </c>
      <c r="F4369" s="2" t="s">
        <v>115</v>
      </c>
      <c r="G4369" s="2" t="s">
        <v>3695</v>
      </c>
    </row>
    <row r="4370" spans="1:7" x14ac:dyDescent="0.2">
      <c r="A4370" s="3">
        <v>2.46177117587197E-5</v>
      </c>
      <c r="B4370" s="2">
        <v>0.40853497624941798</v>
      </c>
      <c r="C4370" s="2">
        <v>0.161</v>
      </c>
      <c r="D4370" s="2">
        <v>2.9000000000000001E-2</v>
      </c>
      <c r="E4370" s="2">
        <v>0.36631155096974999</v>
      </c>
      <c r="F4370" s="2" t="s">
        <v>115</v>
      </c>
      <c r="G4370" s="2" t="s">
        <v>3696</v>
      </c>
    </row>
    <row r="4371" spans="1:7" x14ac:dyDescent="0.2">
      <c r="A4371" s="3">
        <v>2.4875093126920998E-5</v>
      </c>
      <c r="B4371" s="2">
        <v>0.46918110434489002</v>
      </c>
      <c r="C4371" s="2">
        <v>0.129</v>
      </c>
      <c r="D4371" s="2">
        <v>0.02</v>
      </c>
      <c r="E4371" s="2">
        <v>0.37014138572858402</v>
      </c>
      <c r="F4371" s="2" t="s">
        <v>115</v>
      </c>
      <c r="G4371" s="2" t="s">
        <v>1951</v>
      </c>
    </row>
    <row r="4372" spans="1:7" x14ac:dyDescent="0.2">
      <c r="A4372" s="3">
        <v>2.5442898139904999E-5</v>
      </c>
      <c r="B4372" s="2">
        <v>0.64701247635859904</v>
      </c>
      <c r="C4372" s="2">
        <v>0.71</v>
      </c>
      <c r="D4372" s="2">
        <v>0.375</v>
      </c>
      <c r="E4372" s="2">
        <v>0.37859032432178602</v>
      </c>
      <c r="F4372" s="2" t="s">
        <v>115</v>
      </c>
      <c r="G4372" s="2" t="s">
        <v>1003</v>
      </c>
    </row>
    <row r="4373" spans="1:7" x14ac:dyDescent="0.2">
      <c r="A4373" s="3">
        <v>2.6228580046747999E-5</v>
      </c>
      <c r="B4373" s="2">
        <v>0.29560047600572598</v>
      </c>
      <c r="C4373" s="2">
        <v>0.161</v>
      </c>
      <c r="D4373" s="2">
        <v>2.9000000000000001E-2</v>
      </c>
      <c r="E4373" s="2">
        <v>0.39028127109561001</v>
      </c>
      <c r="F4373" s="2" t="s">
        <v>115</v>
      </c>
      <c r="G4373" s="2" t="s">
        <v>3697</v>
      </c>
    </row>
    <row r="4374" spans="1:7" x14ac:dyDescent="0.2">
      <c r="A4374" s="3">
        <v>2.6286058037307201E-5</v>
      </c>
      <c r="B4374" s="2">
        <v>0.426068871842054</v>
      </c>
      <c r="C4374" s="2">
        <v>0.28999999999999998</v>
      </c>
      <c r="D4374" s="2">
        <v>7.5999999999999998E-2</v>
      </c>
      <c r="E4374" s="2">
        <v>0.391136543595131</v>
      </c>
      <c r="F4374" s="2" t="s">
        <v>115</v>
      </c>
      <c r="G4374" s="2" t="s">
        <v>905</v>
      </c>
    </row>
    <row r="4375" spans="1:7" x14ac:dyDescent="0.2">
      <c r="A4375" s="3">
        <v>2.64128268797726E-5</v>
      </c>
      <c r="B4375" s="2">
        <v>0.28564518071675299</v>
      </c>
      <c r="C4375" s="2">
        <v>0.19400000000000001</v>
      </c>
      <c r="D4375" s="2">
        <v>3.9E-2</v>
      </c>
      <c r="E4375" s="2">
        <v>0.39302286397101599</v>
      </c>
      <c r="F4375" s="2" t="s">
        <v>115</v>
      </c>
      <c r="G4375" s="2" t="s">
        <v>3698</v>
      </c>
    </row>
    <row r="4376" spans="1:7" x14ac:dyDescent="0.2">
      <c r="A4376" s="3">
        <v>2.6528395396268001E-5</v>
      </c>
      <c r="B4376" s="2">
        <v>0.42808351913555298</v>
      </c>
      <c r="C4376" s="2">
        <v>0.129</v>
      </c>
      <c r="D4376" s="2">
        <v>0.02</v>
      </c>
      <c r="E4376" s="2">
        <v>0.39474252349646799</v>
      </c>
      <c r="F4376" s="2" t="s">
        <v>115</v>
      </c>
      <c r="G4376" s="2" t="s">
        <v>3699</v>
      </c>
    </row>
    <row r="4377" spans="1:7" x14ac:dyDescent="0.2">
      <c r="A4377" s="3">
        <v>2.6847750117589E-5</v>
      </c>
      <c r="B4377" s="2">
        <v>0.35008493264387402</v>
      </c>
      <c r="C4377" s="2">
        <v>0.161</v>
      </c>
      <c r="D4377" s="2">
        <v>2.9000000000000001E-2</v>
      </c>
      <c r="E4377" s="2">
        <v>0.399494521749724</v>
      </c>
      <c r="F4377" s="2" t="s">
        <v>115</v>
      </c>
      <c r="G4377" s="2" t="s">
        <v>1147</v>
      </c>
    </row>
    <row r="4378" spans="1:7" x14ac:dyDescent="0.2">
      <c r="A4378" s="3">
        <v>2.6851638342683601E-5</v>
      </c>
      <c r="B4378" s="2">
        <v>0.34753423663260902</v>
      </c>
      <c r="C4378" s="2">
        <v>0.38700000000000001</v>
      </c>
      <c r="D4378" s="2">
        <v>0.11700000000000001</v>
      </c>
      <c r="E4378" s="2">
        <v>0.399552378539132</v>
      </c>
      <c r="F4378" s="2" t="s">
        <v>115</v>
      </c>
      <c r="G4378" s="2" t="s">
        <v>3700</v>
      </c>
    </row>
    <row r="4379" spans="1:7" x14ac:dyDescent="0.2">
      <c r="A4379" s="3">
        <v>2.6983530437914999E-5</v>
      </c>
      <c r="B4379" s="2">
        <v>0.34443463197469698</v>
      </c>
      <c r="C4379" s="2">
        <v>0.32300000000000001</v>
      </c>
      <c r="D4379" s="2">
        <v>8.7999999999999995E-2</v>
      </c>
      <c r="E4379" s="2">
        <v>0.40151493291617502</v>
      </c>
      <c r="F4379" s="2" t="s">
        <v>115</v>
      </c>
      <c r="G4379" s="2" t="s">
        <v>3701</v>
      </c>
    </row>
    <row r="4380" spans="1:7" x14ac:dyDescent="0.2">
      <c r="A4380" s="3">
        <v>2.8128034011229799E-5</v>
      </c>
      <c r="B4380" s="2">
        <v>0.371235343345793</v>
      </c>
      <c r="C4380" s="2">
        <v>0.161</v>
      </c>
      <c r="D4380" s="2">
        <v>2.9000000000000001E-2</v>
      </c>
      <c r="E4380" s="2">
        <v>0.41854514608709897</v>
      </c>
      <c r="F4380" s="2" t="s">
        <v>115</v>
      </c>
      <c r="G4380" s="2" t="s">
        <v>3702</v>
      </c>
    </row>
    <row r="4381" spans="1:7" x14ac:dyDescent="0.2">
      <c r="A4381" s="3">
        <v>2.9317299380601199E-5</v>
      </c>
      <c r="B4381" s="2">
        <v>0.418025045020817</v>
      </c>
      <c r="C4381" s="2">
        <v>0.161</v>
      </c>
      <c r="D4381" s="2">
        <v>2.9000000000000001E-2</v>
      </c>
      <c r="E4381" s="2">
        <v>0.43624141478334499</v>
      </c>
      <c r="F4381" s="2" t="s">
        <v>115</v>
      </c>
      <c r="G4381" s="2" t="s">
        <v>3703</v>
      </c>
    </row>
    <row r="4382" spans="1:7" x14ac:dyDescent="0.2">
      <c r="A4382" s="3">
        <v>2.9776712612443098E-5</v>
      </c>
      <c r="B4382" s="2">
        <v>0.45170547567437402</v>
      </c>
      <c r="C4382" s="2">
        <v>0.45200000000000001</v>
      </c>
      <c r="D4382" s="2">
        <v>0.152</v>
      </c>
      <c r="E4382" s="2">
        <v>0.44307748367315403</v>
      </c>
      <c r="F4382" s="2" t="s">
        <v>115</v>
      </c>
      <c r="G4382" s="2" t="s">
        <v>3704</v>
      </c>
    </row>
    <row r="4383" spans="1:7" x14ac:dyDescent="0.2">
      <c r="A4383" s="3">
        <v>3.0210102967854499E-5</v>
      </c>
      <c r="B4383" s="2">
        <v>0.35250387067009997</v>
      </c>
      <c r="C4383" s="2">
        <v>0.22600000000000001</v>
      </c>
      <c r="D4383" s="2">
        <v>5.1999999999999998E-2</v>
      </c>
      <c r="E4383" s="2">
        <v>0.44952633216167598</v>
      </c>
      <c r="F4383" s="2" t="s">
        <v>115</v>
      </c>
      <c r="G4383" s="2" t="s">
        <v>3705</v>
      </c>
    </row>
    <row r="4384" spans="1:7" x14ac:dyDescent="0.2">
      <c r="A4384" s="3">
        <v>3.0520336245558502E-5</v>
      </c>
      <c r="B4384" s="2">
        <v>0.43156919165841201</v>
      </c>
      <c r="C4384" s="2">
        <v>0.48399999999999999</v>
      </c>
      <c r="D4384" s="2">
        <v>0.16600000000000001</v>
      </c>
      <c r="E4384" s="2">
        <v>0.45414260333390999</v>
      </c>
      <c r="F4384" s="2" t="s">
        <v>115</v>
      </c>
      <c r="G4384" s="2" t="s">
        <v>3706</v>
      </c>
    </row>
    <row r="4385" spans="1:7" x14ac:dyDescent="0.2">
      <c r="A4385" s="3">
        <v>3.0759139340033803E-5</v>
      </c>
      <c r="B4385" s="2">
        <v>0.43979203369821201</v>
      </c>
      <c r="C4385" s="2">
        <v>0.25800000000000001</v>
      </c>
      <c r="D4385" s="2">
        <v>6.4000000000000001E-2</v>
      </c>
      <c r="E4385" s="2">
        <v>0.45769599337970301</v>
      </c>
      <c r="F4385" s="2" t="s">
        <v>115</v>
      </c>
      <c r="G4385" s="2" t="s">
        <v>3707</v>
      </c>
    </row>
    <row r="4386" spans="1:7" x14ac:dyDescent="0.2">
      <c r="A4386" s="3">
        <v>3.1023129249926901E-5</v>
      </c>
      <c r="B4386" s="2">
        <v>0.42807510233842999</v>
      </c>
      <c r="C4386" s="2">
        <v>0.22600000000000001</v>
      </c>
      <c r="D4386" s="2">
        <v>5.1999999999999998E-2</v>
      </c>
      <c r="E4386" s="2">
        <v>0.46162416323891198</v>
      </c>
      <c r="F4386" s="2" t="s">
        <v>115</v>
      </c>
      <c r="G4386" s="2" t="s">
        <v>2393</v>
      </c>
    </row>
    <row r="4387" spans="1:7" x14ac:dyDescent="0.2">
      <c r="A4387" s="3">
        <v>3.1751495614512397E-5</v>
      </c>
      <c r="B4387" s="2">
        <v>0.60620534849500096</v>
      </c>
      <c r="C4387" s="2">
        <v>0.129</v>
      </c>
      <c r="D4387" s="2">
        <v>0.02</v>
      </c>
      <c r="E4387" s="2">
        <v>0.47246225474394499</v>
      </c>
      <c r="F4387" s="2" t="s">
        <v>115</v>
      </c>
      <c r="G4387" s="2" t="s">
        <v>3708</v>
      </c>
    </row>
    <row r="4388" spans="1:7" x14ac:dyDescent="0.2">
      <c r="A4388" s="3">
        <v>3.2306970445836001E-5</v>
      </c>
      <c r="B4388" s="2">
        <v>0.632090845867889</v>
      </c>
      <c r="C4388" s="2">
        <v>0.19400000000000001</v>
      </c>
      <c r="D4388" s="2">
        <v>0.04</v>
      </c>
      <c r="E4388" s="2">
        <v>0.48072772023403998</v>
      </c>
      <c r="F4388" s="2" t="s">
        <v>115</v>
      </c>
      <c r="G4388" s="2" t="s">
        <v>3709</v>
      </c>
    </row>
    <row r="4389" spans="1:7" x14ac:dyDescent="0.2">
      <c r="A4389" s="3">
        <v>3.3552748415881501E-5</v>
      </c>
      <c r="B4389" s="2">
        <v>0.30181441512650597</v>
      </c>
      <c r="C4389" s="2">
        <v>0.129</v>
      </c>
      <c r="D4389" s="2">
        <v>0.02</v>
      </c>
      <c r="E4389" s="2">
        <v>0.49926489642831701</v>
      </c>
      <c r="F4389" s="2" t="s">
        <v>115</v>
      </c>
      <c r="G4389" s="2" t="s">
        <v>3710</v>
      </c>
    </row>
    <row r="4390" spans="1:7" x14ac:dyDescent="0.2">
      <c r="A4390" s="3">
        <v>3.36033869666522E-5</v>
      </c>
      <c r="B4390" s="2">
        <v>0.26571628952132098</v>
      </c>
      <c r="C4390" s="2">
        <v>0.22600000000000001</v>
      </c>
      <c r="D4390" s="2">
        <v>5.0999999999999997E-2</v>
      </c>
      <c r="E4390" s="2">
        <v>0.50001839806378401</v>
      </c>
      <c r="F4390" s="2" t="s">
        <v>115</v>
      </c>
      <c r="G4390" s="2" t="s">
        <v>3711</v>
      </c>
    </row>
    <row r="4391" spans="1:7" x14ac:dyDescent="0.2">
      <c r="A4391" s="3">
        <v>3.3985049382342298E-5</v>
      </c>
      <c r="B4391" s="2">
        <v>0.54778976314835603</v>
      </c>
      <c r="C4391" s="2">
        <v>0.28999999999999998</v>
      </c>
      <c r="D4391" s="2">
        <v>7.9000000000000001E-2</v>
      </c>
      <c r="E4391" s="2">
        <v>0.50569753480925295</v>
      </c>
      <c r="F4391" s="2" t="s">
        <v>115</v>
      </c>
      <c r="G4391" s="2" t="s">
        <v>3712</v>
      </c>
    </row>
    <row r="4392" spans="1:7" x14ac:dyDescent="0.2">
      <c r="A4392" s="3">
        <v>3.3991571914367698E-5</v>
      </c>
      <c r="B4392" s="2">
        <v>0.417052469211592</v>
      </c>
      <c r="C4392" s="2">
        <v>0.161</v>
      </c>
      <c r="D4392" s="2">
        <v>0.03</v>
      </c>
      <c r="E4392" s="2">
        <v>0.50579459008579197</v>
      </c>
      <c r="F4392" s="2" t="s">
        <v>115</v>
      </c>
      <c r="G4392" s="2" t="s">
        <v>3713</v>
      </c>
    </row>
    <row r="4393" spans="1:7" x14ac:dyDescent="0.2">
      <c r="A4393" s="3">
        <v>3.42192592009948E-5</v>
      </c>
      <c r="B4393" s="2">
        <v>0.27105941295414199</v>
      </c>
      <c r="C4393" s="2">
        <v>0.129</v>
      </c>
      <c r="D4393" s="2">
        <v>0.02</v>
      </c>
      <c r="E4393" s="2">
        <v>0.50918257691080304</v>
      </c>
      <c r="F4393" s="2" t="s">
        <v>115</v>
      </c>
      <c r="G4393" s="2" t="s">
        <v>3714</v>
      </c>
    </row>
    <row r="4394" spans="1:7" x14ac:dyDescent="0.2">
      <c r="A4394" s="3">
        <v>3.5461716059874703E-5</v>
      </c>
      <c r="B4394" s="2">
        <v>0.412581540710658</v>
      </c>
      <c r="C4394" s="2">
        <v>0.19400000000000001</v>
      </c>
      <c r="D4394" s="2">
        <v>0.04</v>
      </c>
      <c r="E4394" s="2">
        <v>0.52767033497093496</v>
      </c>
      <c r="F4394" s="2" t="s">
        <v>115</v>
      </c>
      <c r="G4394" s="2" t="s">
        <v>3715</v>
      </c>
    </row>
    <row r="4395" spans="1:7" x14ac:dyDescent="0.2">
      <c r="A4395" s="3">
        <v>3.6479239968377201E-5</v>
      </c>
      <c r="B4395" s="2">
        <v>0.46838512714596697</v>
      </c>
      <c r="C4395" s="2">
        <v>0.19400000000000001</v>
      </c>
      <c r="D4395" s="2">
        <v>4.1000000000000002E-2</v>
      </c>
      <c r="E4395" s="2">
        <v>0.54281109072945299</v>
      </c>
      <c r="F4395" s="2" t="s">
        <v>115</v>
      </c>
      <c r="G4395" s="2" t="s">
        <v>3716</v>
      </c>
    </row>
    <row r="4396" spans="1:7" x14ac:dyDescent="0.2">
      <c r="A4396" s="3">
        <v>3.8478131921565197E-5</v>
      </c>
      <c r="B4396" s="2">
        <v>0.70244332806072096</v>
      </c>
      <c r="C4396" s="2">
        <v>0.67700000000000005</v>
      </c>
      <c r="D4396" s="2">
        <v>0.31900000000000001</v>
      </c>
      <c r="E4396" s="2">
        <v>0.57255460299288996</v>
      </c>
      <c r="F4396" s="2" t="s">
        <v>115</v>
      </c>
      <c r="G4396" s="2" t="s">
        <v>3717</v>
      </c>
    </row>
    <row r="4397" spans="1:7" x14ac:dyDescent="0.2">
      <c r="A4397" s="3">
        <v>3.86549790181412E-5</v>
      </c>
      <c r="B4397" s="2">
        <v>0.26499453427926101</v>
      </c>
      <c r="C4397" s="2">
        <v>0.22600000000000001</v>
      </c>
      <c r="D4397" s="2">
        <v>5.1999999999999998E-2</v>
      </c>
      <c r="E4397" s="2">
        <v>0.57518608778994196</v>
      </c>
      <c r="F4397" s="2" t="s">
        <v>115</v>
      </c>
      <c r="G4397" s="2" t="s">
        <v>3718</v>
      </c>
    </row>
    <row r="4398" spans="1:7" x14ac:dyDescent="0.2">
      <c r="A4398" s="3">
        <v>3.9016969600746698E-5</v>
      </c>
      <c r="B4398" s="2">
        <v>0.30550600848409498</v>
      </c>
      <c r="C4398" s="2">
        <v>0.161</v>
      </c>
      <c r="D4398" s="2">
        <v>0.03</v>
      </c>
      <c r="E4398" s="2">
        <v>0.58057250765911095</v>
      </c>
      <c r="F4398" s="2" t="s">
        <v>115</v>
      </c>
      <c r="G4398" s="2" t="s">
        <v>3719</v>
      </c>
    </row>
    <row r="4399" spans="1:7" x14ac:dyDescent="0.2">
      <c r="A4399" s="3">
        <v>3.9091722315343702E-5</v>
      </c>
      <c r="B4399" s="2">
        <v>0.70401243331822605</v>
      </c>
      <c r="C4399" s="2">
        <v>0.61299999999999999</v>
      </c>
      <c r="D4399" s="2">
        <v>0.28999999999999998</v>
      </c>
      <c r="E4399" s="2">
        <v>0.58168482805231403</v>
      </c>
      <c r="F4399" s="2" t="s">
        <v>115</v>
      </c>
      <c r="G4399" s="2" t="s">
        <v>1105</v>
      </c>
    </row>
    <row r="4400" spans="1:7" x14ac:dyDescent="0.2">
      <c r="A4400" s="3">
        <v>3.9578658840196402E-5</v>
      </c>
      <c r="B4400" s="2">
        <v>0.39350794023036301</v>
      </c>
      <c r="C4400" s="2">
        <v>0.22600000000000001</v>
      </c>
      <c r="D4400" s="2">
        <v>5.2999999999999999E-2</v>
      </c>
      <c r="E4400" s="2">
        <v>0.58893044354212298</v>
      </c>
      <c r="F4400" s="2" t="s">
        <v>115</v>
      </c>
      <c r="G4400" s="2" t="s">
        <v>3720</v>
      </c>
    </row>
    <row r="4401" spans="1:7" x14ac:dyDescent="0.2">
      <c r="A4401" s="3">
        <v>4.0736012193966097E-5</v>
      </c>
      <c r="B4401" s="2">
        <v>0.69584452179596701</v>
      </c>
      <c r="C4401" s="2">
        <v>0.25800000000000001</v>
      </c>
      <c r="D4401" s="2">
        <v>6.7000000000000004E-2</v>
      </c>
      <c r="E4401" s="2">
        <v>0.60615186144621602</v>
      </c>
      <c r="F4401" s="2" t="s">
        <v>115</v>
      </c>
      <c r="G4401" s="2" t="s">
        <v>3721</v>
      </c>
    </row>
    <row r="4402" spans="1:7" x14ac:dyDescent="0.2">
      <c r="A4402" s="3">
        <v>4.1833208305337298E-5</v>
      </c>
      <c r="B4402" s="2">
        <v>0.259025488686834</v>
      </c>
      <c r="C4402" s="2">
        <v>0.41899999999999998</v>
      </c>
      <c r="D4402" s="2">
        <v>0.13400000000000001</v>
      </c>
      <c r="E4402" s="2">
        <v>0.62247813958341802</v>
      </c>
      <c r="F4402" s="2" t="s">
        <v>115</v>
      </c>
      <c r="G4402" s="2" t="s">
        <v>3722</v>
      </c>
    </row>
    <row r="4403" spans="1:7" x14ac:dyDescent="0.2">
      <c r="A4403" s="3">
        <v>4.2178799293049399E-5</v>
      </c>
      <c r="B4403" s="2">
        <v>0.69181302429164404</v>
      </c>
      <c r="C4403" s="2">
        <v>0.48399999999999999</v>
      </c>
      <c r="D4403" s="2">
        <v>0.16700000000000001</v>
      </c>
      <c r="E4403" s="2">
        <v>0.627620533480576</v>
      </c>
      <c r="F4403" s="2" t="s">
        <v>115</v>
      </c>
      <c r="G4403" s="2" t="s">
        <v>3723</v>
      </c>
    </row>
    <row r="4404" spans="1:7" x14ac:dyDescent="0.2">
      <c r="A4404" s="3">
        <v>4.2967460047221398E-5</v>
      </c>
      <c r="B4404" s="2">
        <v>0.37602622183308798</v>
      </c>
      <c r="C4404" s="2">
        <v>0.25800000000000001</v>
      </c>
      <c r="D4404" s="2">
        <v>6.6000000000000003E-2</v>
      </c>
      <c r="E4404" s="2">
        <v>0.63935580550265503</v>
      </c>
      <c r="F4404" s="2" t="s">
        <v>115</v>
      </c>
      <c r="G4404" s="2" t="s">
        <v>1021</v>
      </c>
    </row>
    <row r="4405" spans="1:7" x14ac:dyDescent="0.2">
      <c r="A4405" s="3">
        <v>4.4820615177615E-5</v>
      </c>
      <c r="B4405" s="2">
        <v>0.68973456740209305</v>
      </c>
      <c r="C4405" s="2">
        <v>0.61299999999999999</v>
      </c>
      <c r="D4405" s="2">
        <v>0.29099999999999998</v>
      </c>
      <c r="E4405" s="2">
        <v>0.66693075384291101</v>
      </c>
      <c r="F4405" s="2" t="s">
        <v>115</v>
      </c>
      <c r="G4405" s="2" t="s">
        <v>3724</v>
      </c>
    </row>
    <row r="4406" spans="1:7" x14ac:dyDescent="0.2">
      <c r="A4406" s="3">
        <v>4.6560933211292599E-5</v>
      </c>
      <c r="B4406" s="2">
        <v>0.71295115198652204</v>
      </c>
      <c r="C4406" s="2">
        <v>0.19400000000000001</v>
      </c>
      <c r="D4406" s="2">
        <v>4.2999999999999997E-2</v>
      </c>
      <c r="E4406" s="2">
        <v>0.69282668618403398</v>
      </c>
      <c r="F4406" s="2" t="s">
        <v>115</v>
      </c>
      <c r="G4406" s="2" t="s">
        <v>3725</v>
      </c>
    </row>
    <row r="4407" spans="1:7" x14ac:dyDescent="0.2">
      <c r="A4407" s="3">
        <v>4.7066247260809598E-5</v>
      </c>
      <c r="B4407" s="2">
        <v>0.25353581538443598</v>
      </c>
      <c r="C4407" s="2">
        <v>0.19400000000000001</v>
      </c>
      <c r="D4407" s="2">
        <v>4.1000000000000002E-2</v>
      </c>
      <c r="E4407" s="2">
        <v>0.70034575924084597</v>
      </c>
      <c r="F4407" s="2" t="s">
        <v>115</v>
      </c>
      <c r="G4407" s="2" t="s">
        <v>749</v>
      </c>
    </row>
    <row r="4408" spans="1:7" x14ac:dyDescent="0.2">
      <c r="A4408" s="3">
        <v>5.0414573612110097E-5</v>
      </c>
      <c r="B4408" s="2">
        <v>0.401990291560471</v>
      </c>
      <c r="C4408" s="2">
        <v>0.19400000000000001</v>
      </c>
      <c r="D4408" s="2">
        <v>4.1000000000000002E-2</v>
      </c>
      <c r="E4408" s="2">
        <v>0.75016885534819799</v>
      </c>
      <c r="F4408" s="2" t="s">
        <v>115</v>
      </c>
      <c r="G4408" s="2" t="s">
        <v>3726</v>
      </c>
    </row>
    <row r="4409" spans="1:7" x14ac:dyDescent="0.2">
      <c r="A4409" s="3">
        <v>5.2279173275581002E-5</v>
      </c>
      <c r="B4409" s="2">
        <v>0.32874758978026097</v>
      </c>
      <c r="C4409" s="2">
        <v>0.22600000000000001</v>
      </c>
      <c r="D4409" s="2">
        <v>5.3999999999999999E-2</v>
      </c>
      <c r="E4409" s="2">
        <v>0.77791409834064595</v>
      </c>
      <c r="F4409" s="2" t="s">
        <v>115</v>
      </c>
      <c r="G4409" s="2" t="s">
        <v>921</v>
      </c>
    </row>
    <row r="4410" spans="1:7" x14ac:dyDescent="0.2">
      <c r="A4410" s="3">
        <v>5.2442945407213002E-5</v>
      </c>
      <c r="B4410" s="2">
        <v>0.25290684794830398</v>
      </c>
      <c r="C4410" s="2">
        <v>0.129</v>
      </c>
      <c r="D4410" s="2">
        <v>2.1000000000000001E-2</v>
      </c>
      <c r="E4410" s="2">
        <v>0.78035102765932995</v>
      </c>
      <c r="F4410" s="2" t="s">
        <v>115</v>
      </c>
      <c r="G4410" s="2" t="s">
        <v>1958</v>
      </c>
    </row>
    <row r="4411" spans="1:7" x14ac:dyDescent="0.2">
      <c r="A4411" s="3">
        <v>5.2949904579938797E-5</v>
      </c>
      <c r="B4411" s="2">
        <v>0.37259437887427899</v>
      </c>
      <c r="C4411" s="2">
        <v>0.19400000000000001</v>
      </c>
      <c r="D4411" s="2">
        <v>4.2000000000000003E-2</v>
      </c>
      <c r="E4411" s="2">
        <v>0.78789458014948999</v>
      </c>
      <c r="F4411" s="2" t="s">
        <v>115</v>
      </c>
      <c r="G4411" s="2" t="s">
        <v>3727</v>
      </c>
    </row>
    <row r="4412" spans="1:7" x14ac:dyDescent="0.2">
      <c r="A4412" s="3">
        <v>5.3324851421692697E-5</v>
      </c>
      <c r="B4412" s="2">
        <v>0.29767241112171799</v>
      </c>
      <c r="C4412" s="2">
        <v>0.161</v>
      </c>
      <c r="D4412" s="2">
        <v>3.1E-2</v>
      </c>
      <c r="E4412" s="2">
        <v>0.79347378915478695</v>
      </c>
      <c r="F4412" s="2" t="s">
        <v>115</v>
      </c>
      <c r="G4412" s="2" t="s">
        <v>3728</v>
      </c>
    </row>
    <row r="4413" spans="1:7" x14ac:dyDescent="0.2">
      <c r="A4413" s="3">
        <v>5.3862281065284599E-5</v>
      </c>
      <c r="B4413" s="2">
        <v>0.45303595679627501</v>
      </c>
      <c r="C4413" s="2">
        <v>0.51600000000000001</v>
      </c>
      <c r="D4413" s="2">
        <v>0.2</v>
      </c>
      <c r="E4413" s="2">
        <v>0.801470742251436</v>
      </c>
      <c r="F4413" s="2" t="s">
        <v>115</v>
      </c>
      <c r="G4413" s="2" t="s">
        <v>948</v>
      </c>
    </row>
    <row r="4414" spans="1:7" x14ac:dyDescent="0.2">
      <c r="A4414" s="3">
        <v>5.6015458260242699E-5</v>
      </c>
      <c r="B4414" s="2">
        <v>0.76421831923306904</v>
      </c>
      <c r="C4414" s="2">
        <v>0.45200000000000001</v>
      </c>
      <c r="D4414" s="2">
        <v>0.17100000000000001</v>
      </c>
      <c r="E4414" s="2">
        <v>0.83351001891241105</v>
      </c>
      <c r="F4414" s="2" t="s">
        <v>115</v>
      </c>
      <c r="G4414" s="2" t="s">
        <v>1057</v>
      </c>
    </row>
    <row r="4415" spans="1:7" x14ac:dyDescent="0.2">
      <c r="A4415" s="3">
        <v>5.6871598644499002E-5</v>
      </c>
      <c r="B4415" s="2">
        <v>0.27912475740595599</v>
      </c>
      <c r="C4415" s="2">
        <v>0.161</v>
      </c>
      <c r="D4415" s="2">
        <v>3.1E-2</v>
      </c>
      <c r="E4415" s="2">
        <v>0.84624938783014503</v>
      </c>
      <c r="F4415" s="2" t="s">
        <v>115</v>
      </c>
      <c r="G4415" s="2" t="s">
        <v>3729</v>
      </c>
    </row>
    <row r="4416" spans="1:7" x14ac:dyDescent="0.2">
      <c r="A4416" s="3">
        <v>5.7317931086514102E-5</v>
      </c>
      <c r="B4416" s="2">
        <v>0.25957977034794599</v>
      </c>
      <c r="C4416" s="2">
        <v>0.35499999999999998</v>
      </c>
      <c r="D4416" s="2">
        <v>0.107</v>
      </c>
      <c r="E4416" s="2">
        <v>0.85289081456732996</v>
      </c>
      <c r="F4416" s="2" t="s">
        <v>115</v>
      </c>
      <c r="G4416" s="2" t="s">
        <v>3730</v>
      </c>
    </row>
    <row r="4417" spans="1:7" x14ac:dyDescent="0.2">
      <c r="A4417" s="3">
        <v>5.7971408260740303E-5</v>
      </c>
      <c r="B4417" s="2">
        <v>0.471087637226411</v>
      </c>
      <c r="C4417" s="2">
        <v>0.32300000000000001</v>
      </c>
      <c r="D4417" s="2">
        <v>9.2999999999999999E-2</v>
      </c>
      <c r="E4417" s="2">
        <v>0.86261455491981498</v>
      </c>
      <c r="F4417" s="2" t="s">
        <v>115</v>
      </c>
      <c r="G4417" s="2" t="s">
        <v>3731</v>
      </c>
    </row>
    <row r="4418" spans="1:7" x14ac:dyDescent="0.2">
      <c r="A4418" s="3">
        <v>5.8800621040874603E-5</v>
      </c>
      <c r="B4418" s="2">
        <v>0.372337237171598</v>
      </c>
      <c r="C4418" s="2">
        <v>0.25800000000000001</v>
      </c>
      <c r="D4418" s="2">
        <v>6.7000000000000004E-2</v>
      </c>
      <c r="E4418" s="2">
        <v>0.87495324108821504</v>
      </c>
      <c r="F4418" s="2" t="s">
        <v>115</v>
      </c>
      <c r="G4418" s="2" t="s">
        <v>923</v>
      </c>
    </row>
    <row r="4419" spans="1:7" x14ac:dyDescent="0.2">
      <c r="A4419" s="3">
        <v>6.1090761111949995E-5</v>
      </c>
      <c r="B4419" s="2">
        <v>0.39282538624294699</v>
      </c>
      <c r="C4419" s="2">
        <v>0.45200000000000001</v>
      </c>
      <c r="D4419" s="2">
        <v>0.159</v>
      </c>
      <c r="E4419" s="2">
        <v>0.90903052534581696</v>
      </c>
      <c r="F4419" s="2" t="s">
        <v>115</v>
      </c>
      <c r="G4419" s="2" t="s">
        <v>3732</v>
      </c>
    </row>
    <row r="4420" spans="1:7" x14ac:dyDescent="0.2">
      <c r="A4420" s="3">
        <v>6.2258147123903202E-5</v>
      </c>
      <c r="B4420" s="2">
        <v>0.343539787512955</v>
      </c>
      <c r="C4420" s="2">
        <v>0.129</v>
      </c>
      <c r="D4420" s="2">
        <v>2.1000000000000001E-2</v>
      </c>
      <c r="E4420" s="2">
        <v>0.92640122920367896</v>
      </c>
      <c r="F4420" s="2" t="s">
        <v>115</v>
      </c>
      <c r="G4420" s="2" t="s">
        <v>3733</v>
      </c>
    </row>
    <row r="4421" spans="1:7" x14ac:dyDescent="0.2">
      <c r="A4421" s="3">
        <v>6.2937604240506897E-5</v>
      </c>
      <c r="B4421" s="2">
        <v>0.59327542701024905</v>
      </c>
      <c r="C4421" s="2">
        <v>0.19400000000000001</v>
      </c>
      <c r="D4421" s="2">
        <v>4.2999999999999997E-2</v>
      </c>
      <c r="E4421" s="2">
        <v>0.93651155109874296</v>
      </c>
      <c r="F4421" s="2" t="s">
        <v>115</v>
      </c>
      <c r="G4421" s="2" t="s">
        <v>3734</v>
      </c>
    </row>
    <row r="4422" spans="1:7" x14ac:dyDescent="0.2">
      <c r="A4422" s="3">
        <v>6.3079954408685503E-5</v>
      </c>
      <c r="B4422" s="2">
        <v>0.64081613533803905</v>
      </c>
      <c r="C4422" s="2">
        <v>0.19400000000000001</v>
      </c>
      <c r="D4422" s="2">
        <v>4.2000000000000003E-2</v>
      </c>
      <c r="E4422" s="2">
        <v>0.93862972160124003</v>
      </c>
      <c r="F4422" s="2" t="s">
        <v>115</v>
      </c>
      <c r="G4422" s="2" t="s">
        <v>2510</v>
      </c>
    </row>
    <row r="4423" spans="1:7" x14ac:dyDescent="0.2">
      <c r="A4423" s="3">
        <v>6.5369755767803405E-5</v>
      </c>
      <c r="B4423" s="2">
        <v>0.62197472257091502</v>
      </c>
      <c r="C4423" s="2">
        <v>0.129</v>
      </c>
      <c r="D4423" s="2">
        <v>2.1000000000000001E-2</v>
      </c>
      <c r="E4423" s="2">
        <v>0.97270196582491497</v>
      </c>
      <c r="F4423" s="2" t="s">
        <v>115</v>
      </c>
      <c r="G4423" s="2" t="s">
        <v>3735</v>
      </c>
    </row>
    <row r="4424" spans="1:7" x14ac:dyDescent="0.2">
      <c r="A4424" s="3">
        <v>6.7950855996721705E-5</v>
      </c>
      <c r="B4424" s="2">
        <v>0.253229941153228</v>
      </c>
      <c r="C4424" s="2">
        <v>0.22600000000000001</v>
      </c>
      <c r="D4424" s="2">
        <v>5.3999999999999999E-2</v>
      </c>
      <c r="E4424" s="2">
        <v>1</v>
      </c>
      <c r="F4424" s="2" t="s">
        <v>115</v>
      </c>
      <c r="G4424" s="2" t="s">
        <v>1789</v>
      </c>
    </row>
    <row r="4425" spans="1:7" x14ac:dyDescent="0.2">
      <c r="A4425" s="3">
        <v>6.8300593404545601E-5</v>
      </c>
      <c r="B4425" s="2">
        <v>0.58943743787005198</v>
      </c>
      <c r="C4425" s="2">
        <v>0.48399999999999999</v>
      </c>
      <c r="D4425" s="2">
        <v>0.19500000000000001</v>
      </c>
      <c r="E4425" s="2">
        <v>1</v>
      </c>
      <c r="F4425" s="2" t="s">
        <v>115</v>
      </c>
      <c r="G4425" s="2" t="s">
        <v>727</v>
      </c>
    </row>
    <row r="4426" spans="1:7" x14ac:dyDescent="0.2">
      <c r="A4426" s="3">
        <v>7.2056284556179905E-5</v>
      </c>
      <c r="B4426" s="2">
        <v>0.39136975105965499</v>
      </c>
      <c r="C4426" s="2">
        <v>0.22600000000000001</v>
      </c>
      <c r="D4426" s="2">
        <v>5.5E-2</v>
      </c>
      <c r="E4426" s="2">
        <v>1</v>
      </c>
      <c r="F4426" s="2" t="s">
        <v>115</v>
      </c>
      <c r="G4426" s="2" t="s">
        <v>1144</v>
      </c>
    </row>
    <row r="4427" spans="1:7" x14ac:dyDescent="0.2">
      <c r="A4427" s="3">
        <v>7.5019998681699602E-5</v>
      </c>
      <c r="B4427" s="2">
        <v>0.52212260879481698</v>
      </c>
      <c r="C4427" s="2">
        <v>0.129</v>
      </c>
      <c r="D4427" s="2">
        <v>2.1999999999999999E-2</v>
      </c>
      <c r="E4427" s="2">
        <v>1</v>
      </c>
      <c r="F4427" s="2" t="s">
        <v>115</v>
      </c>
      <c r="G4427" s="2" t="s">
        <v>3736</v>
      </c>
    </row>
    <row r="4428" spans="1:7" x14ac:dyDescent="0.2">
      <c r="A4428" s="3">
        <v>7.5795471420649494E-5</v>
      </c>
      <c r="B4428" s="2">
        <v>0.52340881086408797</v>
      </c>
      <c r="C4428" s="2">
        <v>0.19400000000000001</v>
      </c>
      <c r="D4428" s="2">
        <v>4.3999999999999997E-2</v>
      </c>
      <c r="E4428" s="2">
        <v>1</v>
      </c>
      <c r="F4428" s="2" t="s">
        <v>115</v>
      </c>
      <c r="G4428" s="2" t="s">
        <v>651</v>
      </c>
    </row>
    <row r="4429" spans="1:7" x14ac:dyDescent="0.2">
      <c r="A4429" s="3">
        <v>7.7178843064137895E-5</v>
      </c>
      <c r="B4429" s="2">
        <v>0.52026646848312097</v>
      </c>
      <c r="C4429" s="2">
        <v>0.45200000000000001</v>
      </c>
      <c r="D4429" s="2">
        <v>0.16800000000000001</v>
      </c>
      <c r="E4429" s="2">
        <v>1</v>
      </c>
      <c r="F4429" s="2" t="s">
        <v>115</v>
      </c>
      <c r="G4429" s="2" t="s">
        <v>876</v>
      </c>
    </row>
    <row r="4430" spans="1:7" x14ac:dyDescent="0.2">
      <c r="A4430" s="3">
        <v>7.8621006942868201E-5</v>
      </c>
      <c r="B4430" s="2">
        <v>0.53769028393576201</v>
      </c>
      <c r="C4430" s="2">
        <v>0.35499999999999998</v>
      </c>
      <c r="D4430" s="2">
        <v>0.111</v>
      </c>
      <c r="E4430" s="2">
        <v>1</v>
      </c>
      <c r="F4430" s="2" t="s">
        <v>115</v>
      </c>
      <c r="G4430" s="2" t="s">
        <v>3737</v>
      </c>
    </row>
    <row r="4431" spans="1:7" x14ac:dyDescent="0.2">
      <c r="A4431" s="3">
        <v>7.9782951652654604E-5</v>
      </c>
      <c r="B4431" s="2">
        <v>0.46712104003795801</v>
      </c>
      <c r="C4431" s="2">
        <v>0.129</v>
      </c>
      <c r="D4431" s="2">
        <v>2.1999999999999999E-2</v>
      </c>
      <c r="E4431" s="2">
        <v>1</v>
      </c>
      <c r="F4431" s="2" t="s">
        <v>115</v>
      </c>
      <c r="G4431" s="2" t="s">
        <v>3738</v>
      </c>
    </row>
    <row r="4432" spans="1:7" x14ac:dyDescent="0.2">
      <c r="A4432" s="3">
        <v>8.3312935474176697E-5</v>
      </c>
      <c r="B4432" s="2">
        <v>0.57777424862159799</v>
      </c>
      <c r="C4432" s="2">
        <v>0.41899999999999998</v>
      </c>
      <c r="D4432" s="2">
        <v>0.14699999999999999</v>
      </c>
      <c r="E4432" s="2">
        <v>1</v>
      </c>
      <c r="F4432" s="2" t="s">
        <v>115</v>
      </c>
      <c r="G4432" s="2" t="s">
        <v>3739</v>
      </c>
    </row>
    <row r="4433" spans="1:7" x14ac:dyDescent="0.2">
      <c r="A4433" s="3">
        <v>8.5615514404404895E-5</v>
      </c>
      <c r="B4433" s="2">
        <v>0.40023702526010302</v>
      </c>
      <c r="C4433" s="2">
        <v>0.22600000000000001</v>
      </c>
      <c r="D4433" s="2">
        <v>5.6000000000000001E-2</v>
      </c>
      <c r="E4433" s="2">
        <v>1</v>
      </c>
      <c r="F4433" s="2" t="s">
        <v>115</v>
      </c>
      <c r="G4433" s="2" t="s">
        <v>3740</v>
      </c>
    </row>
    <row r="4434" spans="1:7" x14ac:dyDescent="0.2">
      <c r="A4434" s="3">
        <v>9.0362745617883597E-5</v>
      </c>
      <c r="B4434" s="2">
        <v>0.33601473463840897</v>
      </c>
      <c r="C4434" s="2">
        <v>0.28999999999999998</v>
      </c>
      <c r="D4434" s="2">
        <v>8.3000000000000004E-2</v>
      </c>
      <c r="E4434" s="2">
        <v>1</v>
      </c>
      <c r="F4434" s="2" t="s">
        <v>115</v>
      </c>
      <c r="G4434" s="2" t="s">
        <v>3741</v>
      </c>
    </row>
    <row r="4435" spans="1:7" x14ac:dyDescent="0.2">
      <c r="A4435" s="3">
        <v>9.1422634268396302E-5</v>
      </c>
      <c r="B4435" s="2">
        <v>0.48815375507143499</v>
      </c>
      <c r="C4435" s="2">
        <v>0.25800000000000001</v>
      </c>
      <c r="D4435" s="2">
        <v>7.0000000000000007E-2</v>
      </c>
      <c r="E4435" s="2">
        <v>1</v>
      </c>
      <c r="F4435" s="2" t="s">
        <v>115</v>
      </c>
      <c r="G4435" s="2" t="s">
        <v>3742</v>
      </c>
    </row>
    <row r="4436" spans="1:7" x14ac:dyDescent="0.2">
      <c r="A4436" s="3">
        <v>9.1450045160824204E-5</v>
      </c>
      <c r="B4436" s="2">
        <v>0.58321743820415695</v>
      </c>
      <c r="C4436" s="2">
        <v>0.19400000000000001</v>
      </c>
      <c r="D4436" s="2">
        <v>4.3999999999999997E-2</v>
      </c>
      <c r="E4436" s="2">
        <v>1</v>
      </c>
      <c r="F4436" s="2" t="s">
        <v>115</v>
      </c>
      <c r="G4436" s="2" t="s">
        <v>856</v>
      </c>
    </row>
    <row r="4437" spans="1:7" x14ac:dyDescent="0.2">
      <c r="A4437" s="3">
        <v>9.3197711623275195E-5</v>
      </c>
      <c r="B4437" s="2">
        <v>0.39296788560736201</v>
      </c>
      <c r="C4437" s="2">
        <v>0.41899999999999998</v>
      </c>
      <c r="D4437" s="2">
        <v>0.14199999999999999</v>
      </c>
      <c r="E4437" s="2">
        <v>1</v>
      </c>
      <c r="F4437" s="2" t="s">
        <v>115</v>
      </c>
      <c r="G4437" s="2" t="s">
        <v>3743</v>
      </c>
    </row>
    <row r="4438" spans="1:7" x14ac:dyDescent="0.2">
      <c r="A4438" s="3">
        <v>9.3432776155115801E-5</v>
      </c>
      <c r="B4438" s="2">
        <v>0.50267312165629496</v>
      </c>
      <c r="C4438" s="2">
        <v>0.25800000000000001</v>
      </c>
      <c r="D4438" s="2">
        <v>6.9000000000000006E-2</v>
      </c>
      <c r="E4438" s="2">
        <v>1</v>
      </c>
      <c r="F4438" s="2" t="s">
        <v>115</v>
      </c>
      <c r="G4438" s="2" t="s">
        <v>3744</v>
      </c>
    </row>
    <row r="4439" spans="1:7" x14ac:dyDescent="0.2">
      <c r="A4439" s="3">
        <v>9.5967184950881593E-5</v>
      </c>
      <c r="B4439" s="2">
        <v>0.69211316375320597</v>
      </c>
      <c r="C4439" s="2">
        <v>0.22600000000000001</v>
      </c>
      <c r="D4439" s="2">
        <v>5.7000000000000002E-2</v>
      </c>
      <c r="E4439" s="2">
        <v>1</v>
      </c>
      <c r="F4439" s="2" t="s">
        <v>115</v>
      </c>
      <c r="G4439" s="2" t="s">
        <v>3745</v>
      </c>
    </row>
    <row r="4440" spans="1:7" x14ac:dyDescent="0.2">
      <c r="A4440" s="3">
        <v>9.6921500519618701E-5</v>
      </c>
      <c r="B4440" s="2">
        <v>0.67493043173714595</v>
      </c>
      <c r="C4440" s="2">
        <v>0.129</v>
      </c>
      <c r="D4440" s="2">
        <v>2.3E-2</v>
      </c>
      <c r="E4440" s="2">
        <v>1</v>
      </c>
      <c r="F4440" s="2" t="s">
        <v>115</v>
      </c>
      <c r="G4440" s="2" t="s">
        <v>3746</v>
      </c>
    </row>
    <row r="4441" spans="1:7" x14ac:dyDescent="0.2">
      <c r="A4441" s="3">
        <v>9.7799091151450106E-5</v>
      </c>
      <c r="B4441" s="2">
        <v>0.25245763378597602</v>
      </c>
      <c r="C4441" s="2">
        <v>0.161</v>
      </c>
      <c r="D4441" s="2">
        <v>3.2000000000000001E-2</v>
      </c>
      <c r="E4441" s="2">
        <v>1</v>
      </c>
      <c r="F4441" s="2" t="s">
        <v>115</v>
      </c>
      <c r="G4441" s="2" t="s">
        <v>3747</v>
      </c>
    </row>
    <row r="4442" spans="1:7" x14ac:dyDescent="0.2">
      <c r="A4442" s="3">
        <v>9.8604864032817102E-5</v>
      </c>
      <c r="B4442" s="2">
        <v>0.58350360973286297</v>
      </c>
      <c r="C4442" s="2">
        <v>0.25800000000000001</v>
      </c>
      <c r="D4442" s="2">
        <v>7.0000000000000007E-2</v>
      </c>
      <c r="E4442" s="2">
        <v>1</v>
      </c>
      <c r="F4442" s="2" t="s">
        <v>115</v>
      </c>
      <c r="G4442" s="2" t="s">
        <v>3748</v>
      </c>
    </row>
    <row r="4443" spans="1:7" x14ac:dyDescent="0.2">
      <c r="A4443" s="2">
        <v>1.0016395930601501E-4</v>
      </c>
      <c r="B4443" s="2">
        <v>0.436946769521741</v>
      </c>
      <c r="C4443" s="2">
        <v>0.25800000000000001</v>
      </c>
      <c r="D4443" s="2">
        <v>7.0000000000000007E-2</v>
      </c>
      <c r="E4443" s="2">
        <v>1</v>
      </c>
      <c r="F4443" s="2" t="s">
        <v>115</v>
      </c>
      <c r="G4443" s="2" t="s">
        <v>3749</v>
      </c>
    </row>
    <row r="4444" spans="1:7" x14ac:dyDescent="0.2">
      <c r="A4444" s="2">
        <v>1.0147910037261299E-4</v>
      </c>
      <c r="B4444" s="2">
        <v>0.43372170261902299</v>
      </c>
      <c r="C4444" s="2">
        <v>0.35499999999999998</v>
      </c>
      <c r="D4444" s="2">
        <v>0.113</v>
      </c>
      <c r="E4444" s="2">
        <v>1</v>
      </c>
      <c r="F4444" s="2" t="s">
        <v>115</v>
      </c>
      <c r="G4444" s="2" t="s">
        <v>1890</v>
      </c>
    </row>
    <row r="4445" spans="1:7" x14ac:dyDescent="0.2">
      <c r="A4445" s="2">
        <v>1.02608408743884E-4</v>
      </c>
      <c r="B4445" s="2">
        <v>0.33455916107736</v>
      </c>
      <c r="C4445" s="2">
        <v>0.19400000000000001</v>
      </c>
      <c r="D4445" s="2">
        <v>4.2999999999999997E-2</v>
      </c>
      <c r="E4445" s="2">
        <v>1</v>
      </c>
      <c r="F4445" s="2" t="s">
        <v>115</v>
      </c>
      <c r="G4445" s="2" t="s">
        <v>2054</v>
      </c>
    </row>
    <row r="4446" spans="1:7" x14ac:dyDescent="0.2">
      <c r="A4446" s="2">
        <v>1.03833935967874E-4</v>
      </c>
      <c r="B4446" s="2">
        <v>0.629375348762646</v>
      </c>
      <c r="C4446" s="2">
        <v>0.61299999999999999</v>
      </c>
      <c r="D4446" s="2">
        <v>0.27500000000000002</v>
      </c>
      <c r="E4446" s="2">
        <v>1</v>
      </c>
      <c r="F4446" s="2" t="s">
        <v>115</v>
      </c>
      <c r="G4446" s="2" t="s">
        <v>931</v>
      </c>
    </row>
    <row r="4447" spans="1:7" x14ac:dyDescent="0.2">
      <c r="A4447" s="2">
        <v>1.03897815999952E-4</v>
      </c>
      <c r="B4447" s="2">
        <v>0.29662140564151601</v>
      </c>
      <c r="C4447" s="2">
        <v>0.161</v>
      </c>
      <c r="D4447" s="2">
        <v>3.2000000000000001E-2</v>
      </c>
      <c r="E4447" s="2">
        <v>1</v>
      </c>
      <c r="F4447" s="2" t="s">
        <v>115</v>
      </c>
      <c r="G4447" s="2" t="s">
        <v>3750</v>
      </c>
    </row>
    <row r="4448" spans="1:7" x14ac:dyDescent="0.2">
      <c r="A4448" s="2">
        <v>1.04030871570904E-4</v>
      </c>
      <c r="B4448" s="2">
        <v>0.56298350470977598</v>
      </c>
      <c r="C4448" s="2">
        <v>0.32300000000000001</v>
      </c>
      <c r="D4448" s="2">
        <v>9.8000000000000004E-2</v>
      </c>
      <c r="E4448" s="2">
        <v>1</v>
      </c>
      <c r="F4448" s="2" t="s">
        <v>115</v>
      </c>
      <c r="G4448" s="2" t="s">
        <v>3751</v>
      </c>
    </row>
    <row r="4449" spans="1:7" x14ac:dyDescent="0.2">
      <c r="A4449" s="2">
        <v>1.07898871188969E-4</v>
      </c>
      <c r="B4449" s="2">
        <v>0.41762887569542601</v>
      </c>
      <c r="C4449" s="2">
        <v>0.28999999999999998</v>
      </c>
      <c r="D4449" s="2">
        <v>8.4000000000000005E-2</v>
      </c>
      <c r="E4449" s="2">
        <v>1</v>
      </c>
      <c r="F4449" s="2" t="s">
        <v>115</v>
      </c>
      <c r="G4449" s="2" t="s">
        <v>3752</v>
      </c>
    </row>
    <row r="4450" spans="1:7" x14ac:dyDescent="0.2">
      <c r="A4450" s="2">
        <v>1.0876186720711499E-4</v>
      </c>
      <c r="B4450" s="2">
        <v>0.25399131429968203</v>
      </c>
      <c r="C4450" s="2">
        <v>0.129</v>
      </c>
      <c r="D4450" s="2">
        <v>2.1999999999999999E-2</v>
      </c>
      <c r="E4450" s="2">
        <v>1</v>
      </c>
      <c r="F4450" s="2" t="s">
        <v>115</v>
      </c>
      <c r="G4450" s="2" t="s">
        <v>3753</v>
      </c>
    </row>
    <row r="4451" spans="1:7" x14ac:dyDescent="0.2">
      <c r="A4451" s="2">
        <v>1.10528034691524E-4</v>
      </c>
      <c r="B4451" s="2">
        <v>0.50271046233952299</v>
      </c>
      <c r="C4451" s="2">
        <v>0.19400000000000001</v>
      </c>
      <c r="D4451" s="2">
        <v>4.3999999999999997E-2</v>
      </c>
      <c r="E4451" s="2">
        <v>1</v>
      </c>
      <c r="F4451" s="2" t="s">
        <v>115</v>
      </c>
      <c r="G4451" s="2" t="s">
        <v>3754</v>
      </c>
    </row>
    <row r="4452" spans="1:7" x14ac:dyDescent="0.2">
      <c r="A4452" s="2">
        <v>1.1313282834096999E-4</v>
      </c>
      <c r="B4452" s="2">
        <v>0.48878499996157199</v>
      </c>
      <c r="C4452" s="2">
        <v>0.19400000000000001</v>
      </c>
      <c r="D4452" s="2">
        <v>4.3999999999999997E-2</v>
      </c>
      <c r="E4452" s="2">
        <v>1</v>
      </c>
      <c r="F4452" s="2" t="s">
        <v>115</v>
      </c>
      <c r="G4452" s="2" t="s">
        <v>3755</v>
      </c>
    </row>
    <row r="4453" spans="1:7" x14ac:dyDescent="0.2">
      <c r="A4453" s="2">
        <v>1.1419735916506601E-4</v>
      </c>
      <c r="B4453" s="2">
        <v>0.52599920546299495</v>
      </c>
      <c r="C4453" s="2">
        <v>0.25800000000000001</v>
      </c>
      <c r="D4453" s="2">
        <v>7.2999999999999995E-2</v>
      </c>
      <c r="E4453" s="2">
        <v>1</v>
      </c>
      <c r="F4453" s="2" t="s">
        <v>115</v>
      </c>
      <c r="G4453" s="2" t="s">
        <v>3756</v>
      </c>
    </row>
    <row r="4454" spans="1:7" x14ac:dyDescent="0.2">
      <c r="A4454" s="2">
        <v>1.15079165230043E-4</v>
      </c>
      <c r="B4454" s="2">
        <v>0.83313279399870399</v>
      </c>
      <c r="C4454" s="2">
        <v>0.28999999999999998</v>
      </c>
      <c r="D4454" s="2">
        <v>8.6999999999999994E-2</v>
      </c>
      <c r="E4454" s="2">
        <v>1</v>
      </c>
      <c r="F4454" s="2" t="s">
        <v>115</v>
      </c>
      <c r="G4454" s="2" t="s">
        <v>1101</v>
      </c>
    </row>
    <row r="4455" spans="1:7" x14ac:dyDescent="0.2">
      <c r="A4455" s="2">
        <v>1.1563242293913E-4</v>
      </c>
      <c r="B4455" s="2">
        <v>0.52000920390419603</v>
      </c>
      <c r="C4455" s="2">
        <v>0.22600000000000001</v>
      </c>
      <c r="D4455" s="2">
        <v>5.7000000000000002E-2</v>
      </c>
      <c r="E4455" s="2">
        <v>1</v>
      </c>
      <c r="F4455" s="2" t="s">
        <v>115</v>
      </c>
      <c r="G4455" s="2" t="s">
        <v>2504</v>
      </c>
    </row>
    <row r="4456" spans="1:7" x14ac:dyDescent="0.2">
      <c r="A4456" s="2">
        <v>1.15800445040152E-4</v>
      </c>
      <c r="B4456" s="2">
        <v>0.69782869234186395</v>
      </c>
      <c r="C4456" s="2">
        <v>0.129</v>
      </c>
      <c r="D4456" s="2">
        <v>2.3E-2</v>
      </c>
      <c r="E4456" s="2">
        <v>1</v>
      </c>
      <c r="F4456" s="2" t="s">
        <v>115</v>
      </c>
      <c r="G4456" s="2" t="s">
        <v>2559</v>
      </c>
    </row>
    <row r="4457" spans="1:7" x14ac:dyDescent="0.2">
      <c r="A4457" s="2">
        <v>1.15847836184436E-4</v>
      </c>
      <c r="B4457" s="2">
        <v>0.45438777753955201</v>
      </c>
      <c r="C4457" s="2">
        <v>0.32300000000000001</v>
      </c>
      <c r="D4457" s="2">
        <v>0.1</v>
      </c>
      <c r="E4457" s="2">
        <v>1</v>
      </c>
      <c r="F4457" s="2" t="s">
        <v>115</v>
      </c>
      <c r="G4457" s="2" t="s">
        <v>3757</v>
      </c>
    </row>
    <row r="4458" spans="1:7" x14ac:dyDescent="0.2">
      <c r="A4458" s="2">
        <v>1.16621713221819E-4</v>
      </c>
      <c r="B4458" s="2">
        <v>0.30082054205929598</v>
      </c>
      <c r="C4458" s="2">
        <v>0.22600000000000001</v>
      </c>
      <c r="D4458" s="2">
        <v>5.6000000000000001E-2</v>
      </c>
      <c r="E4458" s="2">
        <v>1</v>
      </c>
      <c r="F4458" s="2" t="s">
        <v>115</v>
      </c>
      <c r="G4458" s="2" t="s">
        <v>3758</v>
      </c>
    </row>
    <row r="4459" spans="1:7" x14ac:dyDescent="0.2">
      <c r="A4459" s="2">
        <v>1.17111334444494E-4</v>
      </c>
      <c r="B4459" s="2">
        <v>0.464214946091623</v>
      </c>
      <c r="C4459" s="2">
        <v>0.129</v>
      </c>
      <c r="D4459" s="2">
        <v>2.3E-2</v>
      </c>
      <c r="E4459" s="2">
        <v>1</v>
      </c>
      <c r="F4459" s="2" t="s">
        <v>115</v>
      </c>
      <c r="G4459" s="2" t="s">
        <v>3759</v>
      </c>
    </row>
    <row r="4460" spans="1:7" x14ac:dyDescent="0.2">
      <c r="A4460" s="2">
        <v>1.20288566179652E-4</v>
      </c>
      <c r="B4460" s="2">
        <v>0.59228602341143899</v>
      </c>
      <c r="C4460" s="2">
        <v>0.19400000000000001</v>
      </c>
      <c r="D4460" s="2">
        <v>4.5999999999999999E-2</v>
      </c>
      <c r="E4460" s="2">
        <v>1</v>
      </c>
      <c r="F4460" s="2" t="s">
        <v>115</v>
      </c>
      <c r="G4460" s="2" t="s">
        <v>3760</v>
      </c>
    </row>
    <row r="4461" spans="1:7" x14ac:dyDescent="0.2">
      <c r="A4461" s="2">
        <v>1.2210735681744399E-4</v>
      </c>
      <c r="B4461" s="2">
        <v>0.42405073876455301</v>
      </c>
      <c r="C4461" s="2">
        <v>0.129</v>
      </c>
      <c r="D4461" s="2">
        <v>2.3E-2</v>
      </c>
      <c r="E4461" s="2">
        <v>1</v>
      </c>
      <c r="F4461" s="2" t="s">
        <v>115</v>
      </c>
      <c r="G4461" s="2" t="s">
        <v>3761</v>
      </c>
    </row>
    <row r="4462" spans="1:7" x14ac:dyDescent="0.2">
      <c r="A4462" s="2">
        <v>1.2380323484511199E-4</v>
      </c>
      <c r="B4462" s="2">
        <v>0.91615566721863395</v>
      </c>
      <c r="C4462" s="2">
        <v>0.161</v>
      </c>
      <c r="D4462" s="2">
        <v>3.3000000000000002E-2</v>
      </c>
      <c r="E4462" s="2">
        <v>1</v>
      </c>
      <c r="F4462" s="2" t="s">
        <v>115</v>
      </c>
      <c r="G4462" s="2" t="s">
        <v>3762</v>
      </c>
    </row>
    <row r="4463" spans="1:7" x14ac:dyDescent="0.2">
      <c r="A4463" s="2">
        <v>1.2718455933935301E-4</v>
      </c>
      <c r="B4463" s="2">
        <v>0.42650318848652102</v>
      </c>
      <c r="C4463" s="2">
        <v>0.25800000000000001</v>
      </c>
      <c r="D4463" s="2">
        <v>7.1999999999999995E-2</v>
      </c>
      <c r="E4463" s="2">
        <v>1</v>
      </c>
      <c r="F4463" s="2" t="s">
        <v>115</v>
      </c>
      <c r="G4463" s="2" t="s">
        <v>3763</v>
      </c>
    </row>
    <row r="4464" spans="1:7" x14ac:dyDescent="0.2">
      <c r="A4464" s="2">
        <v>1.27708884871568E-4</v>
      </c>
      <c r="B4464" s="2">
        <v>0.28356340635050198</v>
      </c>
      <c r="C4464" s="2">
        <v>0.32300000000000001</v>
      </c>
      <c r="D4464" s="2">
        <v>9.7000000000000003E-2</v>
      </c>
      <c r="E4464" s="2">
        <v>1</v>
      </c>
      <c r="F4464" s="2" t="s">
        <v>115</v>
      </c>
      <c r="G4464" s="2" t="s">
        <v>2209</v>
      </c>
    </row>
    <row r="4465" spans="1:7" x14ac:dyDescent="0.2">
      <c r="A4465" s="2">
        <v>1.3111374884383799E-4</v>
      </c>
      <c r="B4465" s="2">
        <v>0.61820651027183904</v>
      </c>
      <c r="C4465" s="2">
        <v>0.129</v>
      </c>
      <c r="D4465" s="2">
        <v>2.3E-2</v>
      </c>
      <c r="E4465" s="2">
        <v>1</v>
      </c>
      <c r="F4465" s="2" t="s">
        <v>115</v>
      </c>
      <c r="G4465" s="2" t="s">
        <v>3764</v>
      </c>
    </row>
    <row r="4466" spans="1:7" x14ac:dyDescent="0.2">
      <c r="A4466" s="2">
        <v>1.3621750574015101E-4</v>
      </c>
      <c r="B4466" s="2">
        <v>0.25425594508660998</v>
      </c>
      <c r="C4466" s="2">
        <v>0.19400000000000001</v>
      </c>
      <c r="D4466" s="2">
        <v>4.3999999999999997E-2</v>
      </c>
      <c r="E4466" s="2">
        <v>1</v>
      </c>
      <c r="F4466" s="2" t="s">
        <v>115</v>
      </c>
      <c r="G4466" s="2" t="s">
        <v>3765</v>
      </c>
    </row>
    <row r="4467" spans="1:7" x14ac:dyDescent="0.2">
      <c r="A4467" s="2">
        <v>1.3734316868249801E-4</v>
      </c>
      <c r="B4467" s="2">
        <v>0.542288064358456</v>
      </c>
      <c r="C4467" s="2">
        <v>0.19400000000000001</v>
      </c>
      <c r="D4467" s="2">
        <v>4.4999999999999998E-2</v>
      </c>
      <c r="E4467" s="2">
        <v>1</v>
      </c>
      <c r="F4467" s="2" t="s">
        <v>115</v>
      </c>
      <c r="G4467" s="2" t="s">
        <v>3766</v>
      </c>
    </row>
    <row r="4468" spans="1:7" x14ac:dyDescent="0.2">
      <c r="A4468" s="2">
        <v>1.41548725752405E-4</v>
      </c>
      <c r="B4468" s="2">
        <v>0.387091276227093</v>
      </c>
      <c r="C4468" s="2">
        <v>0.28999999999999998</v>
      </c>
      <c r="D4468" s="2">
        <v>8.5000000000000006E-2</v>
      </c>
      <c r="E4468" s="2">
        <v>1</v>
      </c>
      <c r="F4468" s="2" t="s">
        <v>115</v>
      </c>
      <c r="G4468" s="2" t="s">
        <v>3767</v>
      </c>
    </row>
    <row r="4469" spans="1:7" x14ac:dyDescent="0.2">
      <c r="A4469" s="2">
        <v>1.4217331581494399E-4</v>
      </c>
      <c r="B4469" s="2">
        <v>0.37771548778629799</v>
      </c>
      <c r="C4469" s="2">
        <v>0.161</v>
      </c>
      <c r="D4469" s="2">
        <v>3.3000000000000002E-2</v>
      </c>
      <c r="E4469" s="2">
        <v>1</v>
      </c>
      <c r="F4469" s="2" t="s">
        <v>115</v>
      </c>
      <c r="G4469" s="2" t="s">
        <v>3768</v>
      </c>
    </row>
    <row r="4470" spans="1:7" x14ac:dyDescent="0.2">
      <c r="A4470" s="2">
        <v>1.4299260214531499E-4</v>
      </c>
      <c r="B4470" s="2">
        <v>0.46554609610574499</v>
      </c>
      <c r="C4470" s="2">
        <v>0.161</v>
      </c>
      <c r="D4470" s="2">
        <v>3.3000000000000002E-2</v>
      </c>
      <c r="E4470" s="2">
        <v>1</v>
      </c>
      <c r="F4470" s="2" t="s">
        <v>115</v>
      </c>
      <c r="G4470" s="2" t="s">
        <v>3769</v>
      </c>
    </row>
    <row r="4471" spans="1:7" x14ac:dyDescent="0.2">
      <c r="A4471" s="2">
        <v>1.4751847595625999E-4</v>
      </c>
      <c r="B4471" s="2">
        <v>0.65246374711036104</v>
      </c>
      <c r="C4471" s="2">
        <v>0.48399999999999999</v>
      </c>
      <c r="D4471" s="2">
        <v>0.19400000000000001</v>
      </c>
      <c r="E4471" s="2">
        <v>1</v>
      </c>
      <c r="F4471" s="2" t="s">
        <v>115</v>
      </c>
      <c r="G4471" s="2" t="s">
        <v>3770</v>
      </c>
    </row>
    <row r="4472" spans="1:7" x14ac:dyDescent="0.2">
      <c r="A4472" s="2">
        <v>1.4827877314165099E-4</v>
      </c>
      <c r="B4472" s="2">
        <v>0.42187747673593401</v>
      </c>
      <c r="C4472" s="2">
        <v>0.19400000000000001</v>
      </c>
      <c r="D4472" s="2">
        <v>4.4999999999999998E-2</v>
      </c>
      <c r="E4472" s="2">
        <v>1</v>
      </c>
      <c r="F4472" s="2" t="s">
        <v>115</v>
      </c>
      <c r="G4472" s="2" t="s">
        <v>1662</v>
      </c>
    </row>
    <row r="4473" spans="1:7" x14ac:dyDescent="0.2">
      <c r="A4473" s="2">
        <v>1.52820069116828E-4</v>
      </c>
      <c r="B4473" s="2">
        <v>0.41390089421001602</v>
      </c>
      <c r="C4473" s="2">
        <v>0.35499999999999998</v>
      </c>
      <c r="D4473" s="2">
        <v>0.112</v>
      </c>
      <c r="E4473" s="2">
        <v>1</v>
      </c>
      <c r="F4473" s="2" t="s">
        <v>115</v>
      </c>
      <c r="G4473" s="2" t="s">
        <v>3771</v>
      </c>
    </row>
    <row r="4474" spans="1:7" x14ac:dyDescent="0.2">
      <c r="A4474" s="2">
        <v>1.5484339804196101E-4</v>
      </c>
      <c r="B4474" s="2">
        <v>0.30364506106714101</v>
      </c>
      <c r="C4474" s="2">
        <v>0.19400000000000001</v>
      </c>
      <c r="D4474" s="2">
        <v>4.4999999999999998E-2</v>
      </c>
      <c r="E4474" s="2">
        <v>1</v>
      </c>
      <c r="F4474" s="2" t="s">
        <v>115</v>
      </c>
      <c r="G4474" s="2" t="s">
        <v>3772</v>
      </c>
    </row>
    <row r="4475" spans="1:7" x14ac:dyDescent="0.2">
      <c r="A4475" s="2">
        <v>1.5556995800132699E-4</v>
      </c>
      <c r="B4475" s="2">
        <v>0.40039637116997101</v>
      </c>
      <c r="C4475" s="2">
        <v>0.129</v>
      </c>
      <c r="D4475" s="2">
        <v>2.3E-2</v>
      </c>
      <c r="E4475" s="2">
        <v>1</v>
      </c>
      <c r="F4475" s="2" t="s">
        <v>115</v>
      </c>
      <c r="G4475" s="2" t="s">
        <v>3773</v>
      </c>
    </row>
    <row r="4476" spans="1:7" x14ac:dyDescent="0.2">
      <c r="A4476" s="2">
        <v>1.5602737983690199E-4</v>
      </c>
      <c r="B4476" s="2">
        <v>0.51029470191599002</v>
      </c>
      <c r="C4476" s="2">
        <v>0.35499999999999998</v>
      </c>
      <c r="D4476" s="2">
        <v>0.11700000000000001</v>
      </c>
      <c r="E4476" s="2">
        <v>1</v>
      </c>
      <c r="F4476" s="2" t="s">
        <v>115</v>
      </c>
      <c r="G4476" s="2" t="s">
        <v>1015</v>
      </c>
    </row>
    <row r="4477" spans="1:7" x14ac:dyDescent="0.2">
      <c r="A4477" s="2">
        <v>1.5636954598999601E-4</v>
      </c>
      <c r="B4477" s="2">
        <v>0.45849692010937698</v>
      </c>
      <c r="C4477" s="2">
        <v>0.19400000000000001</v>
      </c>
      <c r="D4477" s="2">
        <v>4.4999999999999998E-2</v>
      </c>
      <c r="E4477" s="2">
        <v>1</v>
      </c>
      <c r="F4477" s="2" t="s">
        <v>115</v>
      </c>
      <c r="G4477" s="2" t="s">
        <v>3774</v>
      </c>
    </row>
    <row r="4478" spans="1:7" x14ac:dyDescent="0.2">
      <c r="A4478" s="2">
        <v>1.6142397117035201E-4</v>
      </c>
      <c r="B4478" s="2">
        <v>0.29640133004720598</v>
      </c>
      <c r="C4478" s="2">
        <v>0.22600000000000001</v>
      </c>
      <c r="D4478" s="2">
        <v>5.8000000000000003E-2</v>
      </c>
      <c r="E4478" s="2">
        <v>1</v>
      </c>
      <c r="F4478" s="2" t="s">
        <v>115</v>
      </c>
      <c r="G4478" s="2" t="s">
        <v>3775</v>
      </c>
    </row>
    <row r="4479" spans="1:7" x14ac:dyDescent="0.2">
      <c r="A4479" s="2">
        <v>1.6501319338804699E-4</v>
      </c>
      <c r="B4479" s="2">
        <v>0.32176383465922798</v>
      </c>
      <c r="C4479" s="2">
        <v>0.32300000000000001</v>
      </c>
      <c r="D4479" s="2">
        <v>9.9000000000000005E-2</v>
      </c>
      <c r="E4479" s="2">
        <v>1</v>
      </c>
      <c r="F4479" s="2" t="s">
        <v>115</v>
      </c>
      <c r="G4479" s="2" t="s">
        <v>1991</v>
      </c>
    </row>
    <row r="4480" spans="1:7" x14ac:dyDescent="0.2">
      <c r="A4480" s="2">
        <v>1.6679522760701E-4</v>
      </c>
      <c r="B4480" s="2">
        <v>0.35525457035438701</v>
      </c>
      <c r="C4480" s="2">
        <v>0.45200000000000001</v>
      </c>
      <c r="D4480" s="2">
        <v>0.16500000000000001</v>
      </c>
      <c r="E4480" s="2">
        <v>1</v>
      </c>
      <c r="F4480" s="2" t="s">
        <v>115</v>
      </c>
      <c r="G4480" s="2" t="s">
        <v>3776</v>
      </c>
    </row>
    <row r="4481" spans="1:7" x14ac:dyDescent="0.2">
      <c r="A4481" s="2">
        <v>1.7410193445787601E-4</v>
      </c>
      <c r="B4481" s="2">
        <v>0.30694305259197902</v>
      </c>
      <c r="C4481" s="2">
        <v>0.32300000000000001</v>
      </c>
      <c r="D4481" s="2">
        <v>0.1</v>
      </c>
      <c r="E4481" s="2">
        <v>1</v>
      </c>
      <c r="F4481" s="2" t="s">
        <v>115</v>
      </c>
      <c r="G4481" s="2" t="s">
        <v>3777</v>
      </c>
    </row>
    <row r="4482" spans="1:7" x14ac:dyDescent="0.2">
      <c r="A4482" s="2">
        <v>1.7486852195784799E-4</v>
      </c>
      <c r="B4482" s="2">
        <v>0.40193621632576798</v>
      </c>
      <c r="C4482" s="2">
        <v>0.22600000000000001</v>
      </c>
      <c r="D4482" s="2">
        <v>5.8999999999999997E-2</v>
      </c>
      <c r="E4482" s="2">
        <v>1</v>
      </c>
      <c r="F4482" s="2" t="s">
        <v>115</v>
      </c>
      <c r="G4482" s="2" t="s">
        <v>793</v>
      </c>
    </row>
    <row r="4483" spans="1:7" x14ac:dyDescent="0.2">
      <c r="A4483" s="2">
        <v>1.8234256977047299E-4</v>
      </c>
      <c r="B4483" s="2">
        <v>0.74495943067418202</v>
      </c>
      <c r="C4483" s="2">
        <v>0.129</v>
      </c>
      <c r="D4483" s="2">
        <v>2.4E-2</v>
      </c>
      <c r="E4483" s="2">
        <v>1</v>
      </c>
      <c r="F4483" s="2" t="s">
        <v>115</v>
      </c>
      <c r="G4483" s="2" t="s">
        <v>3778</v>
      </c>
    </row>
    <row r="4484" spans="1:7" x14ac:dyDescent="0.2">
      <c r="A4484" s="2">
        <v>1.9114171687305799E-4</v>
      </c>
      <c r="B4484" s="2">
        <v>0.41347239653892098</v>
      </c>
      <c r="C4484" s="2">
        <v>0.19400000000000001</v>
      </c>
      <c r="D4484" s="2">
        <v>4.5999999999999999E-2</v>
      </c>
      <c r="E4484" s="2">
        <v>1</v>
      </c>
      <c r="F4484" s="2" t="s">
        <v>115</v>
      </c>
      <c r="G4484" s="2" t="s">
        <v>3779</v>
      </c>
    </row>
    <row r="4485" spans="1:7" x14ac:dyDescent="0.2">
      <c r="A4485" s="2">
        <v>1.92332547025851E-4</v>
      </c>
      <c r="B4485" s="2">
        <v>0.80941485614756004</v>
      </c>
      <c r="C4485" s="2">
        <v>0.71</v>
      </c>
      <c r="D4485" s="2">
        <v>0.42699999999999999</v>
      </c>
      <c r="E4485" s="2">
        <v>1</v>
      </c>
      <c r="F4485" s="2" t="s">
        <v>115</v>
      </c>
      <c r="G4485" s="2" t="s">
        <v>3780</v>
      </c>
    </row>
    <row r="4486" spans="1:7" x14ac:dyDescent="0.2">
      <c r="A4486" s="2">
        <v>1.9301207163641501E-4</v>
      </c>
      <c r="B4486" s="2">
        <v>0.41789964816830999</v>
      </c>
      <c r="C4486" s="2">
        <v>0.161</v>
      </c>
      <c r="D4486" s="2">
        <v>3.4000000000000002E-2</v>
      </c>
      <c r="E4486" s="2">
        <v>1</v>
      </c>
      <c r="F4486" s="2" t="s">
        <v>115</v>
      </c>
      <c r="G4486" s="2" t="s">
        <v>3781</v>
      </c>
    </row>
    <row r="4487" spans="1:7" x14ac:dyDescent="0.2">
      <c r="A4487" s="2">
        <v>1.9346306187819999E-4</v>
      </c>
      <c r="B4487" s="2">
        <v>0.60239431346057803</v>
      </c>
      <c r="C4487" s="2">
        <v>0.19400000000000001</v>
      </c>
      <c r="D4487" s="2">
        <v>4.5999999999999999E-2</v>
      </c>
      <c r="E4487" s="2">
        <v>1</v>
      </c>
      <c r="F4487" s="2" t="s">
        <v>115</v>
      </c>
      <c r="G4487" s="2" t="s">
        <v>3782</v>
      </c>
    </row>
    <row r="4488" spans="1:7" x14ac:dyDescent="0.2">
      <c r="A4488" s="2">
        <v>1.9470192743689299E-4</v>
      </c>
      <c r="B4488" s="2">
        <v>0.46955221785734202</v>
      </c>
      <c r="C4488" s="2">
        <v>0.35499999999999998</v>
      </c>
      <c r="D4488" s="2">
        <v>0.11899999999999999</v>
      </c>
      <c r="E4488" s="2">
        <v>1</v>
      </c>
      <c r="F4488" s="2" t="s">
        <v>115</v>
      </c>
      <c r="G4488" s="2" t="s">
        <v>3783</v>
      </c>
    </row>
    <row r="4489" spans="1:7" x14ac:dyDescent="0.2">
      <c r="A4489" s="2">
        <v>2.0122148091976399E-4</v>
      </c>
      <c r="B4489" s="2">
        <v>0.50566187555192599</v>
      </c>
      <c r="C4489" s="2">
        <v>0.161</v>
      </c>
      <c r="D4489" s="2">
        <v>3.4000000000000002E-2</v>
      </c>
      <c r="E4489" s="2">
        <v>1</v>
      </c>
      <c r="F4489" s="2" t="s">
        <v>115</v>
      </c>
      <c r="G4489" s="2" t="s">
        <v>2178</v>
      </c>
    </row>
    <row r="4490" spans="1:7" x14ac:dyDescent="0.2">
      <c r="A4490" s="2">
        <v>2.0165601342159601E-4</v>
      </c>
      <c r="B4490" s="2">
        <v>0.76570655173162305</v>
      </c>
      <c r="C4490" s="2">
        <v>0.25800000000000001</v>
      </c>
      <c r="D4490" s="2">
        <v>7.3999999999999996E-2</v>
      </c>
      <c r="E4490" s="2">
        <v>1</v>
      </c>
      <c r="F4490" s="2" t="s">
        <v>115</v>
      </c>
      <c r="G4490" s="2" t="s">
        <v>3784</v>
      </c>
    </row>
    <row r="4491" spans="1:7" x14ac:dyDescent="0.2">
      <c r="A4491" s="2">
        <v>2.0334786361320701E-4</v>
      </c>
      <c r="B4491" s="2">
        <v>0.61991681364169304</v>
      </c>
      <c r="C4491" s="2">
        <v>0.22600000000000001</v>
      </c>
      <c r="D4491" s="2">
        <v>6.0999999999999999E-2</v>
      </c>
      <c r="E4491" s="2">
        <v>1</v>
      </c>
      <c r="F4491" s="2" t="s">
        <v>115</v>
      </c>
      <c r="G4491" s="2" t="s">
        <v>3785</v>
      </c>
    </row>
    <row r="4492" spans="1:7" x14ac:dyDescent="0.2">
      <c r="A4492" s="2">
        <v>2.0476464867860201E-4</v>
      </c>
      <c r="B4492" s="2">
        <v>0.37430489607105999</v>
      </c>
      <c r="C4492" s="2">
        <v>0.161</v>
      </c>
      <c r="D4492" s="2">
        <v>3.5000000000000003E-2</v>
      </c>
      <c r="E4492" s="2">
        <v>1</v>
      </c>
      <c r="F4492" s="2" t="s">
        <v>115</v>
      </c>
      <c r="G4492" s="2" t="s">
        <v>3786</v>
      </c>
    </row>
    <row r="4493" spans="1:7" x14ac:dyDescent="0.2">
      <c r="A4493" s="2">
        <v>2.06462834908686E-4</v>
      </c>
      <c r="B4493" s="2">
        <v>0.43772906526029198</v>
      </c>
      <c r="C4493" s="2">
        <v>0.19400000000000001</v>
      </c>
      <c r="D4493" s="2">
        <v>4.5999999999999999E-2</v>
      </c>
      <c r="E4493" s="2">
        <v>1</v>
      </c>
      <c r="F4493" s="2" t="s">
        <v>115</v>
      </c>
      <c r="G4493" s="2" t="s">
        <v>3787</v>
      </c>
    </row>
    <row r="4494" spans="1:7" x14ac:dyDescent="0.2">
      <c r="A4494" s="2">
        <v>2.1061507302904E-4</v>
      </c>
      <c r="B4494" s="2">
        <v>0.375155906752002</v>
      </c>
      <c r="C4494" s="2">
        <v>0.25800000000000001</v>
      </c>
      <c r="D4494" s="2">
        <v>7.1999999999999995E-2</v>
      </c>
      <c r="E4494" s="2">
        <v>1</v>
      </c>
      <c r="F4494" s="2" t="s">
        <v>115</v>
      </c>
      <c r="G4494" s="2" t="s">
        <v>3788</v>
      </c>
    </row>
    <row r="4495" spans="1:7" x14ac:dyDescent="0.2">
      <c r="A4495" s="2">
        <v>2.16010001306047E-4</v>
      </c>
      <c r="B4495" s="2">
        <v>0.51104269623496301</v>
      </c>
      <c r="C4495" s="2">
        <v>0.161</v>
      </c>
      <c r="D4495" s="2">
        <v>3.5000000000000003E-2</v>
      </c>
      <c r="E4495" s="2">
        <v>1</v>
      </c>
      <c r="F4495" s="2" t="s">
        <v>115</v>
      </c>
      <c r="G4495" s="2" t="s">
        <v>3789</v>
      </c>
    </row>
    <row r="4496" spans="1:7" x14ac:dyDescent="0.2">
      <c r="A4496" s="2">
        <v>2.1842102234265301E-4</v>
      </c>
      <c r="B4496" s="2">
        <v>0.485761293381612</v>
      </c>
      <c r="C4496" s="2">
        <v>0.129</v>
      </c>
      <c r="D4496" s="2">
        <v>2.4E-2</v>
      </c>
      <c r="E4496" s="2">
        <v>1</v>
      </c>
      <c r="F4496" s="2" t="s">
        <v>115</v>
      </c>
      <c r="G4496" s="2" t="s">
        <v>3790</v>
      </c>
    </row>
    <row r="4497" spans="1:7" x14ac:dyDescent="0.2">
      <c r="A4497" s="2">
        <v>2.31214138012466E-4</v>
      </c>
      <c r="B4497" s="2">
        <v>0.42367866624658301</v>
      </c>
      <c r="C4497" s="2">
        <v>0.32300000000000001</v>
      </c>
      <c r="D4497" s="2">
        <v>0.10100000000000001</v>
      </c>
      <c r="E4497" s="2">
        <v>1</v>
      </c>
      <c r="F4497" s="2" t="s">
        <v>115</v>
      </c>
      <c r="G4497" s="2" t="s">
        <v>945</v>
      </c>
    </row>
    <row r="4498" spans="1:7" x14ac:dyDescent="0.2">
      <c r="A4498" s="2">
        <v>2.3619168608896799E-4</v>
      </c>
      <c r="B4498" s="2">
        <v>0.28722021389770802</v>
      </c>
      <c r="C4498" s="2">
        <v>0.22600000000000001</v>
      </c>
      <c r="D4498" s="2">
        <v>0.06</v>
      </c>
      <c r="E4498" s="2">
        <v>1</v>
      </c>
      <c r="F4498" s="2" t="s">
        <v>115</v>
      </c>
      <c r="G4498" s="2" t="s">
        <v>3791</v>
      </c>
    </row>
    <row r="4499" spans="1:7" x14ac:dyDescent="0.2">
      <c r="A4499" s="2">
        <v>2.4684178359384501E-4</v>
      </c>
      <c r="B4499" s="2">
        <v>0.28374179831603602</v>
      </c>
      <c r="C4499" s="2">
        <v>0.161</v>
      </c>
      <c r="D4499" s="2">
        <v>3.5000000000000003E-2</v>
      </c>
      <c r="E4499" s="2">
        <v>1</v>
      </c>
      <c r="F4499" s="2" t="s">
        <v>115</v>
      </c>
      <c r="G4499" s="2" t="s">
        <v>3792</v>
      </c>
    </row>
    <row r="4500" spans="1:7" x14ac:dyDescent="0.2">
      <c r="A4500" s="2">
        <v>2.5289438415552801E-4</v>
      </c>
      <c r="B4500" s="2">
        <v>0.502000408451587</v>
      </c>
      <c r="C4500" s="2">
        <v>0.71</v>
      </c>
      <c r="D4500" s="2">
        <v>0.36499999999999999</v>
      </c>
      <c r="E4500" s="2">
        <v>1</v>
      </c>
      <c r="F4500" s="2" t="s">
        <v>115</v>
      </c>
      <c r="G4500" s="2" t="s">
        <v>3793</v>
      </c>
    </row>
    <row r="4501" spans="1:7" x14ac:dyDescent="0.2">
      <c r="A4501" s="2">
        <v>2.60549894893474E-4</v>
      </c>
      <c r="B4501" s="2">
        <v>0.32195276770840903</v>
      </c>
      <c r="C4501" s="2">
        <v>0.19400000000000001</v>
      </c>
      <c r="D4501" s="2">
        <v>4.7E-2</v>
      </c>
      <c r="E4501" s="2">
        <v>1</v>
      </c>
      <c r="F4501" s="2" t="s">
        <v>115</v>
      </c>
      <c r="G4501" s="2" t="s">
        <v>3794</v>
      </c>
    </row>
    <row r="4502" spans="1:7" x14ac:dyDescent="0.2">
      <c r="A4502" s="2">
        <v>2.6452436371182702E-4</v>
      </c>
      <c r="B4502" s="2">
        <v>0.26266610263265</v>
      </c>
      <c r="C4502" s="2">
        <v>0.129</v>
      </c>
      <c r="D4502" s="2">
        <v>2.4E-2</v>
      </c>
      <c r="E4502" s="2">
        <v>1</v>
      </c>
      <c r="F4502" s="2" t="s">
        <v>115</v>
      </c>
      <c r="G4502" s="2" t="s">
        <v>3795</v>
      </c>
    </row>
    <row r="4503" spans="1:7" x14ac:dyDescent="0.2">
      <c r="A4503" s="2">
        <v>2.6593230667621001E-4</v>
      </c>
      <c r="B4503" s="2">
        <v>0.26858755310066601</v>
      </c>
      <c r="C4503" s="2">
        <v>0.35499999999999998</v>
      </c>
      <c r="D4503" s="2">
        <v>0.11700000000000001</v>
      </c>
      <c r="E4503" s="2">
        <v>1</v>
      </c>
      <c r="F4503" s="2" t="s">
        <v>115</v>
      </c>
      <c r="G4503" s="2" t="s">
        <v>3796</v>
      </c>
    </row>
    <row r="4504" spans="1:7" x14ac:dyDescent="0.2">
      <c r="A4504" s="2">
        <v>2.7267804751949002E-4</v>
      </c>
      <c r="B4504" s="2">
        <v>0.49896062122964702</v>
      </c>
      <c r="C4504" s="2">
        <v>0.35499999999999998</v>
      </c>
      <c r="D4504" s="2">
        <v>0.121</v>
      </c>
      <c r="E4504" s="2">
        <v>1</v>
      </c>
      <c r="F4504" s="2" t="s">
        <v>115</v>
      </c>
      <c r="G4504" s="2" t="s">
        <v>1011</v>
      </c>
    </row>
    <row r="4505" spans="1:7" x14ac:dyDescent="0.2">
      <c r="A4505" s="2">
        <v>2.7496384069654198E-4</v>
      </c>
      <c r="B4505" s="2">
        <v>0.616107711196895</v>
      </c>
      <c r="C4505" s="2">
        <v>0.25800000000000001</v>
      </c>
      <c r="D4505" s="2">
        <v>7.4999999999999997E-2</v>
      </c>
      <c r="E4505" s="2">
        <v>1</v>
      </c>
      <c r="F4505" s="2" t="s">
        <v>115</v>
      </c>
      <c r="G4505" s="2" t="s">
        <v>3797</v>
      </c>
    </row>
    <row r="4506" spans="1:7" x14ac:dyDescent="0.2">
      <c r="A4506" s="2">
        <v>2.7886035062046601E-4</v>
      </c>
      <c r="B4506" s="2">
        <v>0.259972399459444</v>
      </c>
      <c r="C4506" s="2">
        <v>0.129</v>
      </c>
      <c r="D4506" s="2">
        <v>2.4E-2</v>
      </c>
      <c r="E4506" s="2">
        <v>1</v>
      </c>
      <c r="F4506" s="2" t="s">
        <v>115</v>
      </c>
      <c r="G4506" s="2" t="s">
        <v>3798</v>
      </c>
    </row>
    <row r="4507" spans="1:7" x14ac:dyDescent="0.2">
      <c r="A4507" s="2">
        <v>2.83778170119145E-4</v>
      </c>
      <c r="B4507" s="2">
        <v>0.349676581685615</v>
      </c>
      <c r="C4507" s="2">
        <v>0.19400000000000001</v>
      </c>
      <c r="D4507" s="2">
        <v>4.8000000000000001E-2</v>
      </c>
      <c r="E4507" s="2">
        <v>1</v>
      </c>
      <c r="F4507" s="2" t="s">
        <v>115</v>
      </c>
      <c r="G4507" s="2" t="s">
        <v>3799</v>
      </c>
    </row>
    <row r="4508" spans="1:7" x14ac:dyDescent="0.2">
      <c r="A4508" s="2">
        <v>2.8515155540222598E-4</v>
      </c>
      <c r="B4508" s="2">
        <v>0.333213160306641</v>
      </c>
      <c r="C4508" s="2">
        <v>0.25800000000000001</v>
      </c>
      <c r="D4508" s="2">
        <v>7.3999999999999996E-2</v>
      </c>
      <c r="E4508" s="2">
        <v>1</v>
      </c>
      <c r="F4508" s="2" t="s">
        <v>115</v>
      </c>
      <c r="G4508" s="2" t="s">
        <v>3800</v>
      </c>
    </row>
    <row r="4509" spans="1:7" x14ac:dyDescent="0.2">
      <c r="A4509" s="2">
        <v>2.8662847730197202E-4</v>
      </c>
      <c r="B4509" s="2">
        <v>0.26828664010891501</v>
      </c>
      <c r="C4509" s="2">
        <v>0.161</v>
      </c>
      <c r="D4509" s="2">
        <v>3.5000000000000003E-2</v>
      </c>
      <c r="E4509" s="2">
        <v>1</v>
      </c>
      <c r="F4509" s="2" t="s">
        <v>115</v>
      </c>
      <c r="G4509" s="2" t="s">
        <v>3801</v>
      </c>
    </row>
    <row r="4510" spans="1:7" x14ac:dyDescent="0.2">
      <c r="A4510" s="2">
        <v>2.9288539476732999E-4</v>
      </c>
      <c r="B4510" s="2">
        <v>0.31473255397501398</v>
      </c>
      <c r="C4510" s="2">
        <v>0.28999999999999998</v>
      </c>
      <c r="D4510" s="2">
        <v>8.8999999999999996E-2</v>
      </c>
      <c r="E4510" s="2">
        <v>1</v>
      </c>
      <c r="F4510" s="2" t="s">
        <v>115</v>
      </c>
      <c r="G4510" s="2" t="s">
        <v>3802</v>
      </c>
    </row>
    <row r="4511" spans="1:7" x14ac:dyDescent="0.2">
      <c r="A4511" s="2">
        <v>3.0300461402433702E-4</v>
      </c>
      <c r="B4511" s="2">
        <v>0.60089481901041897</v>
      </c>
      <c r="C4511" s="2">
        <v>0.67700000000000005</v>
      </c>
      <c r="D4511" s="2">
        <v>0.35099999999999998</v>
      </c>
      <c r="E4511" s="2">
        <v>1</v>
      </c>
      <c r="F4511" s="2" t="s">
        <v>115</v>
      </c>
      <c r="G4511" s="2" t="s">
        <v>3803</v>
      </c>
    </row>
    <row r="4512" spans="1:7" x14ac:dyDescent="0.2">
      <c r="A4512" s="2">
        <v>3.0506172565983102E-4</v>
      </c>
      <c r="B4512" s="2">
        <v>0.71655089259126603</v>
      </c>
      <c r="C4512" s="2">
        <v>0.28999999999999998</v>
      </c>
      <c r="D4512" s="2">
        <v>9.5000000000000001E-2</v>
      </c>
      <c r="E4512" s="2">
        <v>1</v>
      </c>
      <c r="F4512" s="2" t="s">
        <v>115</v>
      </c>
      <c r="G4512" s="2" t="s">
        <v>707</v>
      </c>
    </row>
    <row r="4513" spans="1:7" x14ac:dyDescent="0.2">
      <c r="A4513" s="2">
        <v>3.0964610463047199E-4</v>
      </c>
      <c r="B4513" s="2">
        <v>0.58645755163866797</v>
      </c>
      <c r="C4513" s="2">
        <v>0.19400000000000001</v>
      </c>
      <c r="D4513" s="2">
        <v>4.9000000000000002E-2</v>
      </c>
      <c r="E4513" s="2">
        <v>1</v>
      </c>
      <c r="F4513" s="2" t="s">
        <v>115</v>
      </c>
      <c r="G4513" s="2" t="s">
        <v>759</v>
      </c>
    </row>
    <row r="4514" spans="1:7" x14ac:dyDescent="0.2">
      <c r="A4514" s="2">
        <v>3.1361102522746702E-4</v>
      </c>
      <c r="B4514" s="2">
        <v>0.55831610104990803</v>
      </c>
      <c r="C4514" s="2">
        <v>0.129</v>
      </c>
      <c r="D4514" s="2">
        <v>2.5000000000000001E-2</v>
      </c>
      <c r="E4514" s="2">
        <v>1</v>
      </c>
      <c r="F4514" s="2" t="s">
        <v>115</v>
      </c>
      <c r="G4514" s="2" t="s">
        <v>3804</v>
      </c>
    </row>
    <row r="4515" spans="1:7" x14ac:dyDescent="0.2">
      <c r="A4515" s="2">
        <v>3.16828607483685E-4</v>
      </c>
      <c r="B4515" s="2">
        <v>0.44145355100546302</v>
      </c>
      <c r="C4515" s="2">
        <v>0.35499999999999998</v>
      </c>
      <c r="D4515" s="2">
        <v>0.124</v>
      </c>
      <c r="E4515" s="2">
        <v>1</v>
      </c>
      <c r="F4515" s="2" t="s">
        <v>115</v>
      </c>
      <c r="G4515" s="2" t="s">
        <v>3805</v>
      </c>
    </row>
    <row r="4516" spans="1:7" x14ac:dyDescent="0.2">
      <c r="A4516" s="2">
        <v>3.19137579189675E-4</v>
      </c>
      <c r="B4516" s="2">
        <v>0.87886862787461095</v>
      </c>
      <c r="C4516" s="2">
        <v>0.161</v>
      </c>
      <c r="D4516" s="2">
        <v>3.6999999999999998E-2</v>
      </c>
      <c r="E4516" s="2">
        <v>1</v>
      </c>
      <c r="F4516" s="2" t="s">
        <v>115</v>
      </c>
      <c r="G4516" s="2" t="s">
        <v>3806</v>
      </c>
    </row>
    <row r="4517" spans="1:7" x14ac:dyDescent="0.2">
      <c r="A4517" s="2">
        <v>3.2215981667233298E-4</v>
      </c>
      <c r="B4517" s="2">
        <v>0.51698291678836805</v>
      </c>
      <c r="C4517" s="2">
        <v>0.22600000000000001</v>
      </c>
      <c r="D4517" s="2">
        <v>6.3E-2</v>
      </c>
      <c r="E4517" s="2">
        <v>1</v>
      </c>
      <c r="F4517" s="2" t="s">
        <v>115</v>
      </c>
      <c r="G4517" s="2" t="s">
        <v>3807</v>
      </c>
    </row>
    <row r="4518" spans="1:7" x14ac:dyDescent="0.2">
      <c r="A4518" s="2">
        <v>3.2246981751348299E-4</v>
      </c>
      <c r="B4518" s="2">
        <v>0.47417096927669999</v>
      </c>
      <c r="C4518" s="2">
        <v>0.38700000000000001</v>
      </c>
      <c r="D4518" s="2">
        <v>0.13600000000000001</v>
      </c>
      <c r="E4518" s="2">
        <v>1</v>
      </c>
      <c r="F4518" s="2" t="s">
        <v>115</v>
      </c>
      <c r="G4518" s="2" t="s">
        <v>642</v>
      </c>
    </row>
    <row r="4519" spans="1:7" x14ac:dyDescent="0.2">
      <c r="A4519" s="2">
        <v>3.2272433185866699E-4</v>
      </c>
      <c r="B4519" s="2">
        <v>0.267667724350239</v>
      </c>
      <c r="C4519" s="2">
        <v>0.28999999999999998</v>
      </c>
      <c r="D4519" s="2">
        <v>8.8999999999999996E-2</v>
      </c>
      <c r="E4519" s="2">
        <v>1</v>
      </c>
      <c r="F4519" s="2" t="s">
        <v>115</v>
      </c>
      <c r="G4519" s="2" t="s">
        <v>1860</v>
      </c>
    </row>
    <row r="4520" spans="1:7" x14ac:dyDescent="0.2">
      <c r="A4520" s="2">
        <v>3.3394970455451E-4</v>
      </c>
      <c r="B4520" s="2">
        <v>0.33042681329009599</v>
      </c>
      <c r="C4520" s="2">
        <v>0.129</v>
      </c>
      <c r="D4520" s="2">
        <v>2.5000000000000001E-2</v>
      </c>
      <c r="E4520" s="2">
        <v>1</v>
      </c>
      <c r="F4520" s="2" t="s">
        <v>115</v>
      </c>
      <c r="G4520" s="2" t="s">
        <v>3808</v>
      </c>
    </row>
    <row r="4521" spans="1:7" x14ac:dyDescent="0.2">
      <c r="A4521" s="2">
        <v>3.4754742696008401E-4</v>
      </c>
      <c r="B4521" s="2">
        <v>0.68100634370480695</v>
      </c>
      <c r="C4521" s="2">
        <v>0.25800000000000001</v>
      </c>
      <c r="D4521" s="2">
        <v>0.08</v>
      </c>
      <c r="E4521" s="2">
        <v>1</v>
      </c>
      <c r="F4521" s="2" t="s">
        <v>115</v>
      </c>
      <c r="G4521" s="2" t="s">
        <v>619</v>
      </c>
    </row>
    <row r="4522" spans="1:7" x14ac:dyDescent="0.2">
      <c r="A4522" s="2">
        <v>3.4874461001296902E-4</v>
      </c>
      <c r="B4522" s="2">
        <v>0.26420598939494</v>
      </c>
      <c r="C4522" s="2">
        <v>0.32300000000000001</v>
      </c>
      <c r="D4522" s="2">
        <v>0.104</v>
      </c>
      <c r="E4522" s="2">
        <v>1</v>
      </c>
      <c r="F4522" s="2" t="s">
        <v>115</v>
      </c>
      <c r="G4522" s="2" t="s">
        <v>2431</v>
      </c>
    </row>
    <row r="4523" spans="1:7" x14ac:dyDescent="0.2">
      <c r="A4523" s="2">
        <v>3.4887547717782602E-4</v>
      </c>
      <c r="B4523" s="2">
        <v>0.56723613252270599</v>
      </c>
      <c r="C4523" s="2">
        <v>0.19400000000000001</v>
      </c>
      <c r="D4523" s="2">
        <v>0.05</v>
      </c>
      <c r="E4523" s="2">
        <v>1</v>
      </c>
      <c r="F4523" s="2" t="s">
        <v>115</v>
      </c>
      <c r="G4523" s="2" t="s">
        <v>3809</v>
      </c>
    </row>
    <row r="4524" spans="1:7" x14ac:dyDescent="0.2">
      <c r="A4524" s="2">
        <v>3.5299744197256903E-4</v>
      </c>
      <c r="B4524" s="2">
        <v>0.30216814912152701</v>
      </c>
      <c r="C4524" s="2">
        <v>0.25800000000000001</v>
      </c>
      <c r="D4524" s="2">
        <v>7.5999999999999998E-2</v>
      </c>
      <c r="E4524" s="2">
        <v>1</v>
      </c>
      <c r="F4524" s="2" t="s">
        <v>115</v>
      </c>
      <c r="G4524" s="2" t="s">
        <v>3810</v>
      </c>
    </row>
    <row r="4525" spans="1:7" x14ac:dyDescent="0.2">
      <c r="A4525" s="2">
        <v>3.5407651948802301E-4</v>
      </c>
      <c r="B4525" s="2">
        <v>0.25743237794777202</v>
      </c>
      <c r="C4525" s="2">
        <v>0.161</v>
      </c>
      <c r="D4525" s="2">
        <v>3.5999999999999997E-2</v>
      </c>
      <c r="E4525" s="2">
        <v>1</v>
      </c>
      <c r="F4525" s="2" t="s">
        <v>115</v>
      </c>
      <c r="G4525" s="2" t="s">
        <v>3811</v>
      </c>
    </row>
    <row r="4526" spans="1:7" x14ac:dyDescent="0.2">
      <c r="A4526" s="2">
        <v>3.6057494743189401E-4</v>
      </c>
      <c r="B4526" s="2">
        <v>0.51341353383289301</v>
      </c>
      <c r="C4526" s="2">
        <v>0.161</v>
      </c>
      <c r="D4526" s="2">
        <v>3.6999999999999998E-2</v>
      </c>
      <c r="E4526" s="2">
        <v>1</v>
      </c>
      <c r="F4526" s="2" t="s">
        <v>115</v>
      </c>
      <c r="G4526" s="2" t="s">
        <v>1879</v>
      </c>
    </row>
    <row r="4527" spans="1:7" x14ac:dyDescent="0.2">
      <c r="A4527" s="2">
        <v>3.6394906648264499E-4</v>
      </c>
      <c r="B4527" s="2">
        <v>0.419667683294982</v>
      </c>
      <c r="C4527" s="2">
        <v>0.19400000000000001</v>
      </c>
      <c r="D4527" s="2">
        <v>4.9000000000000002E-2</v>
      </c>
      <c r="E4527" s="2">
        <v>1</v>
      </c>
      <c r="F4527" s="2" t="s">
        <v>115</v>
      </c>
      <c r="G4527" s="2" t="s">
        <v>839</v>
      </c>
    </row>
    <row r="4528" spans="1:7" x14ac:dyDescent="0.2">
      <c r="A4528" s="2">
        <v>3.6548373891584301E-4</v>
      </c>
      <c r="B4528" s="2">
        <v>0.40615394889354201</v>
      </c>
      <c r="C4528" s="2">
        <v>0.129</v>
      </c>
      <c r="D4528" s="2">
        <v>2.5000000000000001E-2</v>
      </c>
      <c r="E4528" s="2">
        <v>1</v>
      </c>
      <c r="F4528" s="2" t="s">
        <v>115</v>
      </c>
      <c r="G4528" s="2" t="s">
        <v>1611</v>
      </c>
    </row>
    <row r="4529" spans="1:7" x14ac:dyDescent="0.2">
      <c r="A4529" s="2">
        <v>3.6859785530291402E-4</v>
      </c>
      <c r="B4529" s="2">
        <v>0.47579247592600998</v>
      </c>
      <c r="C4529" s="2">
        <v>0.35499999999999998</v>
      </c>
      <c r="D4529" s="2">
        <v>0.125</v>
      </c>
      <c r="E4529" s="2">
        <v>1</v>
      </c>
      <c r="F4529" s="2" t="s">
        <v>115</v>
      </c>
      <c r="G4529" s="2" t="s">
        <v>1339</v>
      </c>
    </row>
    <row r="4530" spans="1:7" x14ac:dyDescent="0.2">
      <c r="A4530" s="2">
        <v>3.6906338256308699E-4</v>
      </c>
      <c r="B4530" s="2">
        <v>0.55948202692469795</v>
      </c>
      <c r="C4530" s="2">
        <v>0.161</v>
      </c>
      <c r="D4530" s="2">
        <v>3.6999999999999998E-2</v>
      </c>
      <c r="E4530" s="2">
        <v>1</v>
      </c>
      <c r="F4530" s="2" t="s">
        <v>115</v>
      </c>
      <c r="G4530" s="2" t="s">
        <v>3812</v>
      </c>
    </row>
    <row r="4531" spans="1:7" x14ac:dyDescent="0.2">
      <c r="A4531" s="2">
        <v>3.7647787176439099E-4</v>
      </c>
      <c r="B4531" s="2">
        <v>0.51187119003411496</v>
      </c>
      <c r="C4531" s="2">
        <v>0.129</v>
      </c>
      <c r="D4531" s="2">
        <v>2.5000000000000001E-2</v>
      </c>
      <c r="E4531" s="2">
        <v>1</v>
      </c>
      <c r="F4531" s="2" t="s">
        <v>115</v>
      </c>
      <c r="G4531" s="2" t="s">
        <v>3813</v>
      </c>
    </row>
    <row r="4532" spans="1:7" x14ac:dyDescent="0.2">
      <c r="A4532" s="2">
        <v>3.8143147257379401E-4</v>
      </c>
      <c r="B4532" s="2">
        <v>0.37363656089725999</v>
      </c>
      <c r="C4532" s="2">
        <v>0.54800000000000004</v>
      </c>
      <c r="D4532" s="2">
        <v>0.22800000000000001</v>
      </c>
      <c r="E4532" s="2">
        <v>1</v>
      </c>
      <c r="F4532" s="2" t="s">
        <v>115</v>
      </c>
      <c r="G4532" s="2" t="s">
        <v>1029</v>
      </c>
    </row>
    <row r="4533" spans="1:7" x14ac:dyDescent="0.2">
      <c r="A4533" s="2">
        <v>3.8165474084442703E-4</v>
      </c>
      <c r="B4533" s="2">
        <v>0.38413695147392302</v>
      </c>
      <c r="C4533" s="2">
        <v>0.161</v>
      </c>
      <c r="D4533" s="2">
        <v>3.6999999999999998E-2</v>
      </c>
      <c r="E4533" s="2">
        <v>1</v>
      </c>
      <c r="F4533" s="2" t="s">
        <v>115</v>
      </c>
      <c r="G4533" s="2" t="s">
        <v>3814</v>
      </c>
    </row>
    <row r="4534" spans="1:7" x14ac:dyDescent="0.2">
      <c r="A4534" s="2">
        <v>3.8456383637284298E-4</v>
      </c>
      <c r="B4534" s="2">
        <v>0.41278139772458899</v>
      </c>
      <c r="C4534" s="2">
        <v>0.19400000000000001</v>
      </c>
      <c r="D4534" s="2">
        <v>0.05</v>
      </c>
      <c r="E4534" s="2">
        <v>1</v>
      </c>
      <c r="F4534" s="2" t="s">
        <v>115</v>
      </c>
      <c r="G4534" s="2" t="s">
        <v>3815</v>
      </c>
    </row>
    <row r="4535" spans="1:7" x14ac:dyDescent="0.2">
      <c r="A4535" s="2">
        <v>3.8746486077575099E-4</v>
      </c>
      <c r="B4535" s="2">
        <v>0.42953316450342399</v>
      </c>
      <c r="C4535" s="2">
        <v>0.28999999999999998</v>
      </c>
      <c r="D4535" s="2">
        <v>9.1999999999999998E-2</v>
      </c>
      <c r="E4535" s="2">
        <v>1</v>
      </c>
      <c r="F4535" s="2" t="s">
        <v>115</v>
      </c>
      <c r="G4535" s="2" t="s">
        <v>819</v>
      </c>
    </row>
    <row r="4536" spans="1:7" x14ac:dyDescent="0.2">
      <c r="A4536" s="2">
        <v>3.87501719741118E-4</v>
      </c>
      <c r="B4536" s="2">
        <v>0.56986680568068604</v>
      </c>
      <c r="C4536" s="2">
        <v>0.28999999999999998</v>
      </c>
      <c r="D4536" s="2">
        <v>9.2999999999999999E-2</v>
      </c>
      <c r="E4536" s="2">
        <v>1</v>
      </c>
      <c r="F4536" s="2" t="s">
        <v>115</v>
      </c>
      <c r="G4536" s="2" t="s">
        <v>3816</v>
      </c>
    </row>
    <row r="4537" spans="1:7" x14ac:dyDescent="0.2">
      <c r="A4537" s="2">
        <v>3.98882987110656E-4</v>
      </c>
      <c r="B4537" s="2">
        <v>0.33460465023451103</v>
      </c>
      <c r="C4537" s="2">
        <v>0.28999999999999998</v>
      </c>
      <c r="D4537" s="2">
        <v>9.1999999999999998E-2</v>
      </c>
      <c r="E4537" s="2">
        <v>1</v>
      </c>
      <c r="F4537" s="2" t="s">
        <v>115</v>
      </c>
      <c r="G4537" s="2" t="s">
        <v>3817</v>
      </c>
    </row>
    <row r="4538" spans="1:7" x14ac:dyDescent="0.2">
      <c r="A4538" s="2">
        <v>4.2329516579127802E-4</v>
      </c>
      <c r="B4538" s="2">
        <v>0.25817169219751102</v>
      </c>
      <c r="C4538" s="2">
        <v>0.45200000000000001</v>
      </c>
      <c r="D4538" s="2">
        <v>0.16900000000000001</v>
      </c>
      <c r="E4538" s="2">
        <v>1</v>
      </c>
      <c r="F4538" s="2" t="s">
        <v>115</v>
      </c>
      <c r="G4538" s="2" t="s">
        <v>3818</v>
      </c>
    </row>
    <row r="4539" spans="1:7" x14ac:dyDescent="0.2">
      <c r="A4539" s="2">
        <v>4.2936324292991099E-4</v>
      </c>
      <c r="B4539" s="2">
        <v>0.265389929779696</v>
      </c>
      <c r="C4539" s="2">
        <v>0.129</v>
      </c>
      <c r="D4539" s="2">
        <v>2.5000000000000001E-2</v>
      </c>
      <c r="E4539" s="2">
        <v>1</v>
      </c>
      <c r="F4539" s="2" t="s">
        <v>115</v>
      </c>
      <c r="G4539" s="2" t="s">
        <v>3819</v>
      </c>
    </row>
    <row r="4540" spans="1:7" x14ac:dyDescent="0.2">
      <c r="A4540" s="2">
        <v>4.5212383037805703E-4</v>
      </c>
      <c r="B4540" s="2">
        <v>0.51750347231696503</v>
      </c>
      <c r="C4540" s="2">
        <v>0.129</v>
      </c>
      <c r="D4540" s="2">
        <v>2.5000000000000001E-2</v>
      </c>
      <c r="E4540" s="2">
        <v>1</v>
      </c>
      <c r="F4540" s="2" t="s">
        <v>115</v>
      </c>
      <c r="G4540" s="2" t="s">
        <v>3820</v>
      </c>
    </row>
    <row r="4541" spans="1:7" x14ac:dyDescent="0.2">
      <c r="A4541" s="2">
        <v>4.6329561672724898E-4</v>
      </c>
      <c r="B4541" s="2">
        <v>0.52406146851726798</v>
      </c>
      <c r="C4541" s="2">
        <v>0.161</v>
      </c>
      <c r="D4541" s="2">
        <v>3.7999999999999999E-2</v>
      </c>
      <c r="E4541" s="2">
        <v>1</v>
      </c>
      <c r="F4541" s="2" t="s">
        <v>115</v>
      </c>
      <c r="G4541" s="2" t="s">
        <v>3821</v>
      </c>
    </row>
    <row r="4542" spans="1:7" x14ac:dyDescent="0.2">
      <c r="A4542" s="2">
        <v>4.6361129697553201E-4</v>
      </c>
      <c r="B4542" s="2">
        <v>0.43457063242161698</v>
      </c>
      <c r="C4542" s="2">
        <v>0.19400000000000001</v>
      </c>
      <c r="D4542" s="2">
        <v>0.05</v>
      </c>
      <c r="E4542" s="2">
        <v>1</v>
      </c>
      <c r="F4542" s="2" t="s">
        <v>115</v>
      </c>
      <c r="G4542" s="2" t="s">
        <v>3822</v>
      </c>
    </row>
    <row r="4543" spans="1:7" x14ac:dyDescent="0.2">
      <c r="A4543" s="2">
        <v>4.7460222803121302E-4</v>
      </c>
      <c r="B4543" s="2">
        <v>0.57668274020939203</v>
      </c>
      <c r="C4543" s="2">
        <v>0.35499999999999998</v>
      </c>
      <c r="D4543" s="2">
        <v>0.127</v>
      </c>
      <c r="E4543" s="2">
        <v>1</v>
      </c>
      <c r="F4543" s="2" t="s">
        <v>115</v>
      </c>
      <c r="G4543" s="2" t="s">
        <v>1717</v>
      </c>
    </row>
    <row r="4544" spans="1:7" x14ac:dyDescent="0.2">
      <c r="A4544" s="2">
        <v>4.7618951871402802E-4</v>
      </c>
      <c r="B4544" s="2">
        <v>0.394256773914267</v>
      </c>
      <c r="C4544" s="2">
        <v>0.161</v>
      </c>
      <c r="D4544" s="2">
        <v>3.6999999999999998E-2</v>
      </c>
      <c r="E4544" s="2">
        <v>1</v>
      </c>
      <c r="F4544" s="2" t="s">
        <v>115</v>
      </c>
      <c r="G4544" s="2" t="s">
        <v>3823</v>
      </c>
    </row>
    <row r="4545" spans="1:7" x14ac:dyDescent="0.2">
      <c r="A4545" s="2">
        <v>4.8981025344073197E-4</v>
      </c>
      <c r="B4545" s="2">
        <v>0.405508823532374</v>
      </c>
      <c r="C4545" s="2">
        <v>0.28999999999999998</v>
      </c>
      <c r="D4545" s="2">
        <v>9.5000000000000001E-2</v>
      </c>
      <c r="E4545" s="2">
        <v>1</v>
      </c>
      <c r="F4545" s="2" t="s">
        <v>115</v>
      </c>
      <c r="G4545" s="2" t="s">
        <v>3824</v>
      </c>
    </row>
    <row r="4546" spans="1:7" x14ac:dyDescent="0.2">
      <c r="A4546" s="2">
        <v>5.0383871816317405E-4</v>
      </c>
      <c r="B4546" s="2">
        <v>0.41627797158536001</v>
      </c>
      <c r="C4546" s="2">
        <v>0.25800000000000001</v>
      </c>
      <c r="D4546" s="2">
        <v>7.9000000000000001E-2</v>
      </c>
      <c r="E4546" s="2">
        <v>1</v>
      </c>
      <c r="F4546" s="2" t="s">
        <v>115</v>
      </c>
      <c r="G4546" s="2" t="s">
        <v>3825</v>
      </c>
    </row>
    <row r="4547" spans="1:7" x14ac:dyDescent="0.2">
      <c r="A4547" s="2">
        <v>5.1266098581015298E-4</v>
      </c>
      <c r="B4547" s="2">
        <v>0.46466232059798601</v>
      </c>
      <c r="C4547" s="2">
        <v>0.25800000000000001</v>
      </c>
      <c r="D4547" s="2">
        <v>7.8E-2</v>
      </c>
      <c r="E4547" s="2">
        <v>1</v>
      </c>
      <c r="F4547" s="2" t="s">
        <v>115</v>
      </c>
      <c r="G4547" s="2" t="s">
        <v>1799</v>
      </c>
    </row>
    <row r="4548" spans="1:7" x14ac:dyDescent="0.2">
      <c r="A4548" s="2">
        <v>5.1357498360012999E-4</v>
      </c>
      <c r="B4548" s="2">
        <v>0.352420128094875</v>
      </c>
      <c r="C4548" s="2">
        <v>0.129</v>
      </c>
      <c r="D4548" s="2">
        <v>2.5999999999999999E-2</v>
      </c>
      <c r="E4548" s="2">
        <v>1</v>
      </c>
      <c r="F4548" s="2" t="s">
        <v>115</v>
      </c>
      <c r="G4548" s="2" t="s">
        <v>3826</v>
      </c>
    </row>
    <row r="4549" spans="1:7" x14ac:dyDescent="0.2">
      <c r="A4549" s="2">
        <v>5.4494877394973098E-4</v>
      </c>
      <c r="B4549" s="2">
        <v>0.358692318747588</v>
      </c>
      <c r="C4549" s="2">
        <v>0.161</v>
      </c>
      <c r="D4549" s="2">
        <v>3.7999999999999999E-2</v>
      </c>
      <c r="E4549" s="2">
        <v>1</v>
      </c>
      <c r="F4549" s="2" t="s">
        <v>115</v>
      </c>
      <c r="G4549" s="2" t="s">
        <v>3827</v>
      </c>
    </row>
    <row r="4550" spans="1:7" x14ac:dyDescent="0.2">
      <c r="A4550" s="2">
        <v>5.4906365896814104E-4</v>
      </c>
      <c r="B4550" s="2">
        <v>0.90330627550723497</v>
      </c>
      <c r="C4550" s="2">
        <v>0.22600000000000001</v>
      </c>
      <c r="D4550" s="2">
        <v>6.6000000000000003E-2</v>
      </c>
      <c r="E4550" s="2">
        <v>1</v>
      </c>
      <c r="F4550" s="2" t="s">
        <v>115</v>
      </c>
      <c r="G4550" s="2" t="s">
        <v>3828</v>
      </c>
    </row>
    <row r="4551" spans="1:7" x14ac:dyDescent="0.2">
      <c r="A4551" s="2">
        <v>5.6397658827259502E-4</v>
      </c>
      <c r="B4551" s="2">
        <v>0.60263608904404198</v>
      </c>
      <c r="C4551" s="2">
        <v>0.19400000000000001</v>
      </c>
      <c r="D4551" s="2">
        <v>5.0999999999999997E-2</v>
      </c>
      <c r="E4551" s="2">
        <v>1</v>
      </c>
      <c r="F4551" s="2" t="s">
        <v>115</v>
      </c>
      <c r="G4551" s="2" t="s">
        <v>995</v>
      </c>
    </row>
    <row r="4552" spans="1:7" x14ac:dyDescent="0.2">
      <c r="A4552" s="2">
        <v>5.6746063991988704E-4</v>
      </c>
      <c r="B4552" s="2">
        <v>0.50405044374262697</v>
      </c>
      <c r="C4552" s="2">
        <v>0.54800000000000004</v>
      </c>
      <c r="D4552" s="2">
        <v>0.254</v>
      </c>
      <c r="E4552" s="2">
        <v>1</v>
      </c>
      <c r="F4552" s="2" t="s">
        <v>115</v>
      </c>
      <c r="G4552" s="2" t="s">
        <v>3829</v>
      </c>
    </row>
    <row r="4553" spans="1:7" x14ac:dyDescent="0.2">
      <c r="A4553" s="2">
        <v>5.9223331248170897E-4</v>
      </c>
      <c r="B4553" s="2">
        <v>0.41166231701593498</v>
      </c>
      <c r="C4553" s="2">
        <v>0.22600000000000001</v>
      </c>
      <c r="D4553" s="2">
        <v>6.4000000000000001E-2</v>
      </c>
      <c r="E4553" s="2">
        <v>1</v>
      </c>
      <c r="F4553" s="2" t="s">
        <v>115</v>
      </c>
      <c r="G4553" s="2" t="s">
        <v>3830</v>
      </c>
    </row>
    <row r="4554" spans="1:7" x14ac:dyDescent="0.2">
      <c r="A4554" s="2">
        <v>5.93532055552335E-4</v>
      </c>
      <c r="B4554" s="2">
        <v>0.27736670656055801</v>
      </c>
      <c r="C4554" s="2">
        <v>0.28999999999999998</v>
      </c>
      <c r="D4554" s="2">
        <v>9.4E-2</v>
      </c>
      <c r="E4554" s="2">
        <v>1</v>
      </c>
      <c r="F4554" s="2" t="s">
        <v>115</v>
      </c>
      <c r="G4554" s="2" t="s">
        <v>3831</v>
      </c>
    </row>
    <row r="4555" spans="1:7" x14ac:dyDescent="0.2">
      <c r="A4555" s="2">
        <v>5.9496441641010802E-4</v>
      </c>
      <c r="B4555" s="2">
        <v>0.38610774573582501</v>
      </c>
      <c r="C4555" s="2">
        <v>0.19400000000000001</v>
      </c>
      <c r="D4555" s="2">
        <v>5.1999999999999998E-2</v>
      </c>
      <c r="E4555" s="2">
        <v>1</v>
      </c>
      <c r="F4555" s="2" t="s">
        <v>115</v>
      </c>
      <c r="G4555" s="2" t="s">
        <v>858</v>
      </c>
    </row>
    <row r="4556" spans="1:7" x14ac:dyDescent="0.2">
      <c r="A4556" s="2">
        <v>5.9875367342034297E-4</v>
      </c>
      <c r="B4556" s="2">
        <v>0.39618550135536001</v>
      </c>
      <c r="C4556" s="2">
        <v>0.129</v>
      </c>
      <c r="D4556" s="2">
        <v>2.7E-2</v>
      </c>
      <c r="E4556" s="2">
        <v>1</v>
      </c>
      <c r="F4556" s="2" t="s">
        <v>115</v>
      </c>
      <c r="G4556" s="2" t="s">
        <v>3832</v>
      </c>
    </row>
    <row r="4557" spans="1:7" x14ac:dyDescent="0.2">
      <c r="A4557" s="2">
        <v>6.0010276060039401E-4</v>
      </c>
      <c r="B4557" s="2">
        <v>0.35982636127636802</v>
      </c>
      <c r="C4557" s="2">
        <v>0.161</v>
      </c>
      <c r="D4557" s="2">
        <v>3.9E-2</v>
      </c>
      <c r="E4557" s="2">
        <v>1</v>
      </c>
      <c r="F4557" s="2" t="s">
        <v>115</v>
      </c>
      <c r="G4557" s="2" t="s">
        <v>3833</v>
      </c>
    </row>
    <row r="4558" spans="1:7" x14ac:dyDescent="0.2">
      <c r="A4558" s="2">
        <v>6.0578247144241605E-4</v>
      </c>
      <c r="B4558" s="2">
        <v>0.40212328319803597</v>
      </c>
      <c r="C4558" s="2">
        <v>0.129</v>
      </c>
      <c r="D4558" s="2">
        <v>2.7E-2</v>
      </c>
      <c r="E4558" s="2">
        <v>1</v>
      </c>
      <c r="F4558" s="2" t="s">
        <v>115</v>
      </c>
      <c r="G4558" s="2" t="s">
        <v>3834</v>
      </c>
    </row>
    <row r="4559" spans="1:7" x14ac:dyDescent="0.2">
      <c r="A4559" s="2">
        <v>6.2240468295941896E-4</v>
      </c>
      <c r="B4559" s="2">
        <v>0.54240501352880699</v>
      </c>
      <c r="C4559" s="2">
        <v>0.45200000000000001</v>
      </c>
      <c r="D4559" s="2">
        <v>0.188</v>
      </c>
      <c r="E4559" s="2">
        <v>1</v>
      </c>
      <c r="F4559" s="2" t="s">
        <v>115</v>
      </c>
      <c r="G4559" s="2" t="s">
        <v>2675</v>
      </c>
    </row>
    <row r="4560" spans="1:7" x14ac:dyDescent="0.2">
      <c r="A4560" s="2">
        <v>6.2733225824734005E-4</v>
      </c>
      <c r="B4560" s="2">
        <v>0.25421064125395598</v>
      </c>
      <c r="C4560" s="2">
        <v>0.129</v>
      </c>
      <c r="D4560" s="2">
        <v>2.7E-2</v>
      </c>
      <c r="E4560" s="2">
        <v>1</v>
      </c>
      <c r="F4560" s="2" t="s">
        <v>115</v>
      </c>
      <c r="G4560" s="2" t="s">
        <v>3835</v>
      </c>
    </row>
    <row r="4561" spans="1:7" x14ac:dyDescent="0.2">
      <c r="A4561" s="2">
        <v>6.2896368760438095E-4</v>
      </c>
      <c r="B4561" s="2">
        <v>0.35459055091499397</v>
      </c>
      <c r="C4561" s="2">
        <v>0.35499999999999998</v>
      </c>
      <c r="D4561" s="2">
        <v>0.128</v>
      </c>
      <c r="E4561" s="2">
        <v>1</v>
      </c>
      <c r="F4561" s="2" t="s">
        <v>115</v>
      </c>
      <c r="G4561" s="2" t="s">
        <v>3836</v>
      </c>
    </row>
    <row r="4562" spans="1:7" x14ac:dyDescent="0.2">
      <c r="A4562" s="2">
        <v>6.3349122441254705E-4</v>
      </c>
      <c r="B4562" s="2">
        <v>0.26409064409029798</v>
      </c>
      <c r="C4562" s="2">
        <v>0.161</v>
      </c>
      <c r="D4562" s="2">
        <v>3.7999999999999999E-2</v>
      </c>
      <c r="E4562" s="2">
        <v>1</v>
      </c>
      <c r="F4562" s="2" t="s">
        <v>115</v>
      </c>
      <c r="G4562" s="2" t="s">
        <v>3837</v>
      </c>
    </row>
    <row r="4563" spans="1:7" x14ac:dyDescent="0.2">
      <c r="A4563" s="2">
        <v>6.3981288663740804E-4</v>
      </c>
      <c r="B4563" s="2">
        <v>0.30793487755244198</v>
      </c>
      <c r="C4563" s="2">
        <v>0.28999999999999998</v>
      </c>
      <c r="D4563" s="2">
        <v>9.4E-2</v>
      </c>
      <c r="E4563" s="2">
        <v>1</v>
      </c>
      <c r="F4563" s="2" t="s">
        <v>115</v>
      </c>
      <c r="G4563" s="2" t="s">
        <v>1675</v>
      </c>
    </row>
    <row r="4564" spans="1:7" x14ac:dyDescent="0.2">
      <c r="A4564" s="2">
        <v>6.4384680260021502E-4</v>
      </c>
      <c r="B4564" s="2">
        <v>0.47335788608806501</v>
      </c>
      <c r="C4564" s="2">
        <v>0.32300000000000001</v>
      </c>
      <c r="D4564" s="2">
        <v>0.114</v>
      </c>
      <c r="E4564" s="2">
        <v>1</v>
      </c>
      <c r="F4564" s="2" t="s">
        <v>115</v>
      </c>
      <c r="G4564" s="2" t="s">
        <v>3838</v>
      </c>
    </row>
    <row r="4565" spans="1:7" x14ac:dyDescent="0.2">
      <c r="A4565" s="2">
        <v>6.58975889400401E-4</v>
      </c>
      <c r="B4565" s="2">
        <v>0.87472345554811504</v>
      </c>
      <c r="C4565" s="2">
        <v>0.129</v>
      </c>
      <c r="D4565" s="2">
        <v>2.7E-2</v>
      </c>
      <c r="E4565" s="2">
        <v>1</v>
      </c>
      <c r="F4565" s="2" t="s">
        <v>115</v>
      </c>
      <c r="G4565" s="2" t="s">
        <v>3839</v>
      </c>
    </row>
    <row r="4566" spans="1:7" x14ac:dyDescent="0.2">
      <c r="A4566" s="2">
        <v>6.9646978172896803E-4</v>
      </c>
      <c r="B4566" s="2">
        <v>0.27058224983107998</v>
      </c>
      <c r="C4566" s="2">
        <v>0.32300000000000001</v>
      </c>
      <c r="D4566" s="2">
        <v>0.11</v>
      </c>
      <c r="E4566" s="2">
        <v>1</v>
      </c>
      <c r="F4566" s="2" t="s">
        <v>115</v>
      </c>
      <c r="G4566" s="2" t="s">
        <v>3840</v>
      </c>
    </row>
    <row r="4567" spans="1:7" x14ac:dyDescent="0.2">
      <c r="A4567" s="2">
        <v>7.0325494666312099E-4</v>
      </c>
      <c r="B4567" s="2">
        <v>0.29981590320851298</v>
      </c>
      <c r="C4567" s="2">
        <v>0.129</v>
      </c>
      <c r="D4567" s="2">
        <v>2.7E-2</v>
      </c>
      <c r="E4567" s="2">
        <v>1</v>
      </c>
      <c r="F4567" s="2" t="s">
        <v>115</v>
      </c>
      <c r="G4567" s="2" t="s">
        <v>3841</v>
      </c>
    </row>
    <row r="4568" spans="1:7" x14ac:dyDescent="0.2">
      <c r="A4568" s="2">
        <v>7.1750660720578904E-4</v>
      </c>
      <c r="B4568" s="2">
        <v>0.32329211058375801</v>
      </c>
      <c r="C4568" s="2">
        <v>0.129</v>
      </c>
      <c r="D4568" s="2">
        <v>2.7E-2</v>
      </c>
      <c r="E4568" s="2">
        <v>1</v>
      </c>
      <c r="F4568" s="2" t="s">
        <v>115</v>
      </c>
      <c r="G4568" s="2" t="s">
        <v>3842</v>
      </c>
    </row>
    <row r="4569" spans="1:7" x14ac:dyDescent="0.2">
      <c r="A4569" s="2">
        <v>7.2125130565548195E-4</v>
      </c>
      <c r="B4569" s="2">
        <v>0.49052021792036099</v>
      </c>
      <c r="C4569" s="2">
        <v>0.25800000000000001</v>
      </c>
      <c r="D4569" s="2">
        <v>7.9000000000000001E-2</v>
      </c>
      <c r="E4569" s="2">
        <v>1</v>
      </c>
      <c r="F4569" s="2" t="s">
        <v>115</v>
      </c>
      <c r="G4569" s="2" t="s">
        <v>3843</v>
      </c>
    </row>
    <row r="4570" spans="1:7" x14ac:dyDescent="0.2">
      <c r="A4570" s="2">
        <v>7.2993537796669703E-4</v>
      </c>
      <c r="B4570" s="2">
        <v>0.40338739314827399</v>
      </c>
      <c r="C4570" s="2">
        <v>0.129</v>
      </c>
      <c r="D4570" s="2">
        <v>2.7E-2</v>
      </c>
      <c r="E4570" s="2">
        <v>1</v>
      </c>
      <c r="F4570" s="2" t="s">
        <v>115</v>
      </c>
      <c r="G4570" s="2" t="s">
        <v>3844</v>
      </c>
    </row>
    <row r="4571" spans="1:7" x14ac:dyDescent="0.2">
      <c r="A4571" s="2">
        <v>7.4415440082814803E-4</v>
      </c>
      <c r="B4571" s="2">
        <v>0.60348768810362796</v>
      </c>
      <c r="C4571" s="2">
        <v>0.19400000000000001</v>
      </c>
      <c r="D4571" s="2">
        <v>5.1999999999999998E-2</v>
      </c>
      <c r="E4571" s="2">
        <v>1</v>
      </c>
      <c r="F4571" s="2" t="s">
        <v>115</v>
      </c>
      <c r="G4571" s="2" t="s">
        <v>1122</v>
      </c>
    </row>
    <row r="4572" spans="1:7" x14ac:dyDescent="0.2">
      <c r="A4572" s="2">
        <v>7.4564024391250499E-4</v>
      </c>
      <c r="B4572" s="2">
        <v>0.27706059456819099</v>
      </c>
      <c r="C4572" s="2">
        <v>0.32300000000000001</v>
      </c>
      <c r="D4572" s="2">
        <v>0.112</v>
      </c>
      <c r="E4572" s="2">
        <v>1</v>
      </c>
      <c r="F4572" s="2" t="s">
        <v>115</v>
      </c>
      <c r="G4572" s="2" t="s">
        <v>3845</v>
      </c>
    </row>
    <row r="4573" spans="1:7" x14ac:dyDescent="0.2">
      <c r="A4573" s="2">
        <v>7.5324237300168498E-4</v>
      </c>
      <c r="B4573" s="2">
        <v>0.28769386047147799</v>
      </c>
      <c r="C4573" s="2">
        <v>0.129</v>
      </c>
      <c r="D4573" s="2">
        <v>2.7E-2</v>
      </c>
      <c r="E4573" s="2">
        <v>1</v>
      </c>
      <c r="F4573" s="2" t="s">
        <v>115</v>
      </c>
      <c r="G4573" s="2" t="s">
        <v>3846</v>
      </c>
    </row>
    <row r="4574" spans="1:7" x14ac:dyDescent="0.2">
      <c r="A4574" s="2">
        <v>7.9731750198091904E-4</v>
      </c>
      <c r="B4574" s="2">
        <v>0.286927088698192</v>
      </c>
      <c r="C4574" s="2">
        <v>0.129</v>
      </c>
      <c r="D4574" s="2">
        <v>2.7E-2</v>
      </c>
      <c r="E4574" s="2">
        <v>1</v>
      </c>
      <c r="F4574" s="2" t="s">
        <v>115</v>
      </c>
      <c r="G4574" s="2" t="s">
        <v>920</v>
      </c>
    </row>
    <row r="4575" spans="1:7" x14ac:dyDescent="0.2">
      <c r="A4575" s="2">
        <v>8.4690189064779103E-4</v>
      </c>
      <c r="B4575" s="2">
        <v>0.39224338031251199</v>
      </c>
      <c r="C4575" s="2">
        <v>0.19400000000000001</v>
      </c>
      <c r="D4575" s="2">
        <v>5.2999999999999999E-2</v>
      </c>
      <c r="E4575" s="2">
        <v>1</v>
      </c>
      <c r="F4575" s="2" t="s">
        <v>115</v>
      </c>
      <c r="G4575" s="2" t="s">
        <v>3847</v>
      </c>
    </row>
    <row r="4576" spans="1:7" x14ac:dyDescent="0.2">
      <c r="A4576" s="2">
        <v>8.7703465748740399E-4</v>
      </c>
      <c r="B4576" s="2">
        <v>0.29776453469096797</v>
      </c>
      <c r="C4576" s="2">
        <v>0.35499999999999998</v>
      </c>
      <c r="D4576" s="2">
        <v>0.13100000000000001</v>
      </c>
      <c r="E4576" s="2">
        <v>1</v>
      </c>
      <c r="F4576" s="2" t="s">
        <v>115</v>
      </c>
      <c r="G4576" s="2" t="s">
        <v>3848</v>
      </c>
    </row>
    <row r="4577" spans="1:7" x14ac:dyDescent="0.2">
      <c r="A4577" s="2">
        <v>8.8860977988301402E-4</v>
      </c>
      <c r="B4577" s="2">
        <v>0.35715775607318401</v>
      </c>
      <c r="C4577" s="2">
        <v>0.25800000000000001</v>
      </c>
      <c r="D4577" s="2">
        <v>8.3000000000000004E-2</v>
      </c>
      <c r="E4577" s="2">
        <v>1</v>
      </c>
      <c r="F4577" s="2" t="s">
        <v>115</v>
      </c>
      <c r="G4577" s="2" t="s">
        <v>592</v>
      </c>
    </row>
    <row r="4578" spans="1:7" x14ac:dyDescent="0.2">
      <c r="A4578" s="2">
        <v>9.0363582627110196E-4</v>
      </c>
      <c r="B4578" s="2">
        <v>0.27873812868431502</v>
      </c>
      <c r="C4578" s="2">
        <v>0.129</v>
      </c>
      <c r="D4578" s="2">
        <v>2.8000000000000001E-2</v>
      </c>
      <c r="E4578" s="2">
        <v>1</v>
      </c>
      <c r="F4578" s="2" t="s">
        <v>115</v>
      </c>
      <c r="G4578" s="2" t="s">
        <v>3849</v>
      </c>
    </row>
    <row r="4579" spans="1:7" x14ac:dyDescent="0.2">
      <c r="A4579" s="2">
        <v>9.0561410314598005E-4</v>
      </c>
      <c r="B4579" s="2">
        <v>0.27485745879311801</v>
      </c>
      <c r="C4579" s="2">
        <v>0.19400000000000001</v>
      </c>
      <c r="D4579" s="2">
        <v>5.2999999999999999E-2</v>
      </c>
      <c r="E4579" s="2">
        <v>1</v>
      </c>
      <c r="F4579" s="2" t="s">
        <v>115</v>
      </c>
      <c r="G4579" s="2" t="s">
        <v>3850</v>
      </c>
    </row>
    <row r="4580" spans="1:7" x14ac:dyDescent="0.2">
      <c r="A4580" s="2">
        <v>9.1331788575577295E-4</v>
      </c>
      <c r="B4580" s="2">
        <v>0.67899716868830995</v>
      </c>
      <c r="C4580" s="2">
        <v>0.22600000000000001</v>
      </c>
      <c r="D4580" s="2">
        <v>7.0000000000000007E-2</v>
      </c>
      <c r="E4580" s="2">
        <v>1</v>
      </c>
      <c r="F4580" s="2" t="s">
        <v>115</v>
      </c>
      <c r="G4580" s="2" t="s">
        <v>3851</v>
      </c>
    </row>
    <row r="4581" spans="1:7" x14ac:dyDescent="0.2">
      <c r="A4581" s="2">
        <v>9.3134253625826299E-4</v>
      </c>
      <c r="B4581" s="2">
        <v>0.65993568304146499</v>
      </c>
      <c r="C4581" s="2">
        <v>0.22600000000000001</v>
      </c>
      <c r="D4581" s="2">
        <v>6.9000000000000006E-2</v>
      </c>
      <c r="E4581" s="2">
        <v>1</v>
      </c>
      <c r="F4581" s="2" t="s">
        <v>115</v>
      </c>
      <c r="G4581" s="2" t="s">
        <v>3852</v>
      </c>
    </row>
    <row r="4582" spans="1:7" x14ac:dyDescent="0.2">
      <c r="A4582" s="2">
        <v>9.4162907318507305E-4</v>
      </c>
      <c r="B4582" s="2">
        <v>0.451881852939996</v>
      </c>
      <c r="C4582" s="2">
        <v>0.161</v>
      </c>
      <c r="D4582" s="2">
        <v>0.04</v>
      </c>
      <c r="E4582" s="2">
        <v>1</v>
      </c>
      <c r="F4582" s="2" t="s">
        <v>115</v>
      </c>
      <c r="G4582" s="2" t="s">
        <v>1944</v>
      </c>
    </row>
    <row r="4583" spans="1:7" x14ac:dyDescent="0.2">
      <c r="A4583" s="2">
        <v>9.4222421253513898E-4</v>
      </c>
      <c r="B4583" s="2">
        <v>0.49812239708353101</v>
      </c>
      <c r="C4583" s="2">
        <v>0.22600000000000001</v>
      </c>
      <c r="D4583" s="2">
        <v>6.9000000000000006E-2</v>
      </c>
      <c r="E4583" s="2">
        <v>1</v>
      </c>
      <c r="F4583" s="2" t="s">
        <v>115</v>
      </c>
      <c r="G4583" s="2" t="s">
        <v>3853</v>
      </c>
    </row>
    <row r="4584" spans="1:7" x14ac:dyDescent="0.2">
      <c r="A4584" s="2">
        <v>9.7547448031214796E-4</v>
      </c>
      <c r="B4584" s="2">
        <v>0.57926607045101997</v>
      </c>
      <c r="C4584" s="2">
        <v>0.161</v>
      </c>
      <c r="D4584" s="2">
        <v>0.04</v>
      </c>
      <c r="E4584" s="2">
        <v>1</v>
      </c>
      <c r="F4584" s="2" t="s">
        <v>115</v>
      </c>
      <c r="G4584" s="2" t="s">
        <v>3854</v>
      </c>
    </row>
    <row r="4585" spans="1:7" x14ac:dyDescent="0.2">
      <c r="A4585" s="2">
        <v>1.0192232768218301E-3</v>
      </c>
      <c r="B4585" s="2">
        <v>0.27852558659579002</v>
      </c>
      <c r="C4585" s="2">
        <v>0.161</v>
      </c>
      <c r="D4585" s="2">
        <v>0.04</v>
      </c>
      <c r="E4585" s="2">
        <v>1</v>
      </c>
      <c r="F4585" s="2" t="s">
        <v>115</v>
      </c>
      <c r="G4585" s="2" t="s">
        <v>982</v>
      </c>
    </row>
    <row r="4586" spans="1:7" x14ac:dyDescent="0.2">
      <c r="A4586" s="2">
        <v>1.0435664152195999E-3</v>
      </c>
      <c r="B4586" s="2">
        <v>0.31240808921458801</v>
      </c>
      <c r="C4586" s="2">
        <v>0.129</v>
      </c>
      <c r="D4586" s="2">
        <v>2.8000000000000001E-2</v>
      </c>
      <c r="E4586" s="2">
        <v>1</v>
      </c>
      <c r="F4586" s="2" t="s">
        <v>115</v>
      </c>
      <c r="G4586" s="2" t="s">
        <v>3855</v>
      </c>
    </row>
    <row r="4587" spans="1:7" x14ac:dyDescent="0.2">
      <c r="A4587" s="2">
        <v>1.04843343376473E-3</v>
      </c>
      <c r="B4587" s="2">
        <v>0.33573807383085102</v>
      </c>
      <c r="C4587" s="2">
        <v>0.19400000000000001</v>
      </c>
      <c r="D4587" s="2">
        <v>5.3999999999999999E-2</v>
      </c>
      <c r="E4587" s="2">
        <v>1</v>
      </c>
      <c r="F4587" s="2" t="s">
        <v>115</v>
      </c>
      <c r="G4587" s="2" t="s">
        <v>3856</v>
      </c>
    </row>
    <row r="4588" spans="1:7" x14ac:dyDescent="0.2">
      <c r="A4588" s="2">
        <v>1.0844844608465401E-3</v>
      </c>
      <c r="B4588" s="2">
        <v>0.27049286813800499</v>
      </c>
      <c r="C4588" s="2">
        <v>0.25800000000000001</v>
      </c>
      <c r="D4588" s="2">
        <v>8.3000000000000004E-2</v>
      </c>
      <c r="E4588" s="2">
        <v>1</v>
      </c>
      <c r="F4588" s="2" t="s">
        <v>115</v>
      </c>
      <c r="G4588" s="2" t="s">
        <v>3857</v>
      </c>
    </row>
    <row r="4589" spans="1:7" x14ac:dyDescent="0.2">
      <c r="A4589" s="2">
        <v>1.0976315023292799E-3</v>
      </c>
      <c r="B4589" s="2">
        <v>0.40582301637367302</v>
      </c>
      <c r="C4589" s="2">
        <v>0.19400000000000001</v>
      </c>
      <c r="D4589" s="2">
        <v>5.2999999999999999E-2</v>
      </c>
      <c r="E4589" s="2">
        <v>1</v>
      </c>
      <c r="F4589" s="2" t="s">
        <v>115</v>
      </c>
      <c r="G4589" s="2" t="s">
        <v>3858</v>
      </c>
    </row>
    <row r="4590" spans="1:7" x14ac:dyDescent="0.2">
      <c r="A4590" s="2">
        <v>1.1371068477231E-3</v>
      </c>
      <c r="B4590" s="2">
        <v>0.43022680745719799</v>
      </c>
      <c r="C4590" s="2">
        <v>0.22600000000000001</v>
      </c>
      <c r="D4590" s="2">
        <v>6.9000000000000006E-2</v>
      </c>
      <c r="E4590" s="2">
        <v>1</v>
      </c>
      <c r="F4590" s="2" t="s">
        <v>115</v>
      </c>
      <c r="G4590" s="2" t="s">
        <v>3859</v>
      </c>
    </row>
    <row r="4591" spans="1:7" x14ac:dyDescent="0.2">
      <c r="A4591" s="2">
        <v>1.14548844303508E-3</v>
      </c>
      <c r="B4591" s="2">
        <v>0.376511686267194</v>
      </c>
      <c r="C4591" s="2">
        <v>0.161</v>
      </c>
      <c r="D4591" s="2">
        <v>4.2000000000000003E-2</v>
      </c>
      <c r="E4591" s="2">
        <v>1</v>
      </c>
      <c r="F4591" s="2" t="s">
        <v>115</v>
      </c>
      <c r="G4591" s="2" t="s">
        <v>3860</v>
      </c>
    </row>
    <row r="4592" spans="1:7" x14ac:dyDescent="0.2">
      <c r="A4592" s="2">
        <v>1.2140561614815101E-3</v>
      </c>
      <c r="B4592" s="2">
        <v>0.316294099860008</v>
      </c>
      <c r="C4592" s="2">
        <v>0.28999999999999998</v>
      </c>
      <c r="D4592" s="2">
        <v>0.10100000000000001</v>
      </c>
      <c r="E4592" s="2">
        <v>1</v>
      </c>
      <c r="F4592" s="2" t="s">
        <v>115</v>
      </c>
      <c r="G4592" s="2" t="s">
        <v>3861</v>
      </c>
    </row>
    <row r="4593" spans="1:7" x14ac:dyDescent="0.2">
      <c r="A4593" s="2">
        <v>1.2402063718144501E-3</v>
      </c>
      <c r="B4593" s="2">
        <v>0.54045453006485</v>
      </c>
      <c r="C4593" s="2">
        <v>0.25800000000000001</v>
      </c>
      <c r="D4593" s="2">
        <v>8.6999999999999994E-2</v>
      </c>
      <c r="E4593" s="2">
        <v>1</v>
      </c>
      <c r="F4593" s="2" t="s">
        <v>115</v>
      </c>
      <c r="G4593" s="2" t="s">
        <v>3862</v>
      </c>
    </row>
    <row r="4594" spans="1:7" x14ac:dyDescent="0.2">
      <c r="A4594" s="2">
        <v>1.33004786021566E-3</v>
      </c>
      <c r="B4594" s="2">
        <v>0.36373457273330301</v>
      </c>
      <c r="C4594" s="2">
        <v>0.129</v>
      </c>
      <c r="D4594" s="2">
        <v>2.9000000000000001E-2</v>
      </c>
      <c r="E4594" s="2">
        <v>1</v>
      </c>
      <c r="F4594" s="2" t="s">
        <v>115</v>
      </c>
      <c r="G4594" s="2" t="s">
        <v>3863</v>
      </c>
    </row>
    <row r="4595" spans="1:7" x14ac:dyDescent="0.2">
      <c r="A4595" s="2">
        <v>1.3619458574614799E-3</v>
      </c>
      <c r="B4595" s="2">
        <v>0.362222440968825</v>
      </c>
      <c r="C4595" s="2">
        <v>0.129</v>
      </c>
      <c r="D4595" s="2">
        <v>2.9000000000000001E-2</v>
      </c>
      <c r="E4595" s="2">
        <v>1</v>
      </c>
      <c r="F4595" s="2" t="s">
        <v>115</v>
      </c>
      <c r="G4595" s="2" t="s">
        <v>3864</v>
      </c>
    </row>
    <row r="4596" spans="1:7" x14ac:dyDescent="0.2">
      <c r="A4596" s="2">
        <v>1.3628034693180999E-3</v>
      </c>
      <c r="B4596" s="2">
        <v>0.55362227672164899</v>
      </c>
      <c r="C4596" s="2">
        <v>0.22600000000000001</v>
      </c>
      <c r="D4596" s="2">
        <v>7.0000000000000007E-2</v>
      </c>
      <c r="E4596" s="2">
        <v>1</v>
      </c>
      <c r="F4596" s="2" t="s">
        <v>115</v>
      </c>
      <c r="G4596" s="2" t="s">
        <v>3865</v>
      </c>
    </row>
    <row r="4597" spans="1:7" x14ac:dyDescent="0.2">
      <c r="A4597" s="2">
        <v>1.4071831577797101E-3</v>
      </c>
      <c r="B4597" s="2">
        <v>0.49699426842922301</v>
      </c>
      <c r="C4597" s="2">
        <v>0.25800000000000001</v>
      </c>
      <c r="D4597" s="2">
        <v>8.6999999999999994E-2</v>
      </c>
      <c r="E4597" s="2">
        <v>1</v>
      </c>
      <c r="F4597" s="2" t="s">
        <v>115</v>
      </c>
      <c r="G4597" s="2" t="s">
        <v>1052</v>
      </c>
    </row>
    <row r="4598" spans="1:7" x14ac:dyDescent="0.2">
      <c r="A4598" s="2">
        <v>1.4203729201278301E-3</v>
      </c>
      <c r="B4598" s="2">
        <v>0.41033705459576703</v>
      </c>
      <c r="C4598" s="2">
        <v>0.22600000000000001</v>
      </c>
      <c r="D4598" s="2">
        <v>7.1999999999999995E-2</v>
      </c>
      <c r="E4598" s="2">
        <v>1</v>
      </c>
      <c r="F4598" s="2" t="s">
        <v>115</v>
      </c>
      <c r="G4598" s="2" t="s">
        <v>3866</v>
      </c>
    </row>
    <row r="4599" spans="1:7" x14ac:dyDescent="0.2">
      <c r="A4599" s="2">
        <v>1.5127002804421301E-3</v>
      </c>
      <c r="B4599" s="2">
        <v>0.29515296315516698</v>
      </c>
      <c r="C4599" s="2">
        <v>0.161</v>
      </c>
      <c r="D4599" s="2">
        <v>4.2000000000000003E-2</v>
      </c>
      <c r="E4599" s="2">
        <v>1</v>
      </c>
      <c r="F4599" s="2" t="s">
        <v>115</v>
      </c>
      <c r="G4599" s="2" t="s">
        <v>3867</v>
      </c>
    </row>
    <row r="4600" spans="1:7" x14ac:dyDescent="0.2">
      <c r="A4600" s="2">
        <v>1.5163701509493101E-3</v>
      </c>
      <c r="B4600" s="2">
        <v>0.32117285103354998</v>
      </c>
      <c r="C4600" s="2">
        <v>0.32300000000000001</v>
      </c>
      <c r="D4600" s="2">
        <v>0.11899999999999999</v>
      </c>
      <c r="E4600" s="2">
        <v>1</v>
      </c>
      <c r="F4600" s="2" t="s">
        <v>115</v>
      </c>
      <c r="G4600" s="2" t="s">
        <v>3868</v>
      </c>
    </row>
    <row r="4601" spans="1:7" x14ac:dyDescent="0.2">
      <c r="A4601" s="2">
        <v>1.52699463315963E-3</v>
      </c>
      <c r="B4601" s="2">
        <v>0.39208359920018998</v>
      </c>
      <c r="C4601" s="2">
        <v>0.41899999999999998</v>
      </c>
      <c r="D4601" s="2">
        <v>0.17199999999999999</v>
      </c>
      <c r="E4601" s="2">
        <v>1</v>
      </c>
      <c r="F4601" s="2" t="s">
        <v>115</v>
      </c>
      <c r="G4601" s="2" t="s">
        <v>3869</v>
      </c>
    </row>
    <row r="4602" spans="1:7" x14ac:dyDescent="0.2">
      <c r="A4602" s="2">
        <v>1.5465930602083101E-3</v>
      </c>
      <c r="B4602" s="2">
        <v>0.28832949524051499</v>
      </c>
      <c r="C4602" s="2">
        <v>0.129</v>
      </c>
      <c r="D4602" s="2">
        <v>2.9000000000000001E-2</v>
      </c>
      <c r="E4602" s="2">
        <v>1</v>
      </c>
      <c r="F4602" s="2" t="s">
        <v>115</v>
      </c>
      <c r="G4602" s="2" t="s">
        <v>3870</v>
      </c>
    </row>
    <row r="4603" spans="1:7" x14ac:dyDescent="0.2">
      <c r="A4603" s="2">
        <v>1.5852914393646199E-3</v>
      </c>
      <c r="B4603" s="2">
        <v>0.40603414121190401</v>
      </c>
      <c r="C4603" s="2">
        <v>0.19400000000000001</v>
      </c>
      <c r="D4603" s="2">
        <v>5.6000000000000001E-2</v>
      </c>
      <c r="E4603" s="2">
        <v>1</v>
      </c>
      <c r="F4603" s="2" t="s">
        <v>115</v>
      </c>
      <c r="G4603" s="2" t="s">
        <v>3871</v>
      </c>
    </row>
    <row r="4604" spans="1:7" x14ac:dyDescent="0.2">
      <c r="A4604" s="2">
        <v>1.58759169478703E-3</v>
      </c>
      <c r="B4604" s="2">
        <v>0.280762041624666</v>
      </c>
      <c r="C4604" s="2">
        <v>0.161</v>
      </c>
      <c r="D4604" s="2">
        <v>4.2000000000000003E-2</v>
      </c>
      <c r="E4604" s="2">
        <v>1</v>
      </c>
      <c r="F4604" s="2" t="s">
        <v>115</v>
      </c>
      <c r="G4604" s="2" t="s">
        <v>3872</v>
      </c>
    </row>
    <row r="4605" spans="1:7" x14ac:dyDescent="0.2">
      <c r="A4605" s="2">
        <v>1.6178174896785101E-3</v>
      </c>
      <c r="B4605" s="2">
        <v>0.49943536602211402</v>
      </c>
      <c r="C4605" s="2">
        <v>0.161</v>
      </c>
      <c r="D4605" s="2">
        <v>4.2000000000000003E-2</v>
      </c>
      <c r="E4605" s="2">
        <v>1</v>
      </c>
      <c r="F4605" s="2" t="s">
        <v>115</v>
      </c>
      <c r="G4605" s="2" t="s">
        <v>3873</v>
      </c>
    </row>
    <row r="4606" spans="1:7" x14ac:dyDescent="0.2">
      <c r="A4606" s="2">
        <v>1.7217168456692201E-3</v>
      </c>
      <c r="B4606" s="2">
        <v>0.25800830489766202</v>
      </c>
      <c r="C4606" s="2">
        <v>0.22600000000000001</v>
      </c>
      <c r="D4606" s="2">
        <v>7.0000000000000007E-2</v>
      </c>
      <c r="E4606" s="2">
        <v>1</v>
      </c>
      <c r="F4606" s="2" t="s">
        <v>115</v>
      </c>
      <c r="G4606" s="2" t="s">
        <v>3874</v>
      </c>
    </row>
    <row r="4607" spans="1:7" x14ac:dyDescent="0.2">
      <c r="A4607" s="2">
        <v>1.7360542082280001E-3</v>
      </c>
      <c r="B4607" s="2">
        <v>0.41523270271989599</v>
      </c>
      <c r="C4607" s="2">
        <v>0.22600000000000001</v>
      </c>
      <c r="D4607" s="2">
        <v>7.1999999999999995E-2</v>
      </c>
      <c r="E4607" s="2">
        <v>1</v>
      </c>
      <c r="F4607" s="2" t="s">
        <v>115</v>
      </c>
      <c r="G4607" s="2" t="s">
        <v>3875</v>
      </c>
    </row>
    <row r="4608" spans="1:7" x14ac:dyDescent="0.2">
      <c r="A4608" s="2">
        <v>1.7375089687463501E-3</v>
      </c>
      <c r="B4608" s="2">
        <v>0.398649336496191</v>
      </c>
      <c r="C4608" s="2">
        <v>0.129</v>
      </c>
      <c r="D4608" s="2">
        <v>0.03</v>
      </c>
      <c r="E4608" s="2">
        <v>1</v>
      </c>
      <c r="F4608" s="2" t="s">
        <v>115</v>
      </c>
      <c r="G4608" s="2" t="s">
        <v>3876</v>
      </c>
    </row>
    <row r="4609" spans="1:7" x14ac:dyDescent="0.2">
      <c r="A4609" s="2">
        <v>1.7807614905146301E-3</v>
      </c>
      <c r="B4609" s="2">
        <v>0.42418268790756802</v>
      </c>
      <c r="C4609" s="2">
        <v>0.22600000000000001</v>
      </c>
      <c r="D4609" s="2">
        <v>7.0999999999999994E-2</v>
      </c>
      <c r="E4609" s="2">
        <v>1</v>
      </c>
      <c r="F4609" s="2" t="s">
        <v>115</v>
      </c>
      <c r="G4609" s="2" t="s">
        <v>3877</v>
      </c>
    </row>
    <row r="4610" spans="1:7" x14ac:dyDescent="0.2">
      <c r="A4610" s="2">
        <v>1.78970332866793E-3</v>
      </c>
      <c r="B4610" s="2">
        <v>0.84435199356352497</v>
      </c>
      <c r="C4610" s="2">
        <v>0.129</v>
      </c>
      <c r="D4610" s="2">
        <v>3.1E-2</v>
      </c>
      <c r="E4610" s="2">
        <v>1</v>
      </c>
      <c r="F4610" s="2" t="s">
        <v>115</v>
      </c>
      <c r="G4610" s="2" t="s">
        <v>3878</v>
      </c>
    </row>
    <row r="4611" spans="1:7" x14ac:dyDescent="0.2">
      <c r="A4611" s="2">
        <v>1.81450680170521E-3</v>
      </c>
      <c r="B4611" s="2">
        <v>0.38849010974291598</v>
      </c>
      <c r="C4611" s="2">
        <v>0.129</v>
      </c>
      <c r="D4611" s="2">
        <v>0.03</v>
      </c>
      <c r="E4611" s="2">
        <v>1</v>
      </c>
      <c r="F4611" s="2" t="s">
        <v>115</v>
      </c>
      <c r="G4611" s="2" t="s">
        <v>3879</v>
      </c>
    </row>
    <row r="4612" spans="1:7" x14ac:dyDescent="0.2">
      <c r="A4612" s="2">
        <v>1.86495038277081E-3</v>
      </c>
      <c r="B4612" s="2">
        <v>0.43320261380313602</v>
      </c>
      <c r="C4612" s="2">
        <v>0.129</v>
      </c>
      <c r="D4612" s="2">
        <v>0.03</v>
      </c>
      <c r="E4612" s="2">
        <v>1</v>
      </c>
      <c r="F4612" s="2" t="s">
        <v>115</v>
      </c>
      <c r="G4612" s="2" t="s">
        <v>3880</v>
      </c>
    </row>
    <row r="4613" spans="1:7" x14ac:dyDescent="0.2">
      <c r="A4613" s="2">
        <v>1.8687905450402E-3</v>
      </c>
      <c r="B4613" s="2">
        <v>0.765245766984332</v>
      </c>
      <c r="C4613" s="2">
        <v>0.35499999999999998</v>
      </c>
      <c r="D4613" s="2">
        <v>0.14799999999999999</v>
      </c>
      <c r="E4613" s="2">
        <v>1</v>
      </c>
      <c r="F4613" s="2" t="s">
        <v>115</v>
      </c>
      <c r="G4613" s="2" t="s">
        <v>3881</v>
      </c>
    </row>
    <row r="4614" spans="1:7" x14ac:dyDescent="0.2">
      <c r="A4614" s="2">
        <v>1.88210726866425E-3</v>
      </c>
      <c r="B4614" s="2">
        <v>0.43365595004128699</v>
      </c>
      <c r="C4614" s="2">
        <v>0.22600000000000001</v>
      </c>
      <c r="D4614" s="2">
        <v>7.2999999999999995E-2</v>
      </c>
      <c r="E4614" s="2">
        <v>1</v>
      </c>
      <c r="F4614" s="2" t="s">
        <v>115</v>
      </c>
      <c r="G4614" s="2" t="s">
        <v>3882</v>
      </c>
    </row>
    <row r="4615" spans="1:7" x14ac:dyDescent="0.2">
      <c r="A4615" s="2">
        <v>1.91737051186092E-3</v>
      </c>
      <c r="B4615" s="2">
        <v>0.33412799013389199</v>
      </c>
      <c r="C4615" s="2">
        <v>0.48399999999999999</v>
      </c>
      <c r="D4615" s="2">
        <v>0.20899999999999999</v>
      </c>
      <c r="E4615" s="2">
        <v>1</v>
      </c>
      <c r="F4615" s="2" t="s">
        <v>115</v>
      </c>
      <c r="G4615" s="2" t="s">
        <v>3883</v>
      </c>
    </row>
    <row r="4616" spans="1:7" x14ac:dyDescent="0.2">
      <c r="A4616" s="2">
        <v>1.92225212491302E-3</v>
      </c>
      <c r="B4616" s="2">
        <v>0.27054313489849702</v>
      </c>
      <c r="C4616" s="2">
        <v>0.35499999999999998</v>
      </c>
      <c r="D4616" s="2">
        <v>0.14000000000000001</v>
      </c>
      <c r="E4616" s="2">
        <v>1</v>
      </c>
      <c r="F4616" s="2" t="s">
        <v>115</v>
      </c>
      <c r="G4616" s="2" t="s">
        <v>915</v>
      </c>
    </row>
    <row r="4617" spans="1:7" x14ac:dyDescent="0.2">
      <c r="A4617" s="2">
        <v>2.07853530008468E-3</v>
      </c>
      <c r="B4617" s="2">
        <v>0.25103011803863801</v>
      </c>
      <c r="C4617" s="2">
        <v>0.19400000000000001</v>
      </c>
      <c r="D4617" s="2">
        <v>5.8000000000000003E-2</v>
      </c>
      <c r="E4617" s="2">
        <v>1</v>
      </c>
      <c r="F4617" s="2" t="s">
        <v>115</v>
      </c>
      <c r="G4617" s="2" t="s">
        <v>3884</v>
      </c>
    </row>
    <row r="4618" spans="1:7" x14ac:dyDescent="0.2">
      <c r="A4618" s="2">
        <v>2.1870846413770198E-3</v>
      </c>
      <c r="B4618" s="2">
        <v>0.44181644054698399</v>
      </c>
      <c r="C4618" s="2">
        <v>0.28999999999999998</v>
      </c>
      <c r="D4618" s="2">
        <v>0.11</v>
      </c>
      <c r="E4618" s="2">
        <v>1</v>
      </c>
      <c r="F4618" s="2" t="s">
        <v>115</v>
      </c>
      <c r="G4618" s="2" t="s">
        <v>691</v>
      </c>
    </row>
    <row r="4619" spans="1:7" x14ac:dyDescent="0.2">
      <c r="A4619" s="2">
        <v>2.2461618020138698E-3</v>
      </c>
      <c r="B4619" s="2">
        <v>0.28686348237558401</v>
      </c>
      <c r="C4619" s="2">
        <v>0.22600000000000001</v>
      </c>
      <c r="D4619" s="2">
        <v>7.1999999999999995E-2</v>
      </c>
      <c r="E4619" s="2">
        <v>1</v>
      </c>
      <c r="F4619" s="2" t="s">
        <v>115</v>
      </c>
      <c r="G4619" s="2" t="s">
        <v>147</v>
      </c>
    </row>
    <row r="4620" spans="1:7" x14ac:dyDescent="0.2">
      <c r="A4620" s="2">
        <v>2.27138130316172E-3</v>
      </c>
      <c r="B4620" s="2">
        <v>0.32111300014619798</v>
      </c>
      <c r="C4620" s="2">
        <v>0.19400000000000001</v>
      </c>
      <c r="D4620" s="2">
        <v>5.8000000000000003E-2</v>
      </c>
      <c r="E4620" s="2">
        <v>1</v>
      </c>
      <c r="F4620" s="2" t="s">
        <v>115</v>
      </c>
      <c r="G4620" s="2" t="s">
        <v>3885</v>
      </c>
    </row>
    <row r="4621" spans="1:7" x14ac:dyDescent="0.2">
      <c r="A4621" s="2">
        <v>2.27852211889689E-3</v>
      </c>
      <c r="B4621" s="2">
        <v>0.29094400162526002</v>
      </c>
      <c r="C4621" s="2">
        <v>0.19400000000000001</v>
      </c>
      <c r="D4621" s="2">
        <v>5.8000000000000003E-2</v>
      </c>
      <c r="E4621" s="2">
        <v>1</v>
      </c>
      <c r="F4621" s="2" t="s">
        <v>115</v>
      </c>
      <c r="G4621" s="2" t="s">
        <v>2292</v>
      </c>
    </row>
    <row r="4622" spans="1:7" x14ac:dyDescent="0.2">
      <c r="A4622" s="2">
        <v>2.2821947048829402E-3</v>
      </c>
      <c r="B4622" s="2">
        <v>0.33262290696647101</v>
      </c>
      <c r="C4622" s="2">
        <v>0.161</v>
      </c>
      <c r="D4622" s="2">
        <v>4.3999999999999997E-2</v>
      </c>
      <c r="E4622" s="2">
        <v>1</v>
      </c>
      <c r="F4622" s="2" t="s">
        <v>115</v>
      </c>
      <c r="G4622" s="2" t="s">
        <v>3886</v>
      </c>
    </row>
    <row r="4623" spans="1:7" x14ac:dyDescent="0.2">
      <c r="A4623" s="2">
        <v>2.37185125617498E-3</v>
      </c>
      <c r="B4623" s="2">
        <v>0.72747257848534697</v>
      </c>
      <c r="C4623" s="2">
        <v>0.19400000000000001</v>
      </c>
      <c r="D4623" s="2">
        <v>6.0999999999999999E-2</v>
      </c>
      <c r="E4623" s="2">
        <v>1</v>
      </c>
      <c r="F4623" s="2" t="s">
        <v>115</v>
      </c>
      <c r="G4623" s="2" t="s">
        <v>3887</v>
      </c>
    </row>
    <row r="4624" spans="1:7" x14ac:dyDescent="0.2">
      <c r="A4624" s="2">
        <v>2.4886107339340798E-3</v>
      </c>
      <c r="B4624" s="2">
        <v>0.612109817902875</v>
      </c>
      <c r="C4624" s="2">
        <v>0.129</v>
      </c>
      <c r="D4624" s="2">
        <v>3.1E-2</v>
      </c>
      <c r="E4624" s="2">
        <v>1</v>
      </c>
      <c r="F4624" s="2" t="s">
        <v>115</v>
      </c>
      <c r="G4624" s="2" t="s">
        <v>3888</v>
      </c>
    </row>
    <row r="4625" spans="1:7" x14ac:dyDescent="0.2">
      <c r="A4625" s="2">
        <v>2.5776038360246201E-3</v>
      </c>
      <c r="B4625" s="2">
        <v>0.59430994549276694</v>
      </c>
      <c r="C4625" s="2">
        <v>0.129</v>
      </c>
      <c r="D4625" s="2">
        <v>3.2000000000000001E-2</v>
      </c>
      <c r="E4625" s="2">
        <v>1</v>
      </c>
      <c r="F4625" s="2" t="s">
        <v>115</v>
      </c>
      <c r="G4625" s="2" t="s">
        <v>3889</v>
      </c>
    </row>
    <row r="4626" spans="1:7" x14ac:dyDescent="0.2">
      <c r="A4626" s="2">
        <v>2.5869543012629901E-3</v>
      </c>
      <c r="B4626" s="2">
        <v>0.266897984917218</v>
      </c>
      <c r="C4626" s="2">
        <v>0.129</v>
      </c>
      <c r="D4626" s="2">
        <v>3.1E-2</v>
      </c>
      <c r="E4626" s="2">
        <v>1</v>
      </c>
      <c r="F4626" s="2" t="s">
        <v>115</v>
      </c>
      <c r="G4626" s="2" t="s">
        <v>3890</v>
      </c>
    </row>
    <row r="4627" spans="1:7" x14ac:dyDescent="0.2">
      <c r="A4627" s="2">
        <v>2.5878330137423401E-3</v>
      </c>
      <c r="B4627" s="2">
        <v>0.64950941795010397</v>
      </c>
      <c r="C4627" s="2">
        <v>0.32300000000000001</v>
      </c>
      <c r="D4627" s="2">
        <v>0.129</v>
      </c>
      <c r="E4627" s="2">
        <v>1</v>
      </c>
      <c r="F4627" s="2" t="s">
        <v>115</v>
      </c>
      <c r="G4627" s="2" t="s">
        <v>3891</v>
      </c>
    </row>
    <row r="4628" spans="1:7" x14ac:dyDescent="0.2">
      <c r="A4628" s="2">
        <v>2.66408590457672E-3</v>
      </c>
      <c r="B4628" s="2">
        <v>0.26402394998886902</v>
      </c>
      <c r="C4628" s="2">
        <v>0.35499999999999998</v>
      </c>
      <c r="D4628" s="2">
        <v>0.14000000000000001</v>
      </c>
      <c r="E4628" s="2">
        <v>1</v>
      </c>
      <c r="F4628" s="2" t="s">
        <v>115</v>
      </c>
      <c r="G4628" s="2" t="s">
        <v>3892</v>
      </c>
    </row>
    <row r="4629" spans="1:7" x14ac:dyDescent="0.2">
      <c r="A4629" s="2">
        <v>2.7126902457315799E-3</v>
      </c>
      <c r="B4629" s="2">
        <v>0.50174266976625403</v>
      </c>
      <c r="C4629" s="2">
        <v>0.161</v>
      </c>
      <c r="D4629" s="2">
        <v>4.4999999999999998E-2</v>
      </c>
      <c r="E4629" s="2">
        <v>1</v>
      </c>
      <c r="F4629" s="2" t="s">
        <v>115</v>
      </c>
      <c r="G4629" s="2" t="s">
        <v>3893</v>
      </c>
    </row>
    <row r="4630" spans="1:7" x14ac:dyDescent="0.2">
      <c r="A4630" s="2">
        <v>2.7653048068720402E-3</v>
      </c>
      <c r="B4630" s="2">
        <v>0.61355953314677503</v>
      </c>
      <c r="C4630" s="2">
        <v>0.25800000000000001</v>
      </c>
      <c r="D4630" s="2">
        <v>9.2999999999999999E-2</v>
      </c>
      <c r="E4630" s="2">
        <v>1</v>
      </c>
      <c r="F4630" s="2" t="s">
        <v>115</v>
      </c>
      <c r="G4630" s="2" t="s">
        <v>973</v>
      </c>
    </row>
    <row r="4631" spans="1:7" x14ac:dyDescent="0.2">
      <c r="A4631" s="2">
        <v>2.81665197149526E-3</v>
      </c>
      <c r="B4631" s="2">
        <v>0.329273646690663</v>
      </c>
      <c r="C4631" s="2">
        <v>0.48399999999999999</v>
      </c>
      <c r="D4631" s="2">
        <v>0.20799999999999999</v>
      </c>
      <c r="E4631" s="2">
        <v>1</v>
      </c>
      <c r="F4631" s="2" t="s">
        <v>115</v>
      </c>
      <c r="G4631" s="2" t="s">
        <v>165</v>
      </c>
    </row>
    <row r="4632" spans="1:7" x14ac:dyDescent="0.2">
      <c r="A4632" s="2">
        <v>2.95935215871399E-3</v>
      </c>
      <c r="B4632" s="2">
        <v>0.48103749682684499</v>
      </c>
      <c r="C4632" s="2">
        <v>0.19400000000000001</v>
      </c>
      <c r="D4632" s="2">
        <v>0.06</v>
      </c>
      <c r="E4632" s="2">
        <v>1</v>
      </c>
      <c r="F4632" s="2" t="s">
        <v>115</v>
      </c>
      <c r="G4632" s="2" t="s">
        <v>2479</v>
      </c>
    </row>
    <row r="4633" spans="1:7" x14ac:dyDescent="0.2">
      <c r="A4633" s="2">
        <v>3.0729676557438301E-3</v>
      </c>
      <c r="B4633" s="2">
        <v>0.31748478766517702</v>
      </c>
      <c r="C4633" s="2">
        <v>0.19400000000000001</v>
      </c>
      <c r="D4633" s="2">
        <v>0.06</v>
      </c>
      <c r="E4633" s="2">
        <v>1</v>
      </c>
      <c r="F4633" s="2" t="s">
        <v>115</v>
      </c>
      <c r="G4633" s="2" t="s">
        <v>3894</v>
      </c>
    </row>
    <row r="4634" spans="1:7" x14ac:dyDescent="0.2">
      <c r="A4634" s="2">
        <v>3.30879390735709E-3</v>
      </c>
      <c r="B4634" s="2">
        <v>0.432866465258753</v>
      </c>
      <c r="C4634" s="2">
        <v>0.28999999999999998</v>
      </c>
      <c r="D4634" s="2">
        <v>0.108</v>
      </c>
      <c r="E4634" s="2">
        <v>1</v>
      </c>
      <c r="F4634" s="2" t="s">
        <v>115</v>
      </c>
      <c r="G4634" s="2" t="s">
        <v>823</v>
      </c>
    </row>
    <row r="4635" spans="1:7" x14ac:dyDescent="0.2">
      <c r="A4635" s="2">
        <v>3.3865040117547099E-3</v>
      </c>
      <c r="B4635" s="2">
        <v>0.25339607037655898</v>
      </c>
      <c r="C4635" s="2">
        <v>0.22600000000000001</v>
      </c>
      <c r="D4635" s="2">
        <v>7.6999999999999999E-2</v>
      </c>
      <c r="E4635" s="2">
        <v>1</v>
      </c>
      <c r="F4635" s="2" t="s">
        <v>115</v>
      </c>
      <c r="G4635" s="2" t="s">
        <v>3895</v>
      </c>
    </row>
    <row r="4636" spans="1:7" x14ac:dyDescent="0.2">
      <c r="A4636" s="2">
        <v>3.4311797613725999E-3</v>
      </c>
      <c r="B4636" s="2">
        <v>0.28797569975232201</v>
      </c>
      <c r="C4636" s="2">
        <v>0.161</v>
      </c>
      <c r="D4636" s="2">
        <v>4.5999999999999999E-2</v>
      </c>
      <c r="E4636" s="2">
        <v>1</v>
      </c>
      <c r="F4636" s="2" t="s">
        <v>115</v>
      </c>
      <c r="G4636" s="2" t="s">
        <v>3896</v>
      </c>
    </row>
    <row r="4637" spans="1:7" x14ac:dyDescent="0.2">
      <c r="A4637" s="2">
        <v>3.4732807639494901E-3</v>
      </c>
      <c r="B4637" s="2">
        <v>0.436442375301553</v>
      </c>
      <c r="C4637" s="2">
        <v>0.161</v>
      </c>
      <c r="D4637" s="2">
        <v>4.7E-2</v>
      </c>
      <c r="E4637" s="2">
        <v>1</v>
      </c>
      <c r="F4637" s="2" t="s">
        <v>115</v>
      </c>
      <c r="G4637" s="2" t="s">
        <v>3897</v>
      </c>
    </row>
    <row r="4638" spans="1:7" x14ac:dyDescent="0.2">
      <c r="A4638" s="2">
        <v>3.5848292345127299E-3</v>
      </c>
      <c r="B4638" s="2">
        <v>0.37703936776684699</v>
      </c>
      <c r="C4638" s="2">
        <v>0.22600000000000001</v>
      </c>
      <c r="D4638" s="2">
        <v>7.8E-2</v>
      </c>
      <c r="E4638" s="2">
        <v>1</v>
      </c>
      <c r="F4638" s="2" t="s">
        <v>115</v>
      </c>
      <c r="G4638" s="2" t="s">
        <v>1553</v>
      </c>
    </row>
    <row r="4639" spans="1:7" x14ac:dyDescent="0.2">
      <c r="A4639" s="2">
        <v>3.61301185100608E-3</v>
      </c>
      <c r="B4639" s="2">
        <v>0.63617545419874999</v>
      </c>
      <c r="C4639" s="2">
        <v>0.19400000000000001</v>
      </c>
      <c r="D4639" s="2">
        <v>6.3E-2</v>
      </c>
      <c r="E4639" s="2">
        <v>1</v>
      </c>
      <c r="F4639" s="2" t="s">
        <v>115</v>
      </c>
      <c r="G4639" s="2" t="s">
        <v>3898</v>
      </c>
    </row>
    <row r="4640" spans="1:7" x14ac:dyDescent="0.2">
      <c r="A4640" s="2">
        <v>3.6634922219423902E-3</v>
      </c>
      <c r="B4640" s="2">
        <v>0.32805933197950399</v>
      </c>
      <c r="C4640" s="2">
        <v>0.19400000000000001</v>
      </c>
      <c r="D4640" s="2">
        <v>6.0999999999999999E-2</v>
      </c>
      <c r="E4640" s="2">
        <v>1</v>
      </c>
      <c r="F4640" s="2" t="s">
        <v>115</v>
      </c>
      <c r="G4640" s="2" t="s">
        <v>3899</v>
      </c>
    </row>
    <row r="4641" spans="1:7" x14ac:dyDescent="0.2">
      <c r="A4641" s="2">
        <v>3.6803908032476502E-3</v>
      </c>
      <c r="B4641" s="2">
        <v>0.52459957991788198</v>
      </c>
      <c r="C4641" s="2">
        <v>0.129</v>
      </c>
      <c r="D4641" s="2">
        <v>3.3000000000000002E-2</v>
      </c>
      <c r="E4641" s="2">
        <v>1</v>
      </c>
      <c r="F4641" s="2" t="s">
        <v>115</v>
      </c>
      <c r="G4641" s="2" t="s">
        <v>3900</v>
      </c>
    </row>
    <row r="4642" spans="1:7" x14ac:dyDescent="0.2">
      <c r="A4642" s="2">
        <v>3.6817233896681298E-3</v>
      </c>
      <c r="B4642" s="2">
        <v>0.27761803863278001</v>
      </c>
      <c r="C4642" s="2">
        <v>0.19400000000000001</v>
      </c>
      <c r="D4642" s="2">
        <v>6.0999999999999999E-2</v>
      </c>
      <c r="E4642" s="2">
        <v>1</v>
      </c>
      <c r="F4642" s="2" t="s">
        <v>115</v>
      </c>
      <c r="G4642" s="2" t="s">
        <v>3901</v>
      </c>
    </row>
    <row r="4643" spans="1:7" x14ac:dyDescent="0.2">
      <c r="A4643" s="2">
        <v>3.8034630570665299E-3</v>
      </c>
      <c r="B4643" s="2">
        <v>0.40692172611377497</v>
      </c>
      <c r="C4643" s="2">
        <v>0.25800000000000001</v>
      </c>
      <c r="D4643" s="2">
        <v>9.1999999999999998E-2</v>
      </c>
      <c r="E4643" s="2">
        <v>1</v>
      </c>
      <c r="F4643" s="2" t="s">
        <v>115</v>
      </c>
      <c r="G4643" s="2" t="s">
        <v>3902</v>
      </c>
    </row>
    <row r="4644" spans="1:7" x14ac:dyDescent="0.2">
      <c r="A4644" s="2">
        <v>3.8450425745742002E-3</v>
      </c>
      <c r="B4644" s="2">
        <v>0.36430886375285298</v>
      </c>
      <c r="C4644" s="2">
        <v>0.129</v>
      </c>
      <c r="D4644" s="2">
        <v>3.3000000000000002E-2</v>
      </c>
      <c r="E4644" s="2">
        <v>1</v>
      </c>
      <c r="F4644" s="2" t="s">
        <v>115</v>
      </c>
      <c r="G4644" s="2" t="s">
        <v>3903</v>
      </c>
    </row>
    <row r="4645" spans="1:7" x14ac:dyDescent="0.2">
      <c r="A4645" s="2">
        <v>3.8537980932300099E-3</v>
      </c>
      <c r="B4645" s="2">
        <v>0.33866156732459701</v>
      </c>
      <c r="C4645" s="2">
        <v>0.129</v>
      </c>
      <c r="D4645" s="2">
        <v>3.3000000000000002E-2</v>
      </c>
      <c r="E4645" s="2">
        <v>1</v>
      </c>
      <c r="F4645" s="2" t="s">
        <v>115</v>
      </c>
      <c r="G4645" s="2" t="s">
        <v>3904</v>
      </c>
    </row>
    <row r="4646" spans="1:7" x14ac:dyDescent="0.2">
      <c r="A4646" s="2">
        <v>3.8692124645148701E-3</v>
      </c>
      <c r="B4646" s="2">
        <v>0.25379284984954897</v>
      </c>
      <c r="C4646" s="2">
        <v>0.19400000000000001</v>
      </c>
      <c r="D4646" s="2">
        <v>6.0999999999999999E-2</v>
      </c>
      <c r="E4646" s="2">
        <v>1</v>
      </c>
      <c r="F4646" s="2" t="s">
        <v>115</v>
      </c>
      <c r="G4646" s="2" t="s">
        <v>3905</v>
      </c>
    </row>
    <row r="4647" spans="1:7" x14ac:dyDescent="0.2">
      <c r="A4647" s="2">
        <v>3.9547912669706496E-3</v>
      </c>
      <c r="B4647" s="2">
        <v>0.45463272696079399</v>
      </c>
      <c r="C4647" s="2">
        <v>0.19400000000000001</v>
      </c>
      <c r="D4647" s="2">
        <v>6.2E-2</v>
      </c>
      <c r="E4647" s="2">
        <v>1</v>
      </c>
      <c r="F4647" s="2" t="s">
        <v>115</v>
      </c>
      <c r="G4647" s="2" t="s">
        <v>3906</v>
      </c>
    </row>
    <row r="4648" spans="1:7" x14ac:dyDescent="0.2">
      <c r="A4648" s="2">
        <v>3.9943644258824398E-3</v>
      </c>
      <c r="B4648" s="2">
        <v>0.28904669437896802</v>
      </c>
      <c r="C4648" s="2">
        <v>0.161</v>
      </c>
      <c r="D4648" s="2">
        <v>4.7E-2</v>
      </c>
      <c r="E4648" s="2">
        <v>1</v>
      </c>
      <c r="F4648" s="2" t="s">
        <v>115</v>
      </c>
      <c r="G4648" s="2" t="s">
        <v>3907</v>
      </c>
    </row>
    <row r="4649" spans="1:7" x14ac:dyDescent="0.2">
      <c r="A4649" s="2">
        <v>4.0324554671014702E-3</v>
      </c>
      <c r="B4649" s="2">
        <v>0.50813774043899895</v>
      </c>
      <c r="C4649" s="2">
        <v>0.25800000000000001</v>
      </c>
      <c r="D4649" s="2">
        <v>9.7000000000000003E-2</v>
      </c>
      <c r="E4649" s="2">
        <v>1</v>
      </c>
      <c r="F4649" s="2" t="s">
        <v>115</v>
      </c>
      <c r="G4649" s="2" t="s">
        <v>3908</v>
      </c>
    </row>
    <row r="4650" spans="1:7" x14ac:dyDescent="0.2">
      <c r="A4650" s="2">
        <v>4.09162870851504E-3</v>
      </c>
      <c r="B4650" s="2">
        <v>0.66058640604511398</v>
      </c>
      <c r="C4650" s="2">
        <v>0.161</v>
      </c>
      <c r="D4650" s="2">
        <v>4.8000000000000001E-2</v>
      </c>
      <c r="E4650" s="2">
        <v>1</v>
      </c>
      <c r="F4650" s="2" t="s">
        <v>115</v>
      </c>
      <c r="G4650" s="2" t="s">
        <v>3909</v>
      </c>
    </row>
    <row r="4651" spans="1:7" x14ac:dyDescent="0.2">
      <c r="A4651" s="2">
        <v>4.2764239806561098E-3</v>
      </c>
      <c r="B4651" s="2">
        <v>0.26775677408303</v>
      </c>
      <c r="C4651" s="2">
        <v>0.19400000000000001</v>
      </c>
      <c r="D4651" s="2">
        <v>6.3E-2</v>
      </c>
      <c r="E4651" s="2">
        <v>1</v>
      </c>
      <c r="F4651" s="2" t="s">
        <v>115</v>
      </c>
      <c r="G4651" s="2" t="s">
        <v>3910</v>
      </c>
    </row>
    <row r="4652" spans="1:7" x14ac:dyDescent="0.2">
      <c r="A4652" s="2">
        <v>4.32238400231793E-3</v>
      </c>
      <c r="B4652" s="2">
        <v>0.34649556803138598</v>
      </c>
      <c r="C4652" s="2">
        <v>0.19400000000000001</v>
      </c>
      <c r="D4652" s="2">
        <v>6.0999999999999999E-2</v>
      </c>
      <c r="E4652" s="2">
        <v>1</v>
      </c>
      <c r="F4652" s="2" t="s">
        <v>115</v>
      </c>
      <c r="G4652" s="2" t="s">
        <v>3911</v>
      </c>
    </row>
    <row r="4653" spans="1:7" x14ac:dyDescent="0.2">
      <c r="A4653" s="2">
        <v>4.56153518872512E-3</v>
      </c>
      <c r="B4653" s="2">
        <v>0.64787417229626099</v>
      </c>
      <c r="C4653" s="2">
        <v>0.129</v>
      </c>
      <c r="D4653" s="2">
        <v>3.5000000000000003E-2</v>
      </c>
      <c r="E4653" s="2">
        <v>1</v>
      </c>
      <c r="F4653" s="2" t="s">
        <v>115</v>
      </c>
      <c r="G4653" s="2" t="s">
        <v>3912</v>
      </c>
    </row>
    <row r="4654" spans="1:7" x14ac:dyDescent="0.2">
      <c r="A4654" s="2">
        <v>4.7822038621659997E-3</v>
      </c>
      <c r="B4654" s="2">
        <v>0.27632716320499601</v>
      </c>
      <c r="C4654" s="2">
        <v>0.28999999999999998</v>
      </c>
      <c r="D4654" s="2">
        <v>0.111</v>
      </c>
      <c r="E4654" s="2">
        <v>1</v>
      </c>
      <c r="F4654" s="2" t="s">
        <v>115</v>
      </c>
      <c r="G4654" s="2" t="s">
        <v>3913</v>
      </c>
    </row>
    <row r="4655" spans="1:7" x14ac:dyDescent="0.2">
      <c r="A4655" s="2">
        <v>4.8986767785244604E-3</v>
      </c>
      <c r="B4655" s="2">
        <v>0.38433099047643698</v>
      </c>
      <c r="C4655" s="2">
        <v>0.45200000000000001</v>
      </c>
      <c r="D4655" s="2">
        <v>0.214</v>
      </c>
      <c r="E4655" s="2">
        <v>1</v>
      </c>
      <c r="F4655" s="2" t="s">
        <v>115</v>
      </c>
      <c r="G4655" s="2" t="s">
        <v>1425</v>
      </c>
    </row>
    <row r="4656" spans="1:7" x14ac:dyDescent="0.2">
      <c r="A4656" s="2">
        <v>5.05519004031919E-3</v>
      </c>
      <c r="B4656" s="2">
        <v>0.25517596149067501</v>
      </c>
      <c r="C4656" s="2">
        <v>0.19400000000000001</v>
      </c>
      <c r="D4656" s="2">
        <v>6.4000000000000001E-2</v>
      </c>
      <c r="E4656" s="2">
        <v>1</v>
      </c>
      <c r="F4656" s="2" t="s">
        <v>115</v>
      </c>
      <c r="G4656" s="2" t="s">
        <v>3914</v>
      </c>
    </row>
    <row r="4657" spans="1:7" x14ac:dyDescent="0.2">
      <c r="A4657" s="2">
        <v>5.1358653023069701E-3</v>
      </c>
      <c r="B4657" s="2">
        <v>0.40068781733077902</v>
      </c>
      <c r="C4657" s="2">
        <v>0.25800000000000001</v>
      </c>
      <c r="D4657" s="2">
        <v>9.7000000000000003E-2</v>
      </c>
      <c r="E4657" s="2">
        <v>1</v>
      </c>
      <c r="F4657" s="2" t="s">
        <v>115</v>
      </c>
      <c r="G4657" s="2" t="s">
        <v>2690</v>
      </c>
    </row>
    <row r="4658" spans="1:7" x14ac:dyDescent="0.2">
      <c r="A4658" s="2">
        <v>5.1811482637353096E-3</v>
      </c>
      <c r="B4658" s="2">
        <v>0.52534968893935596</v>
      </c>
      <c r="C4658" s="2">
        <v>0.25800000000000001</v>
      </c>
      <c r="D4658" s="2">
        <v>9.7000000000000003E-2</v>
      </c>
      <c r="E4658" s="2">
        <v>1</v>
      </c>
      <c r="F4658" s="2" t="s">
        <v>115</v>
      </c>
      <c r="G4658" s="2" t="s">
        <v>2335</v>
      </c>
    </row>
    <row r="4659" spans="1:7" x14ac:dyDescent="0.2">
      <c r="A4659" s="2">
        <v>5.5776397418956401E-3</v>
      </c>
      <c r="B4659" s="2">
        <v>0.25500408470980002</v>
      </c>
      <c r="C4659" s="2">
        <v>0.19400000000000001</v>
      </c>
      <c r="D4659" s="2">
        <v>6.4000000000000001E-2</v>
      </c>
      <c r="E4659" s="2">
        <v>1</v>
      </c>
      <c r="F4659" s="2" t="s">
        <v>115</v>
      </c>
      <c r="G4659" s="2" t="s">
        <v>3915</v>
      </c>
    </row>
    <row r="4660" spans="1:7" x14ac:dyDescent="0.2">
      <c r="A4660" s="2">
        <v>5.5835125986973396E-3</v>
      </c>
      <c r="B4660" s="2">
        <v>0.31367398508827998</v>
      </c>
      <c r="C4660" s="2">
        <v>0.129</v>
      </c>
      <c r="D4660" s="2">
        <v>3.5000000000000003E-2</v>
      </c>
      <c r="E4660" s="2">
        <v>1</v>
      </c>
      <c r="F4660" s="2" t="s">
        <v>115</v>
      </c>
      <c r="G4660" s="2" t="s">
        <v>3916</v>
      </c>
    </row>
    <row r="4661" spans="1:7" x14ac:dyDescent="0.2">
      <c r="A4661" s="2">
        <v>5.7902114331223296E-3</v>
      </c>
      <c r="B4661" s="2">
        <v>0.43262773659750298</v>
      </c>
      <c r="C4661" s="2">
        <v>0.161</v>
      </c>
      <c r="D4661" s="2">
        <v>4.9000000000000002E-2</v>
      </c>
      <c r="E4661" s="2">
        <v>1</v>
      </c>
      <c r="F4661" s="2" t="s">
        <v>115</v>
      </c>
      <c r="G4661" s="2" t="s">
        <v>3917</v>
      </c>
    </row>
    <row r="4662" spans="1:7" x14ac:dyDescent="0.2">
      <c r="A4662" s="2">
        <v>5.8115807895809703E-3</v>
      </c>
      <c r="B4662" s="2">
        <v>0.48274919726487397</v>
      </c>
      <c r="C4662" s="2">
        <v>0.19400000000000001</v>
      </c>
      <c r="D4662" s="2">
        <v>6.6000000000000003E-2</v>
      </c>
      <c r="E4662" s="2">
        <v>1</v>
      </c>
      <c r="F4662" s="2" t="s">
        <v>115</v>
      </c>
      <c r="G4662" s="2" t="s">
        <v>3918</v>
      </c>
    </row>
    <row r="4663" spans="1:7" x14ac:dyDescent="0.2">
      <c r="A4663" s="2">
        <v>6.0936075699666997E-3</v>
      </c>
      <c r="B4663" s="2">
        <v>0.36471072548431299</v>
      </c>
      <c r="C4663" s="2">
        <v>0.161</v>
      </c>
      <c r="D4663" s="2">
        <v>0.05</v>
      </c>
      <c r="E4663" s="2">
        <v>1</v>
      </c>
      <c r="F4663" s="2" t="s">
        <v>115</v>
      </c>
      <c r="G4663" s="2" t="s">
        <v>3919</v>
      </c>
    </row>
    <row r="4664" spans="1:7" x14ac:dyDescent="0.2">
      <c r="A4664" s="2">
        <v>6.1983716013153597E-3</v>
      </c>
      <c r="B4664" s="2">
        <v>0.32925239506013299</v>
      </c>
      <c r="C4664" s="2">
        <v>0.19400000000000001</v>
      </c>
      <c r="D4664" s="2">
        <v>6.6000000000000003E-2</v>
      </c>
      <c r="E4664" s="2">
        <v>1</v>
      </c>
      <c r="F4664" s="2" t="s">
        <v>115</v>
      </c>
      <c r="G4664" s="2" t="s">
        <v>1966</v>
      </c>
    </row>
    <row r="4665" spans="1:7" x14ac:dyDescent="0.2">
      <c r="A4665" s="2">
        <v>6.2856679590583397E-3</v>
      </c>
      <c r="B4665" s="2">
        <v>0.26199883730691598</v>
      </c>
      <c r="C4665" s="2">
        <v>0.48399999999999999</v>
      </c>
      <c r="D4665" s="2">
        <v>0.22800000000000001</v>
      </c>
      <c r="E4665" s="2">
        <v>1</v>
      </c>
      <c r="F4665" s="2" t="s">
        <v>115</v>
      </c>
      <c r="G4665" s="2" t="s">
        <v>672</v>
      </c>
    </row>
    <row r="4666" spans="1:7" x14ac:dyDescent="0.2">
      <c r="A4666" s="2">
        <v>6.4346867474651499E-3</v>
      </c>
      <c r="B4666" s="2">
        <v>0.45204640177704603</v>
      </c>
      <c r="C4666" s="2">
        <v>0.129</v>
      </c>
      <c r="D4666" s="2">
        <v>3.5999999999999997E-2</v>
      </c>
      <c r="E4666" s="2">
        <v>1</v>
      </c>
      <c r="F4666" s="2" t="s">
        <v>115</v>
      </c>
      <c r="G4666" s="2" t="s">
        <v>1856</v>
      </c>
    </row>
    <row r="4667" spans="1:7" x14ac:dyDescent="0.2">
      <c r="A4667" s="2">
        <v>6.4500758757071704E-3</v>
      </c>
      <c r="B4667" s="2">
        <v>0.51700314162882499</v>
      </c>
      <c r="C4667" s="2">
        <v>0.22600000000000001</v>
      </c>
      <c r="D4667" s="2">
        <v>8.4000000000000005E-2</v>
      </c>
      <c r="E4667" s="2">
        <v>1</v>
      </c>
      <c r="F4667" s="2" t="s">
        <v>115</v>
      </c>
      <c r="G4667" s="2" t="s">
        <v>939</v>
      </c>
    </row>
    <row r="4668" spans="1:7" x14ac:dyDescent="0.2">
      <c r="A4668" s="2">
        <v>6.8706626643357501E-3</v>
      </c>
      <c r="B4668" s="2">
        <v>0.45453559483039702</v>
      </c>
      <c r="C4668" s="2">
        <v>0.129</v>
      </c>
      <c r="D4668" s="2">
        <v>3.5999999999999997E-2</v>
      </c>
      <c r="E4668" s="2">
        <v>1</v>
      </c>
      <c r="F4668" s="2" t="s">
        <v>115</v>
      </c>
      <c r="G4668" s="2" t="s">
        <v>3920</v>
      </c>
    </row>
    <row r="4669" spans="1:7" x14ac:dyDescent="0.2">
      <c r="A4669" s="2">
        <v>7.10364823025248E-3</v>
      </c>
      <c r="B4669" s="2">
        <v>0.27520442573419901</v>
      </c>
      <c r="C4669" s="2">
        <v>0.32300000000000001</v>
      </c>
      <c r="D4669" s="2">
        <v>0.13800000000000001</v>
      </c>
      <c r="E4669" s="2">
        <v>1</v>
      </c>
      <c r="F4669" s="2" t="s">
        <v>115</v>
      </c>
      <c r="G4669" s="2" t="s">
        <v>1073</v>
      </c>
    </row>
    <row r="4670" spans="1:7" x14ac:dyDescent="0.2">
      <c r="A4670" s="2">
        <v>7.2084562025116102E-3</v>
      </c>
      <c r="B4670" s="2">
        <v>0.41679987573988098</v>
      </c>
      <c r="C4670" s="2">
        <v>0.161</v>
      </c>
      <c r="D4670" s="2">
        <v>5.0999999999999997E-2</v>
      </c>
      <c r="E4670" s="2">
        <v>1</v>
      </c>
      <c r="F4670" s="2" t="s">
        <v>115</v>
      </c>
      <c r="G4670" s="2" t="s">
        <v>3921</v>
      </c>
    </row>
    <row r="4671" spans="1:7" x14ac:dyDescent="0.2">
      <c r="A4671" s="2">
        <v>7.2943500458834496E-3</v>
      </c>
      <c r="B4671" s="2">
        <v>0.41559089716103798</v>
      </c>
      <c r="C4671" s="2">
        <v>0.19400000000000001</v>
      </c>
      <c r="D4671" s="2">
        <v>6.7000000000000004E-2</v>
      </c>
      <c r="E4671" s="2">
        <v>1</v>
      </c>
      <c r="F4671" s="2" t="s">
        <v>115</v>
      </c>
      <c r="G4671" s="2" t="s">
        <v>3922</v>
      </c>
    </row>
    <row r="4672" spans="1:7" x14ac:dyDescent="0.2">
      <c r="A4672" s="2">
        <v>7.7797930793249703E-3</v>
      </c>
      <c r="B4672" s="2">
        <v>0.35959611059397101</v>
      </c>
      <c r="C4672" s="2">
        <v>0.129</v>
      </c>
      <c r="D4672" s="2">
        <v>3.5999999999999997E-2</v>
      </c>
      <c r="E4672" s="2">
        <v>1</v>
      </c>
      <c r="F4672" s="2" t="s">
        <v>115</v>
      </c>
      <c r="G4672" s="2" t="s">
        <v>3923</v>
      </c>
    </row>
    <row r="4673" spans="1:7" x14ac:dyDescent="0.2">
      <c r="A4673" s="2">
        <v>7.8144258271613896E-3</v>
      </c>
      <c r="B4673" s="2">
        <v>0.54027724901187102</v>
      </c>
      <c r="C4673" s="2">
        <v>0.161</v>
      </c>
      <c r="D4673" s="2">
        <v>5.1999999999999998E-2</v>
      </c>
      <c r="E4673" s="2">
        <v>1</v>
      </c>
      <c r="F4673" s="2" t="s">
        <v>115</v>
      </c>
      <c r="G4673" s="2" t="s">
        <v>3924</v>
      </c>
    </row>
    <row r="4674" spans="1:7" x14ac:dyDescent="0.2">
      <c r="A4674" s="2">
        <v>7.9139777313772496E-3</v>
      </c>
      <c r="B4674" s="2">
        <v>0.32642000325209702</v>
      </c>
      <c r="C4674" s="2">
        <v>0.48399999999999999</v>
      </c>
      <c r="D4674" s="2">
        <v>0.23200000000000001</v>
      </c>
      <c r="E4674" s="2">
        <v>1</v>
      </c>
      <c r="F4674" s="2" t="s">
        <v>115</v>
      </c>
      <c r="G4674" s="2" t="s">
        <v>3925</v>
      </c>
    </row>
    <row r="4675" spans="1:7" x14ac:dyDescent="0.2">
      <c r="A4675" s="2">
        <v>7.9592946497707394E-3</v>
      </c>
      <c r="B4675" s="2">
        <v>1.3777492266847</v>
      </c>
      <c r="C4675" s="2">
        <v>0.161</v>
      </c>
      <c r="D4675" s="2">
        <v>5.2999999999999999E-2</v>
      </c>
      <c r="E4675" s="2">
        <v>1</v>
      </c>
      <c r="F4675" s="2" t="s">
        <v>115</v>
      </c>
      <c r="G4675" s="2" t="s">
        <v>3926</v>
      </c>
    </row>
    <row r="4676" spans="1:7" x14ac:dyDescent="0.2">
      <c r="A4676" s="2">
        <v>8.2034898838951303E-3</v>
      </c>
      <c r="B4676" s="2">
        <v>0.30565444639810102</v>
      </c>
      <c r="C4676" s="2">
        <v>0.161</v>
      </c>
      <c r="D4676" s="2">
        <v>5.1999999999999998E-2</v>
      </c>
      <c r="E4676" s="2">
        <v>1</v>
      </c>
      <c r="F4676" s="2" t="s">
        <v>115</v>
      </c>
      <c r="G4676" s="2" t="s">
        <v>3927</v>
      </c>
    </row>
    <row r="4677" spans="1:7" x14ac:dyDescent="0.2">
      <c r="A4677" s="2">
        <v>8.4944796933235402E-3</v>
      </c>
      <c r="B4677" s="2">
        <v>0.44859463034316699</v>
      </c>
      <c r="C4677" s="2">
        <v>0.161</v>
      </c>
      <c r="D4677" s="2">
        <v>5.0999999999999997E-2</v>
      </c>
      <c r="E4677" s="2">
        <v>1</v>
      </c>
      <c r="F4677" s="2" t="s">
        <v>115</v>
      </c>
      <c r="G4677" s="2" t="s">
        <v>3928</v>
      </c>
    </row>
    <row r="4678" spans="1:7" x14ac:dyDescent="0.2">
      <c r="A4678" s="2">
        <v>8.6651743357147003E-3</v>
      </c>
      <c r="B4678" s="2">
        <v>0.29538480743774898</v>
      </c>
      <c r="C4678" s="2">
        <v>0.28999999999999998</v>
      </c>
      <c r="D4678" s="2">
        <v>0.11700000000000001</v>
      </c>
      <c r="E4678" s="2">
        <v>1</v>
      </c>
      <c r="F4678" s="2" t="s">
        <v>115</v>
      </c>
      <c r="G4678" s="2" t="s">
        <v>3929</v>
      </c>
    </row>
    <row r="4679" spans="1:7" x14ac:dyDescent="0.2">
      <c r="A4679" s="2">
        <v>9.0436418194921701E-3</v>
      </c>
      <c r="B4679" s="2">
        <v>0.28183913456123899</v>
      </c>
      <c r="C4679" s="2">
        <v>0.161</v>
      </c>
      <c r="D4679" s="2">
        <v>5.2999999999999999E-2</v>
      </c>
      <c r="E4679" s="2">
        <v>1</v>
      </c>
      <c r="F4679" s="2" t="s">
        <v>115</v>
      </c>
      <c r="G4679" s="2" t="s">
        <v>3930</v>
      </c>
    </row>
    <row r="4680" spans="1:7" x14ac:dyDescent="0.2">
      <c r="A4680" s="2">
        <v>9.0503186735596194E-3</v>
      </c>
      <c r="B4680" s="2">
        <v>0.41939912369621701</v>
      </c>
      <c r="C4680" s="2">
        <v>0.129</v>
      </c>
      <c r="D4680" s="2">
        <v>3.6999999999999998E-2</v>
      </c>
      <c r="E4680" s="2">
        <v>1</v>
      </c>
      <c r="F4680" s="2" t="s">
        <v>115</v>
      </c>
      <c r="G4680" s="2" t="s">
        <v>3931</v>
      </c>
    </row>
    <row r="4681" spans="1:7" x14ac:dyDescent="0.2">
      <c r="A4681" s="2">
        <v>9.3247881250473393E-3</v>
      </c>
      <c r="B4681" s="2">
        <v>0.42746725074694403</v>
      </c>
      <c r="C4681" s="2">
        <v>0.129</v>
      </c>
      <c r="D4681" s="2">
        <v>3.6999999999999998E-2</v>
      </c>
      <c r="E4681" s="2">
        <v>1</v>
      </c>
      <c r="F4681" s="2" t="s">
        <v>115</v>
      </c>
      <c r="G4681" s="2" t="s">
        <v>3932</v>
      </c>
    </row>
    <row r="4682" spans="1:7" x14ac:dyDescent="0.2">
      <c r="A4682" s="2">
        <v>9.4362002388706408E-3</v>
      </c>
      <c r="B4682" s="2">
        <v>0.466011207504892</v>
      </c>
      <c r="C4682" s="2">
        <v>0.161</v>
      </c>
      <c r="D4682" s="2">
        <v>5.2999999999999999E-2</v>
      </c>
      <c r="E4682" s="2">
        <v>1</v>
      </c>
      <c r="F4682" s="2" t="s">
        <v>115</v>
      </c>
      <c r="G4682" s="2" t="s">
        <v>3933</v>
      </c>
    </row>
    <row r="4683" spans="1:7" x14ac:dyDescent="0.2">
      <c r="A4683" s="2">
        <v>9.6056951857330097E-3</v>
      </c>
      <c r="B4683" s="2">
        <v>0.63858892530493006</v>
      </c>
      <c r="C4683" s="2">
        <v>0.129</v>
      </c>
      <c r="D4683" s="2">
        <v>3.7999999999999999E-2</v>
      </c>
      <c r="E4683" s="2">
        <v>1</v>
      </c>
      <c r="F4683" s="2" t="s">
        <v>115</v>
      </c>
      <c r="G4683" s="2" t="s">
        <v>3934</v>
      </c>
    </row>
    <row r="4684" spans="1:7" x14ac:dyDescent="0.2">
      <c r="A4684" s="2">
        <v>9.7076067490254204E-3</v>
      </c>
      <c r="B4684" s="2">
        <v>0.53417552474801699</v>
      </c>
      <c r="C4684" s="2">
        <v>0.129</v>
      </c>
      <c r="D4684" s="2">
        <v>3.7999999999999999E-2</v>
      </c>
      <c r="E4684" s="2">
        <v>1</v>
      </c>
      <c r="F4684" s="2" t="s">
        <v>115</v>
      </c>
      <c r="G4684" s="2" t="s">
        <v>3935</v>
      </c>
    </row>
    <row r="4685" spans="1:7" x14ac:dyDescent="0.2">
      <c r="A4685" s="2">
        <v>9.9551971569114203E-3</v>
      </c>
      <c r="B4685" s="2">
        <v>0.63768546064915399</v>
      </c>
      <c r="C4685" s="2">
        <v>0.129</v>
      </c>
      <c r="D4685" s="2">
        <v>3.9E-2</v>
      </c>
      <c r="E4685" s="2">
        <v>1</v>
      </c>
      <c r="F4685" s="2" t="s">
        <v>115</v>
      </c>
      <c r="G4685" s="2" t="s">
        <v>3936</v>
      </c>
    </row>
    <row r="4686" spans="1:7" x14ac:dyDescent="0.2">
      <c r="A4686" s="3">
        <v>6.7797134627674605E-232</v>
      </c>
      <c r="B4686" s="2">
        <v>2.5784024862469201</v>
      </c>
      <c r="C4686" s="2">
        <v>0.52700000000000002</v>
      </c>
      <c r="D4686" s="2">
        <v>5.0000000000000001E-3</v>
      </c>
      <c r="E4686" s="3">
        <v>1.0088213632598E-227</v>
      </c>
      <c r="F4686" s="2" t="s">
        <v>4775</v>
      </c>
      <c r="G4686" s="2" t="s">
        <v>3937</v>
      </c>
    </row>
    <row r="4687" spans="1:7" x14ac:dyDescent="0.2">
      <c r="A4687" s="3">
        <v>4.3769085114748702E-197</v>
      </c>
      <c r="B4687" s="2">
        <v>2.55073591953572</v>
      </c>
      <c r="C4687" s="2">
        <v>0.5</v>
      </c>
      <c r="D4687" s="2">
        <v>7.0000000000000001E-3</v>
      </c>
      <c r="E4687" s="3">
        <v>6.5128398650746102E-193</v>
      </c>
      <c r="F4687" s="2" t="s">
        <v>4775</v>
      </c>
      <c r="G4687" s="2" t="s">
        <v>3938</v>
      </c>
    </row>
    <row r="4688" spans="1:7" x14ac:dyDescent="0.2">
      <c r="A4688" s="3">
        <v>1.10298085552006E-195</v>
      </c>
      <c r="B4688" s="2">
        <v>3.4084554049053999</v>
      </c>
      <c r="C4688" s="2">
        <v>0.59499999999999997</v>
      </c>
      <c r="D4688" s="2">
        <v>1.2999999999999999E-2</v>
      </c>
      <c r="E4688" s="3">
        <v>1.64123551301385E-191</v>
      </c>
      <c r="F4688" s="2" t="s">
        <v>4775</v>
      </c>
      <c r="G4688" s="2" t="s">
        <v>3939</v>
      </c>
    </row>
    <row r="4689" spans="1:7" x14ac:dyDescent="0.2">
      <c r="A4689" s="3">
        <v>1.30473290401281E-194</v>
      </c>
      <c r="B4689" s="2">
        <v>2.52430720829192</v>
      </c>
      <c r="C4689" s="2">
        <v>0.44600000000000001</v>
      </c>
      <c r="D4689" s="2">
        <v>4.0000000000000001E-3</v>
      </c>
      <c r="E4689" s="3">
        <v>1.9414425611710599E-190</v>
      </c>
      <c r="F4689" s="2" t="s">
        <v>4775</v>
      </c>
      <c r="G4689" s="2" t="s">
        <v>3940</v>
      </c>
    </row>
    <row r="4690" spans="1:7" x14ac:dyDescent="0.2">
      <c r="A4690" s="3">
        <v>4.4759908483547298E-166</v>
      </c>
      <c r="B4690" s="2">
        <v>2.08129905875363</v>
      </c>
      <c r="C4690" s="2">
        <v>0.378</v>
      </c>
      <c r="D4690" s="2">
        <v>4.0000000000000001E-3</v>
      </c>
      <c r="E4690" s="3">
        <v>6.6602743823518404E-162</v>
      </c>
      <c r="F4690" s="2" t="s">
        <v>4775</v>
      </c>
      <c r="G4690" s="2" t="s">
        <v>3941</v>
      </c>
    </row>
    <row r="4691" spans="1:7" x14ac:dyDescent="0.2">
      <c r="A4691" s="3">
        <v>3.0880183441300201E-164</v>
      </c>
      <c r="B4691" s="2">
        <v>1.70254618919861</v>
      </c>
      <c r="C4691" s="2">
        <v>0.311</v>
      </c>
      <c r="D4691" s="2">
        <v>1E-3</v>
      </c>
      <c r="E4691" s="3">
        <v>4.5949712960654601E-160</v>
      </c>
      <c r="F4691" s="2" t="s">
        <v>4775</v>
      </c>
      <c r="G4691" s="2" t="s">
        <v>3942</v>
      </c>
    </row>
    <row r="4692" spans="1:7" x14ac:dyDescent="0.2">
      <c r="A4692" s="3">
        <v>7.8429432381778806E-163</v>
      </c>
      <c r="B4692" s="2">
        <v>2.17044514936405</v>
      </c>
      <c r="C4692" s="2">
        <v>0.36499999999999999</v>
      </c>
      <c r="D4692" s="2">
        <v>3.0000000000000001E-3</v>
      </c>
      <c r="E4692" s="3">
        <v>1.1670299538408701E-158</v>
      </c>
      <c r="F4692" s="2" t="s">
        <v>4775</v>
      </c>
      <c r="G4692" s="2" t="s">
        <v>3943</v>
      </c>
    </row>
    <row r="4693" spans="1:7" x14ac:dyDescent="0.2">
      <c r="A4693" s="3">
        <v>1.84176521561706E-148</v>
      </c>
      <c r="B4693" s="2">
        <v>1.64128091141976</v>
      </c>
      <c r="C4693" s="2">
        <v>0.28399999999999997</v>
      </c>
      <c r="D4693" s="2">
        <v>1E-3</v>
      </c>
      <c r="E4693" s="3">
        <v>2.7405466408381802E-144</v>
      </c>
      <c r="F4693" s="2" t="s">
        <v>4775</v>
      </c>
      <c r="G4693" s="2" t="s">
        <v>3944</v>
      </c>
    </row>
    <row r="4694" spans="1:7" x14ac:dyDescent="0.2">
      <c r="A4694" s="3">
        <v>7.8340344721728004E-147</v>
      </c>
      <c r="B4694" s="2">
        <v>3.2079225377667799</v>
      </c>
      <c r="C4694" s="2">
        <v>0.52700000000000002</v>
      </c>
      <c r="D4694" s="2">
        <v>1.6E-2</v>
      </c>
      <c r="E4694" s="3">
        <v>1.16570432945931E-142</v>
      </c>
      <c r="F4694" s="2" t="s">
        <v>4775</v>
      </c>
      <c r="G4694" s="2" t="s">
        <v>3945</v>
      </c>
    </row>
    <row r="4695" spans="1:7" x14ac:dyDescent="0.2">
      <c r="A4695" s="3">
        <v>1.99295693421505E-144</v>
      </c>
      <c r="B4695" s="2">
        <v>1.56001674049475</v>
      </c>
      <c r="C4695" s="2">
        <v>0.29699999999999999</v>
      </c>
      <c r="D4695" s="2">
        <v>2E-3</v>
      </c>
      <c r="E4695" s="3">
        <v>2.9655199181119999E-140</v>
      </c>
      <c r="F4695" s="2" t="s">
        <v>4775</v>
      </c>
      <c r="G4695" s="2" t="s">
        <v>3946</v>
      </c>
    </row>
    <row r="4696" spans="1:7" x14ac:dyDescent="0.2">
      <c r="A4696" s="3">
        <v>4.2308391907277099E-131</v>
      </c>
      <c r="B4696" s="2">
        <v>1.4052754213018599</v>
      </c>
      <c r="C4696" s="2">
        <v>0.24299999999999999</v>
      </c>
      <c r="D4696" s="2">
        <v>1E-3</v>
      </c>
      <c r="E4696" s="3">
        <v>6.2954887158028298E-127</v>
      </c>
      <c r="F4696" s="2" t="s">
        <v>4775</v>
      </c>
      <c r="G4696" s="2" t="s">
        <v>3947</v>
      </c>
    </row>
    <row r="4697" spans="1:7" x14ac:dyDescent="0.2">
      <c r="A4697" s="3">
        <v>1.29633061686859E-128</v>
      </c>
      <c r="B4697" s="2">
        <v>1.6458847649234101</v>
      </c>
      <c r="C4697" s="2">
        <v>0.311</v>
      </c>
      <c r="D4697" s="2">
        <v>4.0000000000000001E-3</v>
      </c>
      <c r="E4697" s="3">
        <v>1.9289399579004698E-124</v>
      </c>
      <c r="F4697" s="2" t="s">
        <v>4775</v>
      </c>
      <c r="G4697" s="2" t="s">
        <v>3948</v>
      </c>
    </row>
    <row r="4698" spans="1:7" x14ac:dyDescent="0.2">
      <c r="A4698" s="3">
        <v>1.4082937208903E-126</v>
      </c>
      <c r="B4698" s="2">
        <v>1.81593575273603</v>
      </c>
      <c r="C4698" s="2">
        <v>0.28399999999999997</v>
      </c>
      <c r="D4698" s="2">
        <v>3.0000000000000001E-3</v>
      </c>
      <c r="E4698" s="3">
        <v>2.0955410566847701E-122</v>
      </c>
      <c r="F4698" s="2" t="s">
        <v>4775</v>
      </c>
      <c r="G4698" s="2" t="s">
        <v>3949</v>
      </c>
    </row>
    <row r="4699" spans="1:7" x14ac:dyDescent="0.2">
      <c r="A4699" s="3">
        <v>4.2745491565173402E-119</v>
      </c>
      <c r="B4699" s="2">
        <v>2.10016983005452</v>
      </c>
      <c r="C4699" s="2">
        <v>0.27</v>
      </c>
      <c r="D4699" s="2">
        <v>3.0000000000000001E-3</v>
      </c>
      <c r="E4699" s="3">
        <v>6.3605291448978104E-115</v>
      </c>
      <c r="F4699" s="2" t="s">
        <v>4775</v>
      </c>
      <c r="G4699" s="2" t="s">
        <v>3950</v>
      </c>
    </row>
    <row r="4700" spans="1:7" x14ac:dyDescent="0.2">
      <c r="A4700" s="3">
        <v>9.5199762822684596E-119</v>
      </c>
      <c r="B4700" s="2">
        <v>1.71620442644948</v>
      </c>
      <c r="C4700" s="2">
        <v>0.33800000000000002</v>
      </c>
      <c r="D4700" s="2">
        <v>6.0000000000000001E-3</v>
      </c>
      <c r="E4700" s="3">
        <v>1.41657247080155E-114</v>
      </c>
      <c r="F4700" s="2" t="s">
        <v>4775</v>
      </c>
      <c r="G4700" s="2" t="s">
        <v>3489</v>
      </c>
    </row>
    <row r="4701" spans="1:7" x14ac:dyDescent="0.2">
      <c r="A4701" s="3">
        <v>8.0054318144159693E-117</v>
      </c>
      <c r="B4701" s="2">
        <v>1.8245597348407601</v>
      </c>
      <c r="C4701" s="2">
        <v>0.23</v>
      </c>
      <c r="D4701" s="2">
        <v>1E-3</v>
      </c>
      <c r="E4701" s="3">
        <v>1.1912082539851E-112</v>
      </c>
      <c r="F4701" s="2" t="s">
        <v>4775</v>
      </c>
      <c r="G4701" s="2" t="s">
        <v>3951</v>
      </c>
    </row>
    <row r="4702" spans="1:7" x14ac:dyDescent="0.2">
      <c r="A4702" s="3">
        <v>4.0548435550240102E-114</v>
      </c>
      <c r="B4702" s="2">
        <v>1.67907414141425</v>
      </c>
      <c r="C4702" s="2">
        <v>0.20300000000000001</v>
      </c>
      <c r="D4702" s="2">
        <v>0</v>
      </c>
      <c r="E4702" s="3">
        <v>6.0336072098757196E-110</v>
      </c>
      <c r="F4702" s="2" t="s">
        <v>4775</v>
      </c>
      <c r="G4702" s="2" t="s">
        <v>3952</v>
      </c>
    </row>
    <row r="4703" spans="1:7" x14ac:dyDescent="0.2">
      <c r="A4703" s="3">
        <v>8.9514640512538794E-111</v>
      </c>
      <c r="B4703" s="2">
        <v>1.9122765640569099</v>
      </c>
      <c r="C4703" s="2">
        <v>0.39200000000000002</v>
      </c>
      <c r="D4703" s="2">
        <v>1.0999999999999999E-2</v>
      </c>
      <c r="E4703" s="3">
        <v>1.33197785082658E-106</v>
      </c>
      <c r="F4703" s="2" t="s">
        <v>4775</v>
      </c>
      <c r="G4703" s="2" t="s">
        <v>3953</v>
      </c>
    </row>
    <row r="4704" spans="1:7" x14ac:dyDescent="0.2">
      <c r="A4704" s="3">
        <v>4.5242414132013101E-110</v>
      </c>
      <c r="B4704" s="2">
        <v>3.63807561581533</v>
      </c>
      <c r="C4704" s="2">
        <v>0.432</v>
      </c>
      <c r="D4704" s="2">
        <v>1.6E-2</v>
      </c>
      <c r="E4704" s="3">
        <v>6.7320712228435403E-106</v>
      </c>
      <c r="F4704" s="2" t="s">
        <v>4775</v>
      </c>
      <c r="G4704" s="2" t="s">
        <v>3954</v>
      </c>
    </row>
    <row r="4705" spans="1:7" x14ac:dyDescent="0.2">
      <c r="A4705" s="3">
        <v>7.5303568986007294E-108</v>
      </c>
      <c r="B4705" s="2">
        <v>3.3837791937757</v>
      </c>
      <c r="C4705" s="2">
        <v>0.39200000000000002</v>
      </c>
      <c r="D4705" s="2">
        <v>1.2E-2</v>
      </c>
      <c r="E4705" s="3">
        <v>1.1205171065117901E-103</v>
      </c>
      <c r="F4705" s="2" t="s">
        <v>4775</v>
      </c>
      <c r="G4705" s="2" t="s">
        <v>3955</v>
      </c>
    </row>
    <row r="4706" spans="1:7" x14ac:dyDescent="0.2">
      <c r="A4706" s="3">
        <v>2.5265850652910001E-107</v>
      </c>
      <c r="B4706" s="2">
        <v>2.9084918889233902</v>
      </c>
      <c r="C4706" s="2">
        <v>0.48599999999999999</v>
      </c>
      <c r="D4706" s="2">
        <v>2.1999999999999999E-2</v>
      </c>
      <c r="E4706" s="3">
        <v>3.7595585771530102E-103</v>
      </c>
      <c r="F4706" s="2" t="s">
        <v>4775</v>
      </c>
      <c r="G4706" s="2" t="s">
        <v>3577</v>
      </c>
    </row>
    <row r="4707" spans="1:7" x14ac:dyDescent="0.2">
      <c r="A4707" s="3">
        <v>3.3638336385641501E-107</v>
      </c>
      <c r="B4707" s="2">
        <v>1.1971429826490501</v>
      </c>
      <c r="C4707" s="2">
        <v>0.20300000000000001</v>
      </c>
      <c r="D4707" s="2">
        <v>1E-3</v>
      </c>
      <c r="E4707" s="3">
        <v>5.0053844541834598E-103</v>
      </c>
      <c r="F4707" s="2" t="s">
        <v>4775</v>
      </c>
      <c r="G4707" s="2" t="s">
        <v>3956</v>
      </c>
    </row>
    <row r="4708" spans="1:7" x14ac:dyDescent="0.2">
      <c r="A4708" s="3">
        <v>2.08789230078793E-103</v>
      </c>
      <c r="B4708" s="2">
        <v>1.55649236467519</v>
      </c>
      <c r="C4708" s="2">
        <v>0.28399999999999997</v>
      </c>
      <c r="D4708" s="2">
        <v>5.0000000000000001E-3</v>
      </c>
      <c r="E4708" s="3">
        <v>3.1067837435724399E-99</v>
      </c>
      <c r="F4708" s="2" t="s">
        <v>4775</v>
      </c>
      <c r="G4708" s="2" t="s">
        <v>3957</v>
      </c>
    </row>
    <row r="4709" spans="1:7" x14ac:dyDescent="0.2">
      <c r="A4709" s="3">
        <v>2.5165738379175799E-99</v>
      </c>
      <c r="B4709" s="2">
        <v>1.48566450568416</v>
      </c>
      <c r="C4709" s="2">
        <v>0.189</v>
      </c>
      <c r="D4709" s="2">
        <v>1E-3</v>
      </c>
      <c r="E4709" s="3">
        <v>3.7446618708213598E-95</v>
      </c>
      <c r="F4709" s="2" t="s">
        <v>4775</v>
      </c>
      <c r="G4709" s="2" t="s">
        <v>3958</v>
      </c>
    </row>
    <row r="4710" spans="1:7" x14ac:dyDescent="0.2">
      <c r="A4710" s="3">
        <v>5.1172805594091498E-97</v>
      </c>
      <c r="B4710" s="2">
        <v>2.3774081333894199</v>
      </c>
      <c r="C4710" s="2">
        <v>0.55400000000000005</v>
      </c>
      <c r="D4710" s="2">
        <v>3.5000000000000003E-2</v>
      </c>
      <c r="E4710" s="3">
        <v>7.6145134724008204E-93</v>
      </c>
      <c r="F4710" s="2" t="s">
        <v>4775</v>
      </c>
      <c r="G4710" s="2" t="s">
        <v>3959</v>
      </c>
    </row>
    <row r="4711" spans="1:7" x14ac:dyDescent="0.2">
      <c r="A4711" s="3">
        <v>9.7126787902522505E-97</v>
      </c>
      <c r="B4711" s="2">
        <v>1.9324453599627001</v>
      </c>
      <c r="C4711" s="2">
        <v>0.23</v>
      </c>
      <c r="D4711" s="2">
        <v>3.0000000000000001E-3</v>
      </c>
      <c r="E4711" s="3">
        <v>1.4452466039895299E-92</v>
      </c>
      <c r="F4711" s="2" t="s">
        <v>4775</v>
      </c>
      <c r="G4711" s="2" t="s">
        <v>3960</v>
      </c>
    </row>
    <row r="4712" spans="1:7" x14ac:dyDescent="0.2">
      <c r="A4712" s="3">
        <v>3.5476903500048498E-96</v>
      </c>
      <c r="B4712" s="2">
        <v>1.41780026816803</v>
      </c>
      <c r="C4712" s="2">
        <v>0.25700000000000001</v>
      </c>
      <c r="D4712" s="2">
        <v>4.0000000000000001E-3</v>
      </c>
      <c r="E4712" s="3">
        <v>5.2789632408072099E-92</v>
      </c>
      <c r="F4712" s="2" t="s">
        <v>4775</v>
      </c>
      <c r="G4712" s="2" t="s">
        <v>3961</v>
      </c>
    </row>
    <row r="4713" spans="1:7" x14ac:dyDescent="0.2">
      <c r="A4713" s="3">
        <v>1.1483180240959901E-95</v>
      </c>
      <c r="B4713" s="2">
        <v>1.19804326922835</v>
      </c>
      <c r="C4713" s="2">
        <v>0.20300000000000001</v>
      </c>
      <c r="D4713" s="2">
        <v>1E-3</v>
      </c>
      <c r="E4713" s="3">
        <v>1.70869721985483E-91</v>
      </c>
      <c r="F4713" s="2" t="s">
        <v>4775</v>
      </c>
      <c r="G4713" s="2" t="s">
        <v>3962</v>
      </c>
    </row>
    <row r="4714" spans="1:7" x14ac:dyDescent="0.2">
      <c r="A4714" s="3">
        <v>1.73300884717411E-91</v>
      </c>
      <c r="B4714" s="2">
        <v>1.58224385435404</v>
      </c>
      <c r="C4714" s="2">
        <v>0.29699999999999999</v>
      </c>
      <c r="D4714" s="2">
        <v>7.0000000000000001E-3</v>
      </c>
      <c r="E4714" s="3">
        <v>2.5787171645950801E-87</v>
      </c>
      <c r="F4714" s="2" t="s">
        <v>4775</v>
      </c>
      <c r="G4714" s="2" t="s">
        <v>3963</v>
      </c>
    </row>
    <row r="4715" spans="1:7" x14ac:dyDescent="0.2">
      <c r="A4715" s="3">
        <v>2.1202212043256401E-91</v>
      </c>
      <c r="B4715" s="2">
        <v>1.2309145710995999</v>
      </c>
      <c r="C4715" s="2">
        <v>0.17599999999999999</v>
      </c>
      <c r="D4715" s="2">
        <v>1E-3</v>
      </c>
      <c r="E4715" s="3">
        <v>3.15488915203655E-87</v>
      </c>
      <c r="F4715" s="2" t="s">
        <v>4775</v>
      </c>
      <c r="G4715" s="2" t="s">
        <v>3964</v>
      </c>
    </row>
    <row r="4716" spans="1:7" x14ac:dyDescent="0.2">
      <c r="A4716" s="3">
        <v>2.17066450945904E-91</v>
      </c>
      <c r="B4716" s="2">
        <v>1.1274465308217101</v>
      </c>
      <c r="C4716" s="2">
        <v>0.17599999999999999</v>
      </c>
      <c r="D4716" s="2">
        <v>1E-3</v>
      </c>
      <c r="E4716" s="3">
        <v>3.2299487900750502E-87</v>
      </c>
      <c r="F4716" s="2" t="s">
        <v>4775</v>
      </c>
      <c r="G4716" s="2" t="s">
        <v>3965</v>
      </c>
    </row>
    <row r="4717" spans="1:7" x14ac:dyDescent="0.2">
      <c r="A4717" s="3">
        <v>4.2034377150517503E-90</v>
      </c>
      <c r="B4717" s="2">
        <v>1.4985411923774601</v>
      </c>
      <c r="C4717" s="2">
        <v>0.16200000000000001</v>
      </c>
      <c r="D4717" s="2">
        <v>0</v>
      </c>
      <c r="E4717" s="3">
        <v>6.2547153199970001E-86</v>
      </c>
      <c r="F4717" s="2" t="s">
        <v>4775</v>
      </c>
      <c r="G4717" s="2" t="s">
        <v>3966</v>
      </c>
    </row>
    <row r="4718" spans="1:7" x14ac:dyDescent="0.2">
      <c r="A4718" s="3">
        <v>3.8064636136303397E-89</v>
      </c>
      <c r="B4718" s="2">
        <v>1.2392687760608601</v>
      </c>
      <c r="C4718" s="2">
        <v>0.216</v>
      </c>
      <c r="D4718" s="2">
        <v>3.0000000000000001E-3</v>
      </c>
      <c r="E4718" s="3">
        <v>5.6640178570819501E-85</v>
      </c>
      <c r="F4718" s="2" t="s">
        <v>4775</v>
      </c>
      <c r="G4718" s="2" t="s">
        <v>3967</v>
      </c>
    </row>
    <row r="4719" spans="1:7" x14ac:dyDescent="0.2">
      <c r="A4719" s="3">
        <v>1.89142847164788E-85</v>
      </c>
      <c r="B4719" s="2">
        <v>1.1246821216107701</v>
      </c>
      <c r="C4719" s="2">
        <v>0.17599999999999999</v>
      </c>
      <c r="D4719" s="2">
        <v>1E-3</v>
      </c>
      <c r="E4719" s="3">
        <v>2.81444556581204E-81</v>
      </c>
      <c r="F4719" s="2" t="s">
        <v>4775</v>
      </c>
      <c r="G4719" s="2" t="s">
        <v>3968</v>
      </c>
    </row>
    <row r="4720" spans="1:7" x14ac:dyDescent="0.2">
      <c r="A4720" s="3">
        <v>3.59222412163018E-81</v>
      </c>
      <c r="B4720" s="2">
        <v>1.70132121296664</v>
      </c>
      <c r="C4720" s="2">
        <v>0.29699999999999999</v>
      </c>
      <c r="D4720" s="2">
        <v>8.9999999999999993E-3</v>
      </c>
      <c r="E4720" s="3">
        <v>5.3452294929857101E-77</v>
      </c>
      <c r="F4720" s="2" t="s">
        <v>4775</v>
      </c>
      <c r="G4720" s="2" t="s">
        <v>3969</v>
      </c>
    </row>
    <row r="4721" spans="1:7" x14ac:dyDescent="0.2">
      <c r="A4721" s="3">
        <v>5.0782793773774696E-81</v>
      </c>
      <c r="B4721" s="2">
        <v>1.8680510758286699</v>
      </c>
      <c r="C4721" s="2">
        <v>0.32400000000000001</v>
      </c>
      <c r="D4721" s="2">
        <v>1.2E-2</v>
      </c>
      <c r="E4721" s="3">
        <v>7.5564797135376708E-77</v>
      </c>
      <c r="F4721" s="2" t="s">
        <v>4775</v>
      </c>
      <c r="G4721" s="2" t="s">
        <v>2841</v>
      </c>
    </row>
    <row r="4722" spans="1:7" x14ac:dyDescent="0.2">
      <c r="A4722" s="3">
        <v>2.1479437378497999E-80</v>
      </c>
      <c r="B4722" s="2">
        <v>2.1529101079320401</v>
      </c>
      <c r="C4722" s="2">
        <v>0.35099999999999998</v>
      </c>
      <c r="D4722" s="2">
        <v>1.4999999999999999E-2</v>
      </c>
      <c r="E4722" s="3">
        <v>3.1961402819205103E-76</v>
      </c>
      <c r="F4722" s="2" t="s">
        <v>4775</v>
      </c>
      <c r="G4722" s="2" t="s">
        <v>3970</v>
      </c>
    </row>
    <row r="4723" spans="1:7" x14ac:dyDescent="0.2">
      <c r="A4723" s="3">
        <v>7.9485683855436404E-79</v>
      </c>
      <c r="B4723" s="2">
        <v>1.3171617011925001</v>
      </c>
      <c r="C4723" s="2">
        <v>0.189</v>
      </c>
      <c r="D4723" s="2">
        <v>2E-3</v>
      </c>
      <c r="E4723" s="3">
        <v>1.18274697576889E-74</v>
      </c>
      <c r="F4723" s="2" t="s">
        <v>4775</v>
      </c>
      <c r="G4723" s="2" t="s">
        <v>3971</v>
      </c>
    </row>
    <row r="4724" spans="1:7" x14ac:dyDescent="0.2">
      <c r="A4724" s="3">
        <v>1.6620072167163299E-78</v>
      </c>
      <c r="B4724" s="2">
        <v>1.41858797147117</v>
      </c>
      <c r="C4724" s="2">
        <v>0.20300000000000001</v>
      </c>
      <c r="D4724" s="2">
        <v>3.0000000000000001E-3</v>
      </c>
      <c r="E4724" s="3">
        <v>2.4730667384738902E-74</v>
      </c>
      <c r="F4724" s="2" t="s">
        <v>4775</v>
      </c>
      <c r="G4724" s="2" t="s">
        <v>3972</v>
      </c>
    </row>
    <row r="4725" spans="1:7" x14ac:dyDescent="0.2">
      <c r="A4725" s="3">
        <v>1.1466858186143599E-75</v>
      </c>
      <c r="B4725" s="2">
        <v>0.99539862381365196</v>
      </c>
      <c r="C4725" s="2">
        <v>0.14899999999999999</v>
      </c>
      <c r="D4725" s="2">
        <v>1E-3</v>
      </c>
      <c r="E4725" s="3">
        <v>1.70626849809817E-71</v>
      </c>
      <c r="F4725" s="2" t="s">
        <v>4775</v>
      </c>
      <c r="G4725" s="2" t="s">
        <v>3973</v>
      </c>
    </row>
    <row r="4726" spans="1:7" x14ac:dyDescent="0.2">
      <c r="A4726" s="3">
        <v>9.4678409125521101E-74</v>
      </c>
      <c r="B4726" s="2">
        <v>0.85266007724086401</v>
      </c>
      <c r="C4726" s="2">
        <v>0.122</v>
      </c>
      <c r="D4726" s="2">
        <v>0</v>
      </c>
      <c r="E4726" s="3">
        <v>1.4088147277877501E-69</v>
      </c>
      <c r="F4726" s="2" t="s">
        <v>4775</v>
      </c>
      <c r="G4726" s="2" t="s">
        <v>3974</v>
      </c>
    </row>
    <row r="4727" spans="1:7" x14ac:dyDescent="0.2">
      <c r="A4727" s="3">
        <v>3.2463409122078701E-71</v>
      </c>
      <c r="B4727" s="2">
        <v>1.4032179464596499</v>
      </c>
      <c r="C4727" s="2">
        <v>0.25700000000000001</v>
      </c>
      <c r="D4727" s="2">
        <v>8.0000000000000002E-3</v>
      </c>
      <c r="E4727" s="3">
        <v>4.8305552773653102E-67</v>
      </c>
      <c r="F4727" s="2" t="s">
        <v>4775</v>
      </c>
      <c r="G4727" s="2" t="s">
        <v>3975</v>
      </c>
    </row>
    <row r="4728" spans="1:7" x14ac:dyDescent="0.2">
      <c r="A4728" s="3">
        <v>2.5923997186720801E-68</v>
      </c>
      <c r="B4728" s="2">
        <v>1.08722671095219</v>
      </c>
      <c r="C4728" s="2">
        <v>0.16200000000000001</v>
      </c>
      <c r="D4728" s="2">
        <v>2E-3</v>
      </c>
      <c r="E4728" s="3">
        <v>3.8574907813840499E-64</v>
      </c>
      <c r="F4728" s="2" t="s">
        <v>4775</v>
      </c>
      <c r="G4728" s="2" t="s">
        <v>3976</v>
      </c>
    </row>
    <row r="4729" spans="1:7" x14ac:dyDescent="0.2">
      <c r="A4729" s="3">
        <v>3.8255474770135303E-65</v>
      </c>
      <c r="B4729" s="2">
        <v>1.95615030845782</v>
      </c>
      <c r="C4729" s="2">
        <v>0.378</v>
      </c>
      <c r="D4729" s="2">
        <v>2.4E-2</v>
      </c>
      <c r="E4729" s="3">
        <v>5.6924146457961298E-61</v>
      </c>
      <c r="F4729" s="2" t="s">
        <v>4775</v>
      </c>
      <c r="G4729" s="2" t="s">
        <v>3977</v>
      </c>
    </row>
    <row r="4730" spans="1:7" x14ac:dyDescent="0.2">
      <c r="A4730" s="3">
        <v>6.8210705299399199E-61</v>
      </c>
      <c r="B4730" s="2">
        <v>1.2049006264606601</v>
      </c>
      <c r="C4730" s="2">
        <v>0.16200000000000001</v>
      </c>
      <c r="D4730" s="2">
        <v>3.0000000000000001E-3</v>
      </c>
      <c r="E4730" s="3">
        <v>1.01497529485506E-56</v>
      </c>
      <c r="F4730" s="2" t="s">
        <v>4775</v>
      </c>
      <c r="G4730" s="2" t="s">
        <v>3978</v>
      </c>
    </row>
    <row r="4731" spans="1:7" x14ac:dyDescent="0.2">
      <c r="A4731" s="3">
        <v>8.9515707172021503E-61</v>
      </c>
      <c r="B4731" s="2">
        <v>1.0640092080705399</v>
      </c>
      <c r="C4731" s="2">
        <v>0.16200000000000001</v>
      </c>
      <c r="D4731" s="2">
        <v>3.0000000000000001E-3</v>
      </c>
      <c r="E4731" s="3">
        <v>1.3319937227196799E-56</v>
      </c>
      <c r="F4731" s="2" t="s">
        <v>4775</v>
      </c>
      <c r="G4731" s="2" t="s">
        <v>3979</v>
      </c>
    </row>
    <row r="4732" spans="1:7" x14ac:dyDescent="0.2">
      <c r="A4732" s="3">
        <v>4.7068150734843502E-60</v>
      </c>
      <c r="B4732" s="2">
        <v>1.4862241616252201</v>
      </c>
      <c r="C4732" s="2">
        <v>0.122</v>
      </c>
      <c r="D4732" s="2">
        <v>1E-3</v>
      </c>
      <c r="E4732" s="3">
        <v>7.0037408293447204E-56</v>
      </c>
      <c r="F4732" s="2" t="s">
        <v>4775</v>
      </c>
      <c r="G4732" s="2" t="s">
        <v>3980</v>
      </c>
    </row>
    <row r="4733" spans="1:7" x14ac:dyDescent="0.2">
      <c r="A4733" s="3">
        <v>5.0301387373248397E-60</v>
      </c>
      <c r="B4733" s="2">
        <v>1.1282226577055201</v>
      </c>
      <c r="C4733" s="2">
        <v>0.122</v>
      </c>
      <c r="D4733" s="2">
        <v>1E-3</v>
      </c>
      <c r="E4733" s="3">
        <v>7.4848464411393601E-56</v>
      </c>
      <c r="F4733" s="2" t="s">
        <v>4775</v>
      </c>
      <c r="G4733" s="2" t="s">
        <v>3981</v>
      </c>
    </row>
    <row r="4734" spans="1:7" x14ac:dyDescent="0.2">
      <c r="A4734" s="3">
        <v>2.04619565949277E-59</v>
      </c>
      <c r="B4734" s="2">
        <v>1.18333534583811</v>
      </c>
      <c r="C4734" s="2">
        <v>0.20300000000000001</v>
      </c>
      <c r="D4734" s="2">
        <v>6.0000000000000001E-3</v>
      </c>
      <c r="E4734" s="3">
        <v>3.04473914132525E-55</v>
      </c>
      <c r="F4734" s="2" t="s">
        <v>4775</v>
      </c>
      <c r="G4734" s="2" t="s">
        <v>2840</v>
      </c>
    </row>
    <row r="4735" spans="1:7" x14ac:dyDescent="0.2">
      <c r="A4735" s="3">
        <v>2.59740841473508E-58</v>
      </c>
      <c r="B4735" s="2">
        <v>0.94722262936703605</v>
      </c>
      <c r="C4735" s="2">
        <v>0.108</v>
      </c>
      <c r="D4735" s="2">
        <v>0</v>
      </c>
      <c r="E4735" s="3">
        <v>3.8649437211257998E-54</v>
      </c>
      <c r="F4735" s="2" t="s">
        <v>4775</v>
      </c>
      <c r="G4735" s="2" t="s">
        <v>3982</v>
      </c>
    </row>
    <row r="4736" spans="1:7" x14ac:dyDescent="0.2">
      <c r="A4736" s="3">
        <v>2.59740841473508E-58</v>
      </c>
      <c r="B4736" s="2">
        <v>0.88502487460162305</v>
      </c>
      <c r="C4736" s="2">
        <v>0.108</v>
      </c>
      <c r="D4736" s="2">
        <v>0</v>
      </c>
      <c r="E4736" s="3">
        <v>3.8649437211257998E-54</v>
      </c>
      <c r="F4736" s="2" t="s">
        <v>4775</v>
      </c>
      <c r="G4736" s="2" t="s">
        <v>3983</v>
      </c>
    </row>
    <row r="4737" spans="1:7" x14ac:dyDescent="0.2">
      <c r="A4737" s="3">
        <v>2.59740841473508E-58</v>
      </c>
      <c r="B4737" s="2">
        <v>0.85556905069439704</v>
      </c>
      <c r="C4737" s="2">
        <v>0.108</v>
      </c>
      <c r="D4737" s="2">
        <v>0</v>
      </c>
      <c r="E4737" s="3">
        <v>3.8649437211257998E-54</v>
      </c>
      <c r="F4737" s="2" t="s">
        <v>4775</v>
      </c>
      <c r="G4737" s="2" t="s">
        <v>3984</v>
      </c>
    </row>
    <row r="4738" spans="1:7" x14ac:dyDescent="0.2">
      <c r="A4738" s="3">
        <v>2.2781007429511499E-52</v>
      </c>
      <c r="B4738" s="2">
        <v>1.0009096849458701</v>
      </c>
      <c r="C4738" s="2">
        <v>0.108</v>
      </c>
      <c r="D4738" s="2">
        <v>1E-3</v>
      </c>
      <c r="E4738" s="3">
        <v>3.3898139055113102E-48</v>
      </c>
      <c r="F4738" s="2" t="s">
        <v>4775</v>
      </c>
      <c r="G4738" s="2" t="s">
        <v>3985</v>
      </c>
    </row>
    <row r="4739" spans="1:7" x14ac:dyDescent="0.2">
      <c r="A4739" s="3">
        <v>2.37890301891075E-52</v>
      </c>
      <c r="B4739" s="2">
        <v>0.68960927198739697</v>
      </c>
      <c r="C4739" s="2">
        <v>0.108</v>
      </c>
      <c r="D4739" s="2">
        <v>1E-3</v>
      </c>
      <c r="E4739" s="3">
        <v>3.5398076921391901E-48</v>
      </c>
      <c r="F4739" s="2" t="s">
        <v>4775</v>
      </c>
      <c r="G4739" s="2" t="s">
        <v>3986</v>
      </c>
    </row>
    <row r="4740" spans="1:7" x14ac:dyDescent="0.2">
      <c r="A4740" s="3">
        <v>3.28231763578943E-52</v>
      </c>
      <c r="B4740" s="2">
        <v>1.0089820490487</v>
      </c>
      <c r="C4740" s="2">
        <v>0.16200000000000001</v>
      </c>
      <c r="D4740" s="2">
        <v>4.0000000000000001E-3</v>
      </c>
      <c r="E4740" s="3">
        <v>4.8840886420546699E-48</v>
      </c>
      <c r="F4740" s="2" t="s">
        <v>4775</v>
      </c>
      <c r="G4740" s="2" t="s">
        <v>2962</v>
      </c>
    </row>
    <row r="4741" spans="1:7" x14ac:dyDescent="0.2">
      <c r="A4741" s="3">
        <v>1.3729479917889701E-51</v>
      </c>
      <c r="B4741" s="2">
        <v>1.4417154565046399</v>
      </c>
      <c r="C4741" s="2">
        <v>0.35099999999999998</v>
      </c>
      <c r="D4741" s="2">
        <v>2.7E-2</v>
      </c>
      <c r="E4741" s="3">
        <v>2.04294661178199E-47</v>
      </c>
      <c r="F4741" s="2" t="s">
        <v>4775</v>
      </c>
      <c r="G4741" s="9">
        <v>44085</v>
      </c>
    </row>
    <row r="4742" spans="1:7" x14ac:dyDescent="0.2">
      <c r="A4742" s="3">
        <v>1.12470568752808E-47</v>
      </c>
      <c r="B4742" s="2">
        <v>1.22350971496817</v>
      </c>
      <c r="C4742" s="2">
        <v>0.16200000000000001</v>
      </c>
      <c r="D4742" s="2">
        <v>4.0000000000000001E-3</v>
      </c>
      <c r="E4742" s="3">
        <v>1.67356206304179E-43</v>
      </c>
      <c r="F4742" s="2" t="s">
        <v>4775</v>
      </c>
      <c r="G4742" s="2" t="s">
        <v>3987</v>
      </c>
    </row>
    <row r="4743" spans="1:7" x14ac:dyDescent="0.2">
      <c r="A4743" s="3">
        <v>1.3557430248251101E-47</v>
      </c>
      <c r="B4743" s="2">
        <v>0.90935395101415095</v>
      </c>
      <c r="C4743" s="2">
        <v>0.16200000000000001</v>
      </c>
      <c r="D4743" s="2">
        <v>4.0000000000000001E-3</v>
      </c>
      <c r="E4743" s="3">
        <v>2.0173456209397598E-43</v>
      </c>
      <c r="F4743" s="2" t="s">
        <v>4775</v>
      </c>
      <c r="G4743" s="2" t="s">
        <v>3988</v>
      </c>
    </row>
    <row r="4744" spans="1:7" x14ac:dyDescent="0.2">
      <c r="A4744" s="3">
        <v>1.69858554584051E-47</v>
      </c>
      <c r="B4744" s="2">
        <v>0.92265101497972102</v>
      </c>
      <c r="C4744" s="2">
        <v>0.108</v>
      </c>
      <c r="D4744" s="2">
        <v>1E-3</v>
      </c>
      <c r="E4744" s="3">
        <v>2.52749529221067E-43</v>
      </c>
      <c r="F4744" s="2" t="s">
        <v>4775</v>
      </c>
      <c r="G4744" s="2" t="s">
        <v>3989</v>
      </c>
    </row>
    <row r="4745" spans="1:7" x14ac:dyDescent="0.2">
      <c r="A4745" s="3">
        <v>1.7666135987002201E-47</v>
      </c>
      <c r="B4745" s="2">
        <v>1.39941200468314</v>
      </c>
      <c r="C4745" s="2">
        <v>0.108</v>
      </c>
      <c r="D4745" s="2">
        <v>1E-3</v>
      </c>
      <c r="E4745" s="3">
        <v>2.6287210348659299E-43</v>
      </c>
      <c r="F4745" s="2" t="s">
        <v>4775</v>
      </c>
      <c r="G4745" s="2" t="s">
        <v>3990</v>
      </c>
    </row>
    <row r="4746" spans="1:7" x14ac:dyDescent="0.2">
      <c r="A4746" s="3">
        <v>1.8737725736938301E-47</v>
      </c>
      <c r="B4746" s="2">
        <v>1.0462381319335301</v>
      </c>
      <c r="C4746" s="2">
        <v>0.108</v>
      </c>
      <c r="D4746" s="2">
        <v>1E-3</v>
      </c>
      <c r="E4746" s="3">
        <v>2.78817358965642E-43</v>
      </c>
      <c r="F4746" s="2" t="s">
        <v>4775</v>
      </c>
      <c r="G4746" s="2" t="s">
        <v>3991</v>
      </c>
    </row>
    <row r="4747" spans="1:7" x14ac:dyDescent="0.2">
      <c r="A4747" s="3">
        <v>2.3356544300216299E-47</v>
      </c>
      <c r="B4747" s="2">
        <v>1.1208054232854701</v>
      </c>
      <c r="C4747" s="2">
        <v>0.13500000000000001</v>
      </c>
      <c r="D4747" s="2">
        <v>3.0000000000000001E-3</v>
      </c>
      <c r="E4747" s="3">
        <v>3.4754537918721798E-43</v>
      </c>
      <c r="F4747" s="2" t="s">
        <v>4775</v>
      </c>
      <c r="G4747" s="2" t="s">
        <v>3992</v>
      </c>
    </row>
    <row r="4748" spans="1:7" x14ac:dyDescent="0.2">
      <c r="A4748" s="3">
        <v>1.16055477422506E-46</v>
      </c>
      <c r="B4748" s="2">
        <v>1.22789193621222</v>
      </c>
      <c r="C4748" s="2">
        <v>0.189</v>
      </c>
      <c r="D4748" s="2">
        <v>7.0000000000000001E-3</v>
      </c>
      <c r="E4748" s="3">
        <v>1.7269055040468801E-42</v>
      </c>
      <c r="F4748" s="2" t="s">
        <v>4775</v>
      </c>
      <c r="G4748" s="2" t="s">
        <v>3993</v>
      </c>
    </row>
    <row r="4749" spans="1:7" x14ac:dyDescent="0.2">
      <c r="A4749" s="3">
        <v>5.8315152802448403E-46</v>
      </c>
      <c r="B4749" s="2">
        <v>0.959890637048329</v>
      </c>
      <c r="C4749" s="2">
        <v>0.14899999999999999</v>
      </c>
      <c r="D4749" s="2">
        <v>4.0000000000000001E-3</v>
      </c>
      <c r="E4749" s="3">
        <v>8.6772947370043199E-42</v>
      </c>
      <c r="F4749" s="2" t="s">
        <v>4775</v>
      </c>
      <c r="G4749" s="2" t="s">
        <v>3994</v>
      </c>
    </row>
    <row r="4750" spans="1:7" x14ac:dyDescent="0.2">
      <c r="A4750" s="3">
        <v>6.3911435467454799E-45</v>
      </c>
      <c r="B4750" s="2">
        <v>1.2985729630484699</v>
      </c>
      <c r="C4750" s="2">
        <v>0.28399999999999997</v>
      </c>
      <c r="D4750" s="2">
        <v>0.02</v>
      </c>
      <c r="E4750" s="3">
        <v>9.5100215975572697E-41</v>
      </c>
      <c r="F4750" s="2" t="s">
        <v>4775</v>
      </c>
      <c r="G4750" s="2" t="s">
        <v>2139</v>
      </c>
    </row>
    <row r="4751" spans="1:7" x14ac:dyDescent="0.2">
      <c r="A4751" s="3">
        <v>1.3145645466151499E-44</v>
      </c>
      <c r="B4751" s="2">
        <v>1.1425853760798399</v>
      </c>
      <c r="C4751" s="2">
        <v>0.13500000000000001</v>
      </c>
      <c r="D4751" s="2">
        <v>3.0000000000000001E-3</v>
      </c>
      <c r="E4751" s="3">
        <v>1.9560720453633402E-40</v>
      </c>
      <c r="F4751" s="2" t="s">
        <v>4775</v>
      </c>
      <c r="G4751" s="2" t="s">
        <v>3995</v>
      </c>
    </row>
    <row r="4752" spans="1:7" x14ac:dyDescent="0.2">
      <c r="A4752" s="3">
        <v>1.3951758224140299E-44</v>
      </c>
      <c r="B4752" s="2">
        <v>1.03425297255476</v>
      </c>
      <c r="C4752" s="2">
        <v>0.13500000000000001</v>
      </c>
      <c r="D4752" s="2">
        <v>3.0000000000000001E-3</v>
      </c>
      <c r="E4752" s="3">
        <v>2.07602162375207E-40</v>
      </c>
      <c r="F4752" s="2" t="s">
        <v>4775</v>
      </c>
      <c r="G4752" s="2" t="s">
        <v>3996</v>
      </c>
    </row>
    <row r="4753" spans="1:7" x14ac:dyDescent="0.2">
      <c r="A4753" s="3">
        <v>8.2167481618150499E-44</v>
      </c>
      <c r="B4753" s="2">
        <v>1.7611213850210099</v>
      </c>
      <c r="C4753" s="2">
        <v>0.41899999999999998</v>
      </c>
      <c r="D4753" s="2">
        <v>4.8000000000000001E-2</v>
      </c>
      <c r="E4753" s="3">
        <v>1.2226521264780799E-39</v>
      </c>
      <c r="F4753" s="2" t="s">
        <v>4775</v>
      </c>
      <c r="G4753" s="2" t="s">
        <v>3758</v>
      </c>
    </row>
    <row r="4754" spans="1:7" x14ac:dyDescent="0.2">
      <c r="A4754" s="3">
        <v>9.1396226712516208E-44</v>
      </c>
      <c r="B4754" s="2">
        <v>1.6103014798464299</v>
      </c>
      <c r="C4754" s="2">
        <v>0.36499999999999999</v>
      </c>
      <c r="D4754" s="2">
        <v>3.5000000000000003E-2</v>
      </c>
      <c r="E4754" s="3">
        <v>1.35997585348224E-39</v>
      </c>
      <c r="F4754" s="2" t="s">
        <v>4775</v>
      </c>
      <c r="G4754" s="2" t="s">
        <v>2556</v>
      </c>
    </row>
    <row r="4755" spans="1:7" x14ac:dyDescent="0.2">
      <c r="A4755" s="3">
        <v>1.13746142126696E-43</v>
      </c>
      <c r="B4755" s="2">
        <v>1.4944930693627601</v>
      </c>
      <c r="C4755" s="2">
        <v>0.122</v>
      </c>
      <c r="D4755" s="2">
        <v>2E-3</v>
      </c>
      <c r="E4755" s="3">
        <v>1.69254259484524E-39</v>
      </c>
      <c r="F4755" s="2" t="s">
        <v>4775</v>
      </c>
      <c r="G4755" s="2" t="s">
        <v>3997</v>
      </c>
    </row>
    <row r="4756" spans="1:7" x14ac:dyDescent="0.2">
      <c r="A4756" s="3">
        <v>1.4956540149038901E-43</v>
      </c>
      <c r="B4756" s="2">
        <v>0.860456540830148</v>
      </c>
      <c r="C4756" s="2">
        <v>0.122</v>
      </c>
      <c r="D4756" s="2">
        <v>2E-3</v>
      </c>
      <c r="E4756" s="3">
        <v>2.2255331741769899E-39</v>
      </c>
      <c r="F4756" s="2" t="s">
        <v>4775</v>
      </c>
      <c r="G4756" s="2" t="s">
        <v>3998</v>
      </c>
    </row>
    <row r="4757" spans="1:7" x14ac:dyDescent="0.2">
      <c r="A4757" s="3">
        <v>1.6937361637239501E-43</v>
      </c>
      <c r="B4757" s="2">
        <v>1.9156082590315999</v>
      </c>
      <c r="C4757" s="2">
        <v>0.40500000000000003</v>
      </c>
      <c r="D4757" s="2">
        <v>4.3999999999999997E-2</v>
      </c>
      <c r="E4757" s="3">
        <v>2.5202794116212401E-39</v>
      </c>
      <c r="F4757" s="2" t="s">
        <v>4775</v>
      </c>
      <c r="G4757" s="2" t="s">
        <v>3926</v>
      </c>
    </row>
    <row r="4758" spans="1:7" x14ac:dyDescent="0.2">
      <c r="A4758" s="3">
        <v>2.0657949177429899E-43</v>
      </c>
      <c r="B4758" s="2">
        <v>0.70825015553568105</v>
      </c>
      <c r="C4758" s="2">
        <v>0.108</v>
      </c>
      <c r="D4758" s="2">
        <v>1E-3</v>
      </c>
      <c r="E4758" s="3">
        <v>3.0739028376015703E-39</v>
      </c>
      <c r="F4758" s="2" t="s">
        <v>4775</v>
      </c>
      <c r="G4758" s="2" t="s">
        <v>3999</v>
      </c>
    </row>
    <row r="4759" spans="1:7" x14ac:dyDescent="0.2">
      <c r="A4759" s="3">
        <v>8.5211924401035996E-43</v>
      </c>
      <c r="B4759" s="2">
        <v>1.2064733406277801</v>
      </c>
      <c r="C4759" s="2">
        <v>0.17599999999999999</v>
      </c>
      <c r="D4759" s="2">
        <v>7.0000000000000001E-3</v>
      </c>
      <c r="E4759" s="3">
        <v>1.2679534350874201E-38</v>
      </c>
      <c r="F4759" s="2" t="s">
        <v>4775</v>
      </c>
      <c r="G4759" s="2" t="s">
        <v>4000</v>
      </c>
    </row>
    <row r="4760" spans="1:7" x14ac:dyDescent="0.2">
      <c r="A4760" s="3">
        <v>2.1537356636210001E-42</v>
      </c>
      <c r="B4760" s="2">
        <v>1.1329584575927101</v>
      </c>
      <c r="C4760" s="2">
        <v>0.20300000000000001</v>
      </c>
      <c r="D4760" s="2">
        <v>0.01</v>
      </c>
      <c r="E4760" s="3">
        <v>3.2047586674680499E-38</v>
      </c>
      <c r="F4760" s="2" t="s">
        <v>4775</v>
      </c>
      <c r="G4760" s="2" t="s">
        <v>4001</v>
      </c>
    </row>
    <row r="4761" spans="1:7" x14ac:dyDescent="0.2">
      <c r="A4761" s="3">
        <v>3.3022839818962498E-42</v>
      </c>
      <c r="B4761" s="2">
        <v>0.90433497987148503</v>
      </c>
      <c r="C4761" s="2">
        <v>0.13500000000000001</v>
      </c>
      <c r="D4761" s="2">
        <v>3.0000000000000001E-3</v>
      </c>
      <c r="E4761" s="3">
        <v>4.9137985650616305E-38</v>
      </c>
      <c r="F4761" s="2" t="s">
        <v>4775</v>
      </c>
      <c r="G4761" s="2" t="s">
        <v>4002</v>
      </c>
    </row>
    <row r="4762" spans="1:7" x14ac:dyDescent="0.2">
      <c r="A4762" s="3">
        <v>2.9351586141466998E-41</v>
      </c>
      <c r="B4762" s="2">
        <v>1.15396522303182</v>
      </c>
      <c r="C4762" s="2">
        <v>0.189</v>
      </c>
      <c r="D4762" s="2">
        <v>8.0000000000000002E-3</v>
      </c>
      <c r="E4762" s="3">
        <v>4.3675160178502998E-37</v>
      </c>
      <c r="F4762" s="2" t="s">
        <v>4775</v>
      </c>
      <c r="G4762" s="2" t="s">
        <v>2877</v>
      </c>
    </row>
    <row r="4763" spans="1:7" x14ac:dyDescent="0.2">
      <c r="A4763" s="3">
        <v>3.6572686301940101E-41</v>
      </c>
      <c r="B4763" s="2">
        <v>1.16492221762472</v>
      </c>
      <c r="C4763" s="2">
        <v>0.189</v>
      </c>
      <c r="D4763" s="2">
        <v>8.0000000000000002E-3</v>
      </c>
      <c r="E4763" s="3">
        <v>5.44201572172869E-37</v>
      </c>
      <c r="F4763" s="2" t="s">
        <v>4775</v>
      </c>
      <c r="G4763" s="2" t="s">
        <v>4003</v>
      </c>
    </row>
    <row r="4764" spans="1:7" x14ac:dyDescent="0.2">
      <c r="A4764" s="3">
        <v>1.73926246280702E-37</v>
      </c>
      <c r="B4764" s="2">
        <v>1.8106754124617099</v>
      </c>
      <c r="C4764" s="2">
        <v>0.29699999999999999</v>
      </c>
      <c r="D4764" s="2">
        <v>2.7E-2</v>
      </c>
      <c r="E4764" s="3">
        <v>2.58802254465684E-33</v>
      </c>
      <c r="F4764" s="2" t="s">
        <v>4775</v>
      </c>
      <c r="G4764" s="2" t="s">
        <v>2657</v>
      </c>
    </row>
    <row r="4765" spans="1:7" x14ac:dyDescent="0.2">
      <c r="A4765" s="3">
        <v>5.5372421626936997E-37</v>
      </c>
      <c r="B4765" s="2">
        <v>0.84168549197563303</v>
      </c>
      <c r="C4765" s="2">
        <v>0.108</v>
      </c>
      <c r="D4765" s="2">
        <v>2E-3</v>
      </c>
      <c r="E4765" s="3">
        <v>8.2394163380882297E-33</v>
      </c>
      <c r="F4765" s="2" t="s">
        <v>4775</v>
      </c>
      <c r="G4765" s="2" t="s">
        <v>4004</v>
      </c>
    </row>
    <row r="4766" spans="1:7" x14ac:dyDescent="0.2">
      <c r="A4766" s="3">
        <v>2.6770859875665298E-36</v>
      </c>
      <c r="B4766" s="2">
        <v>1.79494282690901</v>
      </c>
      <c r="C4766" s="2">
        <v>0.32400000000000001</v>
      </c>
      <c r="D4766" s="2">
        <v>3.4000000000000002E-2</v>
      </c>
      <c r="E4766" s="3">
        <v>3.9835039494989898E-32</v>
      </c>
      <c r="F4766" s="2" t="s">
        <v>4775</v>
      </c>
      <c r="G4766" s="9">
        <v>44078</v>
      </c>
    </row>
    <row r="4767" spans="1:7" x14ac:dyDescent="0.2">
      <c r="A4767" s="3">
        <v>1.4883442249113901E-35</v>
      </c>
      <c r="B4767" s="2">
        <v>1.3586303032949001</v>
      </c>
      <c r="C4767" s="2">
        <v>0.28399999999999997</v>
      </c>
      <c r="D4767" s="2">
        <v>2.5999999999999999E-2</v>
      </c>
      <c r="E4767" s="3">
        <v>2.2146562066681501E-31</v>
      </c>
      <c r="F4767" s="2" t="s">
        <v>4775</v>
      </c>
      <c r="G4767" s="2" t="s">
        <v>4005</v>
      </c>
    </row>
    <row r="4768" spans="1:7" x14ac:dyDescent="0.2">
      <c r="A4768" s="3">
        <v>4.5810610536040199E-35</v>
      </c>
      <c r="B4768" s="2">
        <v>1.1463830572556399</v>
      </c>
      <c r="C4768" s="2">
        <v>0.20300000000000001</v>
      </c>
      <c r="D4768" s="2">
        <v>1.2999999999999999E-2</v>
      </c>
      <c r="E4768" s="3">
        <v>6.8166188477627798E-31</v>
      </c>
      <c r="F4768" s="2" t="s">
        <v>4775</v>
      </c>
      <c r="G4768" s="2" t="s">
        <v>4006</v>
      </c>
    </row>
    <row r="4769" spans="1:7" x14ac:dyDescent="0.2">
      <c r="A4769" s="3">
        <v>1.5529791278129699E-34</v>
      </c>
      <c r="B4769" s="2">
        <v>1.07200191657204</v>
      </c>
      <c r="C4769" s="2">
        <v>0.13500000000000001</v>
      </c>
      <c r="D4769" s="2">
        <v>5.0000000000000001E-3</v>
      </c>
      <c r="E4769" s="3">
        <v>2.3108329421856999E-30</v>
      </c>
      <c r="F4769" s="2" t="s">
        <v>4775</v>
      </c>
      <c r="G4769" s="2" t="s">
        <v>4007</v>
      </c>
    </row>
    <row r="4770" spans="1:7" x14ac:dyDescent="0.2">
      <c r="A4770" s="3">
        <v>1.58811355009924E-34</v>
      </c>
      <c r="B4770" s="2">
        <v>1.4136187810693801</v>
      </c>
      <c r="C4770" s="2">
        <v>0.108</v>
      </c>
      <c r="D4770" s="2">
        <v>3.0000000000000001E-3</v>
      </c>
      <c r="E4770" s="3">
        <v>2.3631129625476701E-30</v>
      </c>
      <c r="F4770" s="2" t="s">
        <v>4775</v>
      </c>
      <c r="G4770" s="2" t="s">
        <v>4008</v>
      </c>
    </row>
    <row r="4771" spans="1:7" x14ac:dyDescent="0.2">
      <c r="A4771" s="3">
        <v>1.8315935101301299E-34</v>
      </c>
      <c r="B4771" s="2">
        <v>0.85003047226640804</v>
      </c>
      <c r="C4771" s="2">
        <v>0.108</v>
      </c>
      <c r="D4771" s="2">
        <v>3.0000000000000001E-3</v>
      </c>
      <c r="E4771" s="3">
        <v>2.7254111430736401E-30</v>
      </c>
      <c r="F4771" s="2" t="s">
        <v>4775</v>
      </c>
      <c r="G4771" s="2" t="s">
        <v>4009</v>
      </c>
    </row>
    <row r="4772" spans="1:7" x14ac:dyDescent="0.2">
      <c r="A4772" s="3">
        <v>2.2858121111578799E-34</v>
      </c>
      <c r="B4772" s="2">
        <v>2.28386331368828</v>
      </c>
      <c r="C4772" s="2">
        <v>0.41899999999999998</v>
      </c>
      <c r="D4772" s="2">
        <v>6.2E-2</v>
      </c>
      <c r="E4772" s="3">
        <v>3.4012884214029199E-30</v>
      </c>
      <c r="F4772" s="2" t="s">
        <v>4775</v>
      </c>
      <c r="G4772" s="2" t="s">
        <v>2766</v>
      </c>
    </row>
    <row r="4773" spans="1:7" x14ac:dyDescent="0.2">
      <c r="A4773" s="3">
        <v>6.2742713742946299E-33</v>
      </c>
      <c r="B4773" s="2">
        <v>0.87846810263369901</v>
      </c>
      <c r="C4773" s="2">
        <v>0.13500000000000001</v>
      </c>
      <c r="D4773" s="2">
        <v>5.0000000000000001E-3</v>
      </c>
      <c r="E4773" s="3">
        <v>9.3361158049504002E-29</v>
      </c>
      <c r="F4773" s="2" t="s">
        <v>4775</v>
      </c>
      <c r="G4773" s="2" t="s">
        <v>2848</v>
      </c>
    </row>
    <row r="4774" spans="1:7" x14ac:dyDescent="0.2">
      <c r="A4774" s="3">
        <v>1.09886618051347E-32</v>
      </c>
      <c r="B4774" s="2">
        <v>0.95171728602936601</v>
      </c>
      <c r="C4774" s="2">
        <v>0.14899999999999999</v>
      </c>
      <c r="D4774" s="2">
        <v>7.0000000000000001E-3</v>
      </c>
      <c r="E4774" s="3">
        <v>1.63511287660404E-28</v>
      </c>
      <c r="F4774" s="2" t="s">
        <v>4775</v>
      </c>
      <c r="G4774" s="2" t="s">
        <v>2944</v>
      </c>
    </row>
    <row r="4775" spans="1:7" x14ac:dyDescent="0.2">
      <c r="A4775" s="3">
        <v>3.3130031419850902E-32</v>
      </c>
      <c r="B4775" s="2">
        <v>0.75670615444777301</v>
      </c>
      <c r="C4775" s="2">
        <v>0.108</v>
      </c>
      <c r="D4775" s="2">
        <v>3.0000000000000001E-3</v>
      </c>
      <c r="E4775" s="3">
        <v>4.9297486752738101E-28</v>
      </c>
      <c r="F4775" s="2" t="s">
        <v>4775</v>
      </c>
      <c r="G4775" s="2" t="s">
        <v>4010</v>
      </c>
    </row>
    <row r="4776" spans="1:7" x14ac:dyDescent="0.2">
      <c r="A4776" s="3">
        <v>5.1546241615430597E-32</v>
      </c>
      <c r="B4776" s="2">
        <v>1.47687323548528</v>
      </c>
      <c r="C4776" s="2">
        <v>0.54100000000000004</v>
      </c>
      <c r="D4776" s="2">
        <v>0.113</v>
      </c>
      <c r="E4776" s="3">
        <v>7.6700807523760703E-28</v>
      </c>
      <c r="F4776" s="2" t="s">
        <v>4775</v>
      </c>
      <c r="G4776" s="2" t="s">
        <v>3342</v>
      </c>
    </row>
    <row r="4777" spans="1:7" x14ac:dyDescent="0.2">
      <c r="A4777" s="3">
        <v>7.6399501224497096E-31</v>
      </c>
      <c r="B4777" s="2">
        <v>2.00517202628293</v>
      </c>
      <c r="C4777" s="2">
        <v>0.23</v>
      </c>
      <c r="D4777" s="2">
        <v>0.02</v>
      </c>
      <c r="E4777" s="3">
        <v>1.1368245782205199E-26</v>
      </c>
      <c r="F4777" s="2" t="s">
        <v>4775</v>
      </c>
      <c r="G4777" s="2" t="s">
        <v>2827</v>
      </c>
    </row>
    <row r="4778" spans="1:7" x14ac:dyDescent="0.2">
      <c r="A4778" s="3">
        <v>2.93431211497241E-30</v>
      </c>
      <c r="B4778" s="2">
        <v>1.31515342225708</v>
      </c>
      <c r="C4778" s="2">
        <v>0.20300000000000001</v>
      </c>
      <c r="D4778" s="2">
        <v>1.4999999999999999E-2</v>
      </c>
      <c r="E4778" s="3">
        <v>4.36625642707894E-26</v>
      </c>
      <c r="F4778" s="2" t="s">
        <v>4775</v>
      </c>
      <c r="G4778" s="2" t="s">
        <v>3051</v>
      </c>
    </row>
    <row r="4779" spans="1:7" x14ac:dyDescent="0.2">
      <c r="A4779" s="3">
        <v>3.1734163242509201E-30</v>
      </c>
      <c r="B4779" s="2">
        <v>0.77305140954754203</v>
      </c>
      <c r="C4779" s="2">
        <v>0.108</v>
      </c>
      <c r="D4779" s="2">
        <v>3.0000000000000001E-3</v>
      </c>
      <c r="E4779" s="3">
        <v>4.72204349048537E-26</v>
      </c>
      <c r="F4779" s="2" t="s">
        <v>4775</v>
      </c>
      <c r="G4779" s="2" t="s">
        <v>2894</v>
      </c>
    </row>
    <row r="4780" spans="1:7" x14ac:dyDescent="0.2">
      <c r="A4780" s="3">
        <v>3.48427104310242E-30</v>
      </c>
      <c r="B4780" s="2">
        <v>1.01475598448836</v>
      </c>
      <c r="C4780" s="2">
        <v>0.13500000000000001</v>
      </c>
      <c r="D4780" s="2">
        <v>6.0000000000000001E-3</v>
      </c>
      <c r="E4780" s="3">
        <v>5.1845953121363903E-26</v>
      </c>
      <c r="F4780" s="2" t="s">
        <v>4775</v>
      </c>
      <c r="G4780" s="2" t="s">
        <v>4011</v>
      </c>
    </row>
    <row r="4781" spans="1:7" x14ac:dyDescent="0.2">
      <c r="A4781" s="3">
        <v>2.2053398823543501E-29</v>
      </c>
      <c r="B4781" s="2">
        <v>1.35251636767341</v>
      </c>
      <c r="C4781" s="2">
        <v>0.17599999999999999</v>
      </c>
      <c r="D4781" s="2">
        <v>1.0999999999999999E-2</v>
      </c>
      <c r="E4781" s="3">
        <v>3.28154574494327E-25</v>
      </c>
      <c r="F4781" s="2" t="s">
        <v>4775</v>
      </c>
      <c r="G4781" s="2" t="s">
        <v>2781</v>
      </c>
    </row>
    <row r="4782" spans="1:7" x14ac:dyDescent="0.2">
      <c r="A4782" s="3">
        <v>4.0697764787142303E-29</v>
      </c>
      <c r="B4782" s="2">
        <v>1.1069638410599101</v>
      </c>
      <c r="C4782" s="2">
        <v>0.13500000000000001</v>
      </c>
      <c r="D4782" s="2">
        <v>6.0000000000000001E-3</v>
      </c>
      <c r="E4782" s="3">
        <v>6.0558274003267701E-25</v>
      </c>
      <c r="F4782" s="2" t="s">
        <v>4775</v>
      </c>
      <c r="G4782" s="2" t="s">
        <v>4012</v>
      </c>
    </row>
    <row r="4783" spans="1:7" x14ac:dyDescent="0.2">
      <c r="A4783" s="3">
        <v>4.7567828337284299E-29</v>
      </c>
      <c r="B4783" s="2">
        <v>0.75713704678918403</v>
      </c>
      <c r="C4783" s="2">
        <v>0.13500000000000001</v>
      </c>
      <c r="D4783" s="2">
        <v>6.0000000000000001E-3</v>
      </c>
      <c r="E4783" s="3">
        <v>7.0780928565879099E-25</v>
      </c>
      <c r="F4783" s="2" t="s">
        <v>4775</v>
      </c>
      <c r="G4783" s="2" t="s">
        <v>2818</v>
      </c>
    </row>
    <row r="4784" spans="1:7" x14ac:dyDescent="0.2">
      <c r="A4784" s="3">
        <v>1.12041964693223E-28</v>
      </c>
      <c r="B4784" s="2">
        <v>1.38394586597411</v>
      </c>
      <c r="C4784" s="2">
        <v>0.17599999999999999</v>
      </c>
      <c r="D4784" s="2">
        <v>1.2E-2</v>
      </c>
      <c r="E4784" s="3">
        <v>1.66718443463516E-24</v>
      </c>
      <c r="F4784" s="2" t="s">
        <v>4775</v>
      </c>
      <c r="G4784" s="2" t="s">
        <v>2981</v>
      </c>
    </row>
    <row r="4785" spans="1:7" x14ac:dyDescent="0.2">
      <c r="A4785" s="3">
        <v>1.53529138271817E-28</v>
      </c>
      <c r="B4785" s="2">
        <v>0.90659483582519296</v>
      </c>
      <c r="C4785" s="2">
        <v>0.108</v>
      </c>
      <c r="D4785" s="2">
        <v>4.0000000000000001E-3</v>
      </c>
      <c r="E4785" s="3">
        <v>2.2845135774846299E-24</v>
      </c>
      <c r="F4785" s="2" t="s">
        <v>4775</v>
      </c>
      <c r="G4785" s="2" t="s">
        <v>4013</v>
      </c>
    </row>
    <row r="4786" spans="1:7" x14ac:dyDescent="0.2">
      <c r="A4786" s="3">
        <v>6.1658937556729199E-28</v>
      </c>
      <c r="B4786" s="2">
        <v>1.3086931418540899</v>
      </c>
      <c r="C4786" s="2">
        <v>0.122</v>
      </c>
      <c r="D4786" s="2">
        <v>5.0000000000000001E-3</v>
      </c>
      <c r="E4786" s="3">
        <v>9.1748499084412997E-24</v>
      </c>
      <c r="F4786" s="2" t="s">
        <v>4775</v>
      </c>
      <c r="G4786" s="2" t="s">
        <v>4014</v>
      </c>
    </row>
    <row r="4787" spans="1:7" x14ac:dyDescent="0.2">
      <c r="A4787" s="3">
        <v>6.83697598509294E-28</v>
      </c>
      <c r="B4787" s="2">
        <v>1.0060352482465</v>
      </c>
      <c r="C4787" s="2">
        <v>0.122</v>
      </c>
      <c r="D4787" s="2">
        <v>5.0000000000000001E-3</v>
      </c>
      <c r="E4787" s="3">
        <v>1.01734202658183E-23</v>
      </c>
      <c r="F4787" s="2" t="s">
        <v>4775</v>
      </c>
      <c r="G4787" s="2" t="s">
        <v>4015</v>
      </c>
    </row>
    <row r="4788" spans="1:7" x14ac:dyDescent="0.2">
      <c r="A4788" s="3">
        <v>7.7677371700250597E-28</v>
      </c>
      <c r="B4788" s="2">
        <v>0.98740515500300197</v>
      </c>
      <c r="C4788" s="2">
        <v>0.17599999999999999</v>
      </c>
      <c r="D4788" s="2">
        <v>1.2E-2</v>
      </c>
      <c r="E4788" s="3">
        <v>1.15583929089973E-23</v>
      </c>
      <c r="F4788" s="2" t="s">
        <v>4775</v>
      </c>
      <c r="G4788" s="2" t="s">
        <v>4016</v>
      </c>
    </row>
    <row r="4789" spans="1:7" x14ac:dyDescent="0.2">
      <c r="A4789" s="3">
        <v>1.07912893443551E-26</v>
      </c>
      <c r="B4789" s="2">
        <v>1.0671934379619199</v>
      </c>
      <c r="C4789" s="2">
        <v>0.122</v>
      </c>
      <c r="D4789" s="2">
        <v>6.0000000000000001E-3</v>
      </c>
      <c r="E4789" s="3">
        <v>1.60574385444004E-22</v>
      </c>
      <c r="F4789" s="2" t="s">
        <v>4775</v>
      </c>
      <c r="G4789" s="2" t="s">
        <v>4017</v>
      </c>
    </row>
    <row r="4790" spans="1:7" x14ac:dyDescent="0.2">
      <c r="A4790" s="3">
        <v>1.2126238777045E-26</v>
      </c>
      <c r="B4790" s="2">
        <v>0.97879385087696302</v>
      </c>
      <c r="C4790" s="2">
        <v>0.14899999999999999</v>
      </c>
      <c r="D4790" s="2">
        <v>8.9999999999999993E-3</v>
      </c>
      <c r="E4790" s="3">
        <v>1.8043843300242901E-22</v>
      </c>
      <c r="F4790" s="2" t="s">
        <v>4775</v>
      </c>
      <c r="G4790" s="2" t="s">
        <v>2870</v>
      </c>
    </row>
    <row r="4791" spans="1:7" x14ac:dyDescent="0.2">
      <c r="A4791" s="3">
        <v>1.23913587545255E-26</v>
      </c>
      <c r="B4791" s="2">
        <v>0.99170420726729203</v>
      </c>
      <c r="C4791" s="2">
        <v>0.122</v>
      </c>
      <c r="D4791" s="2">
        <v>6.0000000000000001E-3</v>
      </c>
      <c r="E4791" s="3">
        <v>1.8438341826734E-22</v>
      </c>
      <c r="F4791" s="2" t="s">
        <v>4775</v>
      </c>
      <c r="G4791" s="2" t="s">
        <v>3188</v>
      </c>
    </row>
    <row r="4792" spans="1:7" x14ac:dyDescent="0.2">
      <c r="A4792" s="3">
        <v>1.381433020198E-25</v>
      </c>
      <c r="B4792" s="2">
        <v>1.1597319887786399</v>
      </c>
      <c r="C4792" s="2">
        <v>0.16200000000000001</v>
      </c>
      <c r="D4792" s="2">
        <v>1.0999999999999999E-2</v>
      </c>
      <c r="E4792" s="3">
        <v>2.0555723340546199E-21</v>
      </c>
      <c r="F4792" s="2" t="s">
        <v>4775</v>
      </c>
      <c r="G4792" s="2" t="s">
        <v>4018</v>
      </c>
    </row>
    <row r="4793" spans="1:7" x14ac:dyDescent="0.2">
      <c r="A4793" s="3">
        <v>1.50243172083145E-25</v>
      </c>
      <c r="B4793" s="2">
        <v>0.97660986609988498</v>
      </c>
      <c r="C4793" s="2">
        <v>0.122</v>
      </c>
      <c r="D4793" s="2">
        <v>6.0000000000000001E-3</v>
      </c>
      <c r="E4793" s="3">
        <v>2.2356184005972001E-21</v>
      </c>
      <c r="F4793" s="2" t="s">
        <v>4775</v>
      </c>
      <c r="G4793" s="2" t="s">
        <v>4019</v>
      </c>
    </row>
    <row r="4794" spans="1:7" x14ac:dyDescent="0.2">
      <c r="A4794" s="3">
        <v>2.98921525597358E-25</v>
      </c>
      <c r="B4794" s="2">
        <v>1.56251402444222</v>
      </c>
      <c r="C4794" s="2">
        <v>0.432</v>
      </c>
      <c r="D4794" s="2">
        <v>8.7999999999999995E-2</v>
      </c>
      <c r="E4794" s="3">
        <v>4.4479523008886896E-21</v>
      </c>
      <c r="F4794" s="2" t="s">
        <v>4775</v>
      </c>
      <c r="G4794" s="2" t="s">
        <v>1503</v>
      </c>
    </row>
    <row r="4795" spans="1:7" x14ac:dyDescent="0.2">
      <c r="A4795" s="3">
        <v>6.9321270535396396E-25</v>
      </c>
      <c r="B4795" s="2">
        <v>1.07102733877588</v>
      </c>
      <c r="C4795" s="2">
        <v>0.17599999999999999</v>
      </c>
      <c r="D4795" s="2">
        <v>1.4E-2</v>
      </c>
      <c r="E4795" s="3">
        <v>1.0315005055666999E-20</v>
      </c>
      <c r="F4795" s="2" t="s">
        <v>4775</v>
      </c>
      <c r="G4795" s="2" t="s">
        <v>2743</v>
      </c>
    </row>
    <row r="4796" spans="1:7" x14ac:dyDescent="0.2">
      <c r="A4796" s="3">
        <v>9.3170746398034793E-25</v>
      </c>
      <c r="B4796" s="2">
        <v>1.28809228533868</v>
      </c>
      <c r="C4796" s="2">
        <v>0.189</v>
      </c>
      <c r="D4796" s="2">
        <v>1.7000000000000001E-2</v>
      </c>
      <c r="E4796" s="3">
        <v>1.3863807064027599E-20</v>
      </c>
      <c r="F4796" s="2" t="s">
        <v>4775</v>
      </c>
      <c r="G4796" s="2" t="s">
        <v>4020</v>
      </c>
    </row>
    <row r="4797" spans="1:7" x14ac:dyDescent="0.2">
      <c r="A4797" s="3">
        <v>1.8371335030905601E-24</v>
      </c>
      <c r="B4797" s="2">
        <v>0.74805496007700401</v>
      </c>
      <c r="C4797" s="2">
        <v>0.122</v>
      </c>
      <c r="D4797" s="2">
        <v>6.0000000000000001E-3</v>
      </c>
      <c r="E4797" s="3">
        <v>2.7336546525987502E-20</v>
      </c>
      <c r="F4797" s="2" t="s">
        <v>4775</v>
      </c>
      <c r="G4797" s="2" t="s">
        <v>3018</v>
      </c>
    </row>
    <row r="4798" spans="1:7" x14ac:dyDescent="0.2">
      <c r="A4798" s="3">
        <v>3.3163040717749999E-24</v>
      </c>
      <c r="B4798" s="2">
        <v>0.806194128055994</v>
      </c>
      <c r="C4798" s="2">
        <v>0.108</v>
      </c>
      <c r="D4798" s="2">
        <v>5.0000000000000001E-3</v>
      </c>
      <c r="E4798" s="3">
        <v>4.9346604588012002E-20</v>
      </c>
      <c r="F4798" s="2" t="s">
        <v>4775</v>
      </c>
      <c r="G4798" s="2" t="s">
        <v>3107</v>
      </c>
    </row>
    <row r="4799" spans="1:7" x14ac:dyDescent="0.2">
      <c r="A4799" s="3">
        <v>3.7029120825627601E-24</v>
      </c>
      <c r="B4799" s="2">
        <v>0.70886560843810398</v>
      </c>
      <c r="C4799" s="2">
        <v>0.108</v>
      </c>
      <c r="D4799" s="2">
        <v>5.0000000000000001E-3</v>
      </c>
      <c r="E4799" s="3">
        <v>5.5099331788533903E-20</v>
      </c>
      <c r="F4799" s="2" t="s">
        <v>4775</v>
      </c>
      <c r="G4799" s="2" t="s">
        <v>4021</v>
      </c>
    </row>
    <row r="4800" spans="1:7" x14ac:dyDescent="0.2">
      <c r="A4800" s="3">
        <v>5.4780584475934297E-24</v>
      </c>
      <c r="B4800" s="2">
        <v>1.5123639813285901</v>
      </c>
      <c r="C4800" s="2">
        <v>0.29699999999999999</v>
      </c>
      <c r="D4800" s="2">
        <v>4.3999999999999997E-2</v>
      </c>
      <c r="E4800" s="3">
        <v>8.1513509700190304E-20</v>
      </c>
      <c r="F4800" s="2" t="s">
        <v>4775</v>
      </c>
      <c r="G4800" s="2" t="s">
        <v>3252</v>
      </c>
    </row>
    <row r="4801" spans="1:7" x14ac:dyDescent="0.2">
      <c r="A4801" s="3">
        <v>5.5766418819211498E-24</v>
      </c>
      <c r="B4801" s="2">
        <v>1.3386785337435101</v>
      </c>
      <c r="C4801" s="2">
        <v>0.17599999999999999</v>
      </c>
      <c r="D4801" s="2">
        <v>1.4999999999999999E-2</v>
      </c>
      <c r="E4801" s="3">
        <v>8.29804312029868E-20</v>
      </c>
      <c r="F4801" s="2" t="s">
        <v>4775</v>
      </c>
      <c r="G4801" s="2" t="s">
        <v>4022</v>
      </c>
    </row>
    <row r="4802" spans="1:7" x14ac:dyDescent="0.2">
      <c r="A4802" s="3">
        <v>8.6041767199132902E-24</v>
      </c>
      <c r="B4802" s="2">
        <v>1.5578260007215201</v>
      </c>
      <c r="C4802" s="2">
        <v>0.32400000000000001</v>
      </c>
      <c r="D4802" s="2">
        <v>5.1999999999999998E-2</v>
      </c>
      <c r="E4802" s="3">
        <v>1.2803014959231E-19</v>
      </c>
      <c r="F4802" s="2" t="s">
        <v>4775</v>
      </c>
      <c r="G4802" s="2" t="s">
        <v>4023</v>
      </c>
    </row>
    <row r="4803" spans="1:7" x14ac:dyDescent="0.2">
      <c r="A4803" s="3">
        <v>1.5134363298932601E-23</v>
      </c>
      <c r="B4803" s="2">
        <v>0.78499275833998206</v>
      </c>
      <c r="C4803" s="2">
        <v>0.122</v>
      </c>
      <c r="D4803" s="2">
        <v>7.0000000000000001E-3</v>
      </c>
      <c r="E4803" s="3">
        <v>2.2519932588811801E-19</v>
      </c>
      <c r="F4803" s="2" t="s">
        <v>4775</v>
      </c>
      <c r="G4803" s="2" t="s">
        <v>4024</v>
      </c>
    </row>
    <row r="4804" spans="1:7" x14ac:dyDescent="0.2">
      <c r="A4804" s="3">
        <v>1.5809234949382301E-23</v>
      </c>
      <c r="B4804" s="2">
        <v>0.97773395904204896</v>
      </c>
      <c r="C4804" s="2">
        <v>0.122</v>
      </c>
      <c r="D4804" s="2">
        <v>7.0000000000000001E-3</v>
      </c>
      <c r="E4804" s="3">
        <v>2.3524141604680799E-19</v>
      </c>
      <c r="F4804" s="2" t="s">
        <v>4775</v>
      </c>
      <c r="G4804" s="2" t="s">
        <v>2018</v>
      </c>
    </row>
    <row r="4805" spans="1:7" x14ac:dyDescent="0.2">
      <c r="A4805" s="3">
        <v>2.08919770131561E-23</v>
      </c>
      <c r="B4805" s="2">
        <v>0.68628102546204195</v>
      </c>
      <c r="C4805" s="2">
        <v>0.122</v>
      </c>
      <c r="D4805" s="2">
        <v>7.0000000000000001E-3</v>
      </c>
      <c r="E4805" s="3">
        <v>3.1087261795576298E-19</v>
      </c>
      <c r="F4805" s="2" t="s">
        <v>4775</v>
      </c>
      <c r="G4805" s="2" t="s">
        <v>4025</v>
      </c>
    </row>
    <row r="4806" spans="1:7" x14ac:dyDescent="0.2">
      <c r="A4806" s="3">
        <v>4.1159725866515003E-23</v>
      </c>
      <c r="B4806" s="2">
        <v>0.79898936950598198</v>
      </c>
      <c r="C4806" s="2">
        <v>0.108</v>
      </c>
      <c r="D4806" s="2">
        <v>5.0000000000000001E-3</v>
      </c>
      <c r="E4806" s="3">
        <v>6.1245672089374396E-19</v>
      </c>
      <c r="F4806" s="2" t="s">
        <v>4775</v>
      </c>
      <c r="G4806" s="2" t="s">
        <v>4026</v>
      </c>
    </row>
    <row r="4807" spans="1:7" x14ac:dyDescent="0.2">
      <c r="A4807" s="3">
        <v>1.14413956773683E-22</v>
      </c>
      <c r="B4807" s="2">
        <v>1.19843086986517</v>
      </c>
      <c r="C4807" s="2">
        <v>0.13500000000000001</v>
      </c>
      <c r="D4807" s="2">
        <v>8.9999999999999993E-3</v>
      </c>
      <c r="E4807" s="3">
        <v>1.7024796767924E-18</v>
      </c>
      <c r="F4807" s="2" t="s">
        <v>4775</v>
      </c>
      <c r="G4807" s="2" t="s">
        <v>4027</v>
      </c>
    </row>
    <row r="4808" spans="1:7" x14ac:dyDescent="0.2">
      <c r="A4808" s="3">
        <v>1.37973818478328E-22</v>
      </c>
      <c r="B4808" s="2">
        <v>1.2537251923936401</v>
      </c>
      <c r="C4808" s="2">
        <v>0.16200000000000001</v>
      </c>
      <c r="D4808" s="2">
        <v>1.2999999999999999E-2</v>
      </c>
      <c r="E4808" s="3">
        <v>2.0530504189575198E-18</v>
      </c>
      <c r="F4808" s="2" t="s">
        <v>4775</v>
      </c>
      <c r="G4808" s="2" t="s">
        <v>4028</v>
      </c>
    </row>
    <row r="4809" spans="1:7" x14ac:dyDescent="0.2">
      <c r="A4809" s="3">
        <v>3.2807007981364299E-22</v>
      </c>
      <c r="B4809" s="2">
        <v>1.40628331581652</v>
      </c>
      <c r="C4809" s="2">
        <v>0.32400000000000001</v>
      </c>
      <c r="D4809" s="2">
        <v>5.6000000000000001E-2</v>
      </c>
      <c r="E4809" s="3">
        <v>4.88168278762701E-18</v>
      </c>
      <c r="F4809" s="2" t="s">
        <v>4775</v>
      </c>
      <c r="G4809" s="2" t="s">
        <v>1921</v>
      </c>
    </row>
    <row r="4810" spans="1:7" x14ac:dyDescent="0.2">
      <c r="A4810" s="3">
        <v>4.5588456896474302E-22</v>
      </c>
      <c r="B4810" s="2">
        <v>1.2291076972508801</v>
      </c>
      <c r="C4810" s="2">
        <v>0.17599999999999999</v>
      </c>
      <c r="D4810" s="2">
        <v>1.6E-2</v>
      </c>
      <c r="E4810" s="3">
        <v>6.7835623861953702E-18</v>
      </c>
      <c r="F4810" s="2" t="s">
        <v>4775</v>
      </c>
      <c r="G4810" s="2" t="s">
        <v>2914</v>
      </c>
    </row>
    <row r="4811" spans="1:7" x14ac:dyDescent="0.2">
      <c r="A4811" s="3">
        <v>4.5469848642557699E-20</v>
      </c>
      <c r="B4811" s="2">
        <v>1.1492912169178</v>
      </c>
      <c r="C4811" s="2">
        <v>0.216</v>
      </c>
      <c r="D4811" s="2">
        <v>2.7E-2</v>
      </c>
      <c r="E4811" s="3">
        <v>6.7659134780125905E-16</v>
      </c>
      <c r="F4811" s="2" t="s">
        <v>4775</v>
      </c>
      <c r="G4811" s="2" t="s">
        <v>4029</v>
      </c>
    </row>
    <row r="4812" spans="1:7" x14ac:dyDescent="0.2">
      <c r="A4812" s="3">
        <v>1.7347690082364699E-19</v>
      </c>
      <c r="B4812" s="2">
        <v>0.79775724361852496</v>
      </c>
      <c r="C4812" s="2">
        <v>0.122</v>
      </c>
      <c r="D4812" s="2">
        <v>8.0000000000000002E-3</v>
      </c>
      <c r="E4812" s="3">
        <v>2.58133628425587E-15</v>
      </c>
      <c r="F4812" s="2" t="s">
        <v>4775</v>
      </c>
      <c r="G4812" s="2" t="s">
        <v>4030</v>
      </c>
    </row>
    <row r="4813" spans="1:7" x14ac:dyDescent="0.2">
      <c r="A4813" s="3">
        <v>1.8653882987283301E-19</v>
      </c>
      <c r="B4813" s="2">
        <v>1.5194083955350699</v>
      </c>
      <c r="C4813" s="2">
        <v>0.36499999999999999</v>
      </c>
      <c r="D4813" s="2">
        <v>0.08</v>
      </c>
      <c r="E4813" s="3">
        <v>2.7756977885077498E-15</v>
      </c>
      <c r="F4813" s="2" t="s">
        <v>4775</v>
      </c>
      <c r="G4813" s="2" t="s">
        <v>3019</v>
      </c>
    </row>
    <row r="4814" spans="1:7" x14ac:dyDescent="0.2">
      <c r="A4814" s="3">
        <v>4.5308980811309596E-19</v>
      </c>
      <c r="B4814" s="2">
        <v>0.93582915365210095</v>
      </c>
      <c r="C4814" s="2">
        <v>0.13500000000000001</v>
      </c>
      <c r="D4814" s="2">
        <v>1.0999999999999999E-2</v>
      </c>
      <c r="E4814" s="3">
        <v>6.7419763447228698E-15</v>
      </c>
      <c r="F4814" s="2" t="s">
        <v>4775</v>
      </c>
      <c r="G4814" s="2" t="s">
        <v>4031</v>
      </c>
    </row>
    <row r="4815" spans="1:7" x14ac:dyDescent="0.2">
      <c r="A4815" s="3">
        <v>4.8940590427519402E-19</v>
      </c>
      <c r="B4815" s="2">
        <v>0.88016406544352399</v>
      </c>
      <c r="C4815" s="2">
        <v>0.13500000000000001</v>
      </c>
      <c r="D4815" s="2">
        <v>1.0999999999999999E-2</v>
      </c>
      <c r="E4815" s="3">
        <v>7.2823598556148795E-15</v>
      </c>
      <c r="F4815" s="2" t="s">
        <v>4775</v>
      </c>
      <c r="G4815" s="2" t="s">
        <v>2753</v>
      </c>
    </row>
    <row r="4816" spans="1:7" x14ac:dyDescent="0.2">
      <c r="A4816" s="3">
        <v>1.5995243352412701E-18</v>
      </c>
      <c r="B4816" s="2">
        <v>1.0912715821955701</v>
      </c>
      <c r="C4816" s="2">
        <v>0.14899999999999999</v>
      </c>
      <c r="D4816" s="2">
        <v>1.4E-2</v>
      </c>
      <c r="E4816" s="3">
        <v>2.3800922108390099E-14</v>
      </c>
      <c r="F4816" s="2" t="s">
        <v>4775</v>
      </c>
      <c r="G4816" s="2" t="s">
        <v>2000</v>
      </c>
    </row>
    <row r="4817" spans="1:7" x14ac:dyDescent="0.2">
      <c r="A4817" s="3">
        <v>2.29870278644764E-18</v>
      </c>
      <c r="B4817" s="2">
        <v>0.68570024113280603</v>
      </c>
      <c r="C4817" s="2">
        <v>0.108</v>
      </c>
      <c r="D4817" s="2">
        <v>7.0000000000000001E-3</v>
      </c>
      <c r="E4817" s="3">
        <v>3.4204697462340902E-14</v>
      </c>
      <c r="F4817" s="2" t="s">
        <v>4775</v>
      </c>
      <c r="G4817" s="2" t="s">
        <v>2817</v>
      </c>
    </row>
    <row r="4818" spans="1:7" x14ac:dyDescent="0.2">
      <c r="A4818" s="3">
        <v>2.3939353221269402E-18</v>
      </c>
      <c r="B4818" s="2">
        <v>0.88239650969471595</v>
      </c>
      <c r="C4818" s="2">
        <v>0.122</v>
      </c>
      <c r="D4818" s="2">
        <v>8.9999999999999993E-3</v>
      </c>
      <c r="E4818" s="3">
        <v>3.5621757593248799E-14</v>
      </c>
      <c r="F4818" s="2" t="s">
        <v>4775</v>
      </c>
      <c r="G4818" s="2" t="s">
        <v>2731</v>
      </c>
    </row>
    <row r="4819" spans="1:7" x14ac:dyDescent="0.2">
      <c r="A4819" s="3">
        <v>6.1355923365030497E-18</v>
      </c>
      <c r="B4819" s="2">
        <v>0.93936217798079502</v>
      </c>
      <c r="C4819" s="2">
        <v>0.13500000000000001</v>
      </c>
      <c r="D4819" s="2">
        <v>1.2E-2</v>
      </c>
      <c r="E4819" s="3">
        <v>9.1297613967165501E-14</v>
      </c>
      <c r="F4819" s="2" t="s">
        <v>4775</v>
      </c>
      <c r="G4819" s="2" t="s">
        <v>2069</v>
      </c>
    </row>
    <row r="4820" spans="1:7" x14ac:dyDescent="0.2">
      <c r="A4820" s="3">
        <v>9.3751722211022494E-18</v>
      </c>
      <c r="B4820" s="2">
        <v>0.60173680745921998</v>
      </c>
      <c r="C4820" s="2">
        <v>0.108</v>
      </c>
      <c r="D4820" s="2">
        <v>7.0000000000000001E-3</v>
      </c>
      <c r="E4820" s="3">
        <v>1.3950256265000101E-13</v>
      </c>
      <c r="F4820" s="2" t="s">
        <v>4775</v>
      </c>
      <c r="G4820" s="2" t="s">
        <v>4032</v>
      </c>
    </row>
    <row r="4821" spans="1:7" x14ac:dyDescent="0.2">
      <c r="A4821" s="3">
        <v>1.1355494145788999E-17</v>
      </c>
      <c r="B4821" s="2">
        <v>0.62303983265561003</v>
      </c>
      <c r="C4821" s="2">
        <v>0.108</v>
      </c>
      <c r="D4821" s="2">
        <v>7.0000000000000001E-3</v>
      </c>
      <c r="E4821" s="3">
        <v>1.6896975288934099E-13</v>
      </c>
      <c r="F4821" s="2" t="s">
        <v>4775</v>
      </c>
      <c r="G4821" s="2" t="s">
        <v>4033</v>
      </c>
    </row>
    <row r="4822" spans="1:7" x14ac:dyDescent="0.2">
      <c r="A4822" s="3">
        <v>1.5471129884505699E-17</v>
      </c>
      <c r="B4822" s="2">
        <v>1.31865925566099</v>
      </c>
      <c r="C4822" s="2">
        <v>0.25700000000000001</v>
      </c>
      <c r="D4822" s="2">
        <v>4.3999999999999997E-2</v>
      </c>
      <c r="E4822" s="3">
        <v>2.3021041268144601E-13</v>
      </c>
      <c r="F4822" s="2" t="s">
        <v>4775</v>
      </c>
      <c r="G4822" s="2" t="s">
        <v>4034</v>
      </c>
    </row>
    <row r="4823" spans="1:7" x14ac:dyDescent="0.2">
      <c r="A4823" s="3">
        <v>2.9589477115003799E-17</v>
      </c>
      <c r="B4823" s="2">
        <v>1.01157209592533</v>
      </c>
      <c r="C4823" s="2">
        <v>0.122</v>
      </c>
      <c r="D4823" s="2">
        <v>0.01</v>
      </c>
      <c r="E4823" s="3">
        <v>4.40291419471256E-13</v>
      </c>
      <c r="F4823" s="2" t="s">
        <v>4775</v>
      </c>
      <c r="G4823" s="2" t="s">
        <v>4035</v>
      </c>
    </row>
    <row r="4824" spans="1:7" x14ac:dyDescent="0.2">
      <c r="A4824" s="3">
        <v>1.7690305394237701E-16</v>
      </c>
      <c r="B4824" s="2">
        <v>0.62432699846260897</v>
      </c>
      <c r="C4824" s="2">
        <v>0.108</v>
      </c>
      <c r="D4824" s="2">
        <v>8.0000000000000002E-3</v>
      </c>
      <c r="E4824" s="3">
        <v>2.6323174426625699E-12</v>
      </c>
      <c r="F4824" s="2" t="s">
        <v>4775</v>
      </c>
      <c r="G4824" s="2" t="s">
        <v>2772</v>
      </c>
    </row>
    <row r="4825" spans="1:7" x14ac:dyDescent="0.2">
      <c r="A4825" s="3">
        <v>2.9009290180461799E-16</v>
      </c>
      <c r="B4825" s="2">
        <v>0.88016593645245</v>
      </c>
      <c r="C4825" s="2">
        <v>0.16200000000000001</v>
      </c>
      <c r="D4825" s="2">
        <v>1.9E-2</v>
      </c>
      <c r="E4825" s="3">
        <v>4.3165823788527196E-12</v>
      </c>
      <c r="F4825" s="2" t="s">
        <v>4775</v>
      </c>
      <c r="G4825" s="2" t="s">
        <v>4036</v>
      </c>
    </row>
    <row r="4826" spans="1:7" x14ac:dyDescent="0.2">
      <c r="A4826" s="3">
        <v>3.0955655083750998E-16</v>
      </c>
      <c r="B4826" s="2">
        <v>0.91162206939477797</v>
      </c>
      <c r="C4826" s="2">
        <v>0.17599999999999999</v>
      </c>
      <c r="D4826" s="2">
        <v>2.3E-2</v>
      </c>
      <c r="E4826" s="3">
        <v>4.6062014764621503E-12</v>
      </c>
      <c r="F4826" s="2" t="s">
        <v>4775</v>
      </c>
      <c r="G4826" s="2" t="s">
        <v>2811</v>
      </c>
    </row>
    <row r="4827" spans="1:7" x14ac:dyDescent="0.2">
      <c r="A4827" s="3">
        <v>5.5942242779642699E-16</v>
      </c>
      <c r="B4827" s="2">
        <v>1.2177309869998401</v>
      </c>
      <c r="C4827" s="2">
        <v>0.24299999999999999</v>
      </c>
      <c r="D4827" s="2">
        <v>4.3999999999999997E-2</v>
      </c>
      <c r="E4827" s="3">
        <v>8.3242057256108394E-12</v>
      </c>
      <c r="F4827" s="2" t="s">
        <v>4775</v>
      </c>
      <c r="G4827" s="2" t="s">
        <v>2688</v>
      </c>
    </row>
    <row r="4828" spans="1:7" x14ac:dyDescent="0.2">
      <c r="A4828" s="3">
        <v>2.0291254405948401E-15</v>
      </c>
      <c r="B4828" s="2">
        <v>0.71217855236399197</v>
      </c>
      <c r="C4828" s="2">
        <v>0.13500000000000001</v>
      </c>
      <c r="D4828" s="2">
        <v>1.4E-2</v>
      </c>
      <c r="E4828" s="3">
        <v>3.0193386556051201E-11</v>
      </c>
      <c r="F4828" s="2" t="s">
        <v>4775</v>
      </c>
      <c r="G4828" s="2" t="s">
        <v>3003</v>
      </c>
    </row>
    <row r="4829" spans="1:7" x14ac:dyDescent="0.2">
      <c r="A4829" s="3">
        <v>2.04830641179888E-15</v>
      </c>
      <c r="B4829" s="2">
        <v>0.93841104281701504</v>
      </c>
      <c r="C4829" s="2">
        <v>0.108</v>
      </c>
      <c r="D4829" s="2">
        <v>8.9999999999999993E-3</v>
      </c>
      <c r="E4829" s="3">
        <v>3.04787994075673E-11</v>
      </c>
      <c r="F4829" s="2" t="s">
        <v>4775</v>
      </c>
      <c r="G4829" s="2" t="s">
        <v>4037</v>
      </c>
    </row>
    <row r="4830" spans="1:7" x14ac:dyDescent="0.2">
      <c r="A4830" s="3">
        <v>3.1250578761870498E-15</v>
      </c>
      <c r="B4830" s="2">
        <v>0.98447898619695096</v>
      </c>
      <c r="C4830" s="2">
        <v>0.189</v>
      </c>
      <c r="D4830" s="2">
        <v>2.8000000000000001E-2</v>
      </c>
      <c r="E4830" s="3">
        <v>4.6500861197663299E-11</v>
      </c>
      <c r="F4830" s="2" t="s">
        <v>4775</v>
      </c>
      <c r="G4830" s="2" t="s">
        <v>4038</v>
      </c>
    </row>
    <row r="4831" spans="1:7" x14ac:dyDescent="0.2">
      <c r="A4831" s="3">
        <v>3.4476364900629499E-15</v>
      </c>
      <c r="B4831" s="2">
        <v>0.95491793923782597</v>
      </c>
      <c r="C4831" s="2">
        <v>0.14899999999999999</v>
      </c>
      <c r="D4831" s="2">
        <v>1.7000000000000001E-2</v>
      </c>
      <c r="E4831" s="3">
        <v>5.1300830972136597E-11</v>
      </c>
      <c r="F4831" s="2" t="s">
        <v>4775</v>
      </c>
      <c r="G4831" s="2" t="s">
        <v>2748</v>
      </c>
    </row>
    <row r="4832" spans="1:7" x14ac:dyDescent="0.2">
      <c r="A4832" s="3">
        <v>4.1428011406533598E-15</v>
      </c>
      <c r="B4832" s="2">
        <v>1.33787890419762</v>
      </c>
      <c r="C4832" s="2">
        <v>0.20300000000000001</v>
      </c>
      <c r="D4832" s="2">
        <v>3.3000000000000002E-2</v>
      </c>
      <c r="E4832" s="3">
        <v>6.16448809729221E-11</v>
      </c>
      <c r="F4832" s="2" t="s">
        <v>4775</v>
      </c>
      <c r="G4832" s="2" t="s">
        <v>3304</v>
      </c>
    </row>
    <row r="4833" spans="1:7" x14ac:dyDescent="0.2">
      <c r="A4833" s="3">
        <v>5.2504411821350899E-15</v>
      </c>
      <c r="B4833" s="2">
        <v>0.743465693808262</v>
      </c>
      <c r="C4833" s="2">
        <v>0.14899999999999999</v>
      </c>
      <c r="D4833" s="2">
        <v>1.7000000000000001E-2</v>
      </c>
      <c r="E4833" s="3">
        <v>7.8126564790170096E-11</v>
      </c>
      <c r="F4833" s="2" t="s">
        <v>4775</v>
      </c>
      <c r="G4833" s="2" t="s">
        <v>4039</v>
      </c>
    </row>
    <row r="4834" spans="1:7" x14ac:dyDescent="0.2">
      <c r="A4834" s="3">
        <v>7.97641433832817E-15</v>
      </c>
      <c r="B4834" s="2">
        <v>0.852560017060635</v>
      </c>
      <c r="C4834" s="2">
        <v>0.14899999999999999</v>
      </c>
      <c r="D4834" s="2">
        <v>1.7999999999999999E-2</v>
      </c>
      <c r="E4834" s="3">
        <v>1.1868904535432299E-10</v>
      </c>
      <c r="F4834" s="2" t="s">
        <v>4775</v>
      </c>
      <c r="G4834" s="2" t="s">
        <v>2745</v>
      </c>
    </row>
    <row r="4835" spans="1:7" x14ac:dyDescent="0.2">
      <c r="A4835" s="3">
        <v>8.0799096289492097E-15</v>
      </c>
      <c r="B4835" s="2">
        <v>0.90565341371553698</v>
      </c>
      <c r="C4835" s="2">
        <v>0.122</v>
      </c>
      <c r="D4835" s="2">
        <v>1.2E-2</v>
      </c>
      <c r="E4835" s="3">
        <v>1.2022905527876399E-10</v>
      </c>
      <c r="F4835" s="2" t="s">
        <v>4775</v>
      </c>
      <c r="G4835" s="2" t="s">
        <v>4040</v>
      </c>
    </row>
    <row r="4836" spans="1:7" x14ac:dyDescent="0.2">
      <c r="A4836" s="3">
        <v>2.14287283822254E-14</v>
      </c>
      <c r="B4836" s="2">
        <v>1.04761801453752</v>
      </c>
      <c r="C4836" s="2">
        <v>0.189</v>
      </c>
      <c r="D4836" s="2">
        <v>0.03</v>
      </c>
      <c r="E4836" s="3">
        <v>3.1885947832751399E-10</v>
      </c>
      <c r="F4836" s="2" t="s">
        <v>4775</v>
      </c>
      <c r="G4836" s="2" t="s">
        <v>3109</v>
      </c>
    </row>
    <row r="4837" spans="1:7" x14ac:dyDescent="0.2">
      <c r="A4837" s="3">
        <v>2.5520778491930499E-14</v>
      </c>
      <c r="B4837" s="2">
        <v>1.4303214154689501</v>
      </c>
      <c r="C4837" s="2">
        <v>0.44600000000000001</v>
      </c>
      <c r="D4837" s="2">
        <v>0.156</v>
      </c>
      <c r="E4837" s="3">
        <v>3.79749183959926E-10</v>
      </c>
      <c r="F4837" s="2" t="s">
        <v>4775</v>
      </c>
      <c r="G4837" s="2" t="s">
        <v>286</v>
      </c>
    </row>
    <row r="4838" spans="1:7" x14ac:dyDescent="0.2">
      <c r="A4838" s="3">
        <v>3.0511240328734803E-14</v>
      </c>
      <c r="B4838" s="2">
        <v>0.815396345075175</v>
      </c>
      <c r="C4838" s="2">
        <v>0.16200000000000001</v>
      </c>
      <c r="D4838" s="2">
        <v>2.1999999999999999E-2</v>
      </c>
      <c r="E4838" s="3">
        <v>4.54007256091574E-10</v>
      </c>
      <c r="F4838" s="2" t="s">
        <v>4775</v>
      </c>
      <c r="G4838" s="2" t="s">
        <v>3585</v>
      </c>
    </row>
    <row r="4839" spans="1:7" x14ac:dyDescent="0.2">
      <c r="A4839" s="3">
        <v>1.3187555512576701E-13</v>
      </c>
      <c r="B4839" s="2">
        <v>1.0797161475832899</v>
      </c>
      <c r="C4839" s="2">
        <v>0.13500000000000001</v>
      </c>
      <c r="D4839" s="2">
        <v>1.6E-2</v>
      </c>
      <c r="E4839" s="3">
        <v>1.96230826027142E-9</v>
      </c>
      <c r="F4839" s="2" t="s">
        <v>4775</v>
      </c>
      <c r="G4839" s="2" t="s">
        <v>3062</v>
      </c>
    </row>
    <row r="4840" spans="1:7" x14ac:dyDescent="0.2">
      <c r="A4840" s="3">
        <v>1.45903871957463E-13</v>
      </c>
      <c r="B4840" s="2">
        <v>0.82640570165763805</v>
      </c>
      <c r="C4840" s="2">
        <v>0.108</v>
      </c>
      <c r="D4840" s="2">
        <v>0.01</v>
      </c>
      <c r="E4840" s="3">
        <v>2.1710496147270502E-9</v>
      </c>
      <c r="F4840" s="2" t="s">
        <v>4775</v>
      </c>
      <c r="G4840" s="2" t="s">
        <v>4041</v>
      </c>
    </row>
    <row r="4841" spans="1:7" x14ac:dyDescent="0.2">
      <c r="A4841" s="3">
        <v>2.62379540380547E-13</v>
      </c>
      <c r="B4841" s="2">
        <v>0.88803504213561901</v>
      </c>
      <c r="C4841" s="2">
        <v>0.13500000000000001</v>
      </c>
      <c r="D4841" s="2">
        <v>1.7000000000000001E-2</v>
      </c>
      <c r="E4841" s="3">
        <v>3.9042075608625397E-9</v>
      </c>
      <c r="F4841" s="2" t="s">
        <v>4775</v>
      </c>
      <c r="G4841" s="2" t="s">
        <v>4042</v>
      </c>
    </row>
    <row r="4842" spans="1:7" x14ac:dyDescent="0.2">
      <c r="A4842" s="3">
        <v>3.64048976315592E-13</v>
      </c>
      <c r="B4842" s="2">
        <v>0.78071790143697695</v>
      </c>
      <c r="C4842" s="2">
        <v>0.13500000000000001</v>
      </c>
      <c r="D4842" s="2">
        <v>1.7000000000000001E-2</v>
      </c>
      <c r="E4842" s="3">
        <v>5.4170487675760102E-9</v>
      </c>
      <c r="F4842" s="2" t="s">
        <v>4775</v>
      </c>
      <c r="G4842" s="2" t="s">
        <v>4043</v>
      </c>
    </row>
    <row r="4843" spans="1:7" x14ac:dyDescent="0.2">
      <c r="A4843" s="3">
        <v>4.0944821946256199E-13</v>
      </c>
      <c r="B4843" s="2">
        <v>0.92826984130896295</v>
      </c>
      <c r="C4843" s="2">
        <v>0.108</v>
      </c>
      <c r="D4843" s="2">
        <v>1.0999999999999999E-2</v>
      </c>
      <c r="E4843" s="3">
        <v>6.0925895056029296E-9</v>
      </c>
      <c r="F4843" s="2" t="s">
        <v>4775</v>
      </c>
      <c r="G4843" s="2" t="s">
        <v>2718</v>
      </c>
    </row>
    <row r="4844" spans="1:7" x14ac:dyDescent="0.2">
      <c r="A4844" s="3">
        <v>4.8418964895309295E-13</v>
      </c>
      <c r="B4844" s="2">
        <v>1.0939885410544401</v>
      </c>
      <c r="C4844" s="2">
        <v>0.14899999999999999</v>
      </c>
      <c r="D4844" s="2">
        <v>0.02</v>
      </c>
      <c r="E4844" s="3">
        <v>7.2047419764220201E-9</v>
      </c>
      <c r="F4844" s="2" t="s">
        <v>4775</v>
      </c>
      <c r="G4844" s="2" t="s">
        <v>2046</v>
      </c>
    </row>
    <row r="4845" spans="1:7" x14ac:dyDescent="0.2">
      <c r="A4845" s="3">
        <v>7.8659886271161803E-13</v>
      </c>
      <c r="B4845" s="2">
        <v>0.82512391144044595</v>
      </c>
      <c r="C4845" s="2">
        <v>0.108</v>
      </c>
      <c r="D4845" s="2">
        <v>1.0999999999999999E-2</v>
      </c>
      <c r="E4845" s="3">
        <v>1.1704591077148901E-8</v>
      </c>
      <c r="F4845" s="2" t="s">
        <v>4775</v>
      </c>
      <c r="G4845" s="2" t="s">
        <v>4044</v>
      </c>
    </row>
    <row r="4846" spans="1:7" x14ac:dyDescent="0.2">
      <c r="A4846" s="3">
        <v>9.1293349970217603E-13</v>
      </c>
      <c r="B4846" s="2">
        <v>0.84713711027424698</v>
      </c>
      <c r="C4846" s="2">
        <v>0.108</v>
      </c>
      <c r="D4846" s="2">
        <v>1.0999999999999999E-2</v>
      </c>
      <c r="E4846" s="3">
        <v>1.3584450475568401E-8</v>
      </c>
      <c r="F4846" s="2" t="s">
        <v>4775</v>
      </c>
      <c r="G4846" s="2" t="s">
        <v>2786</v>
      </c>
    </row>
    <row r="4847" spans="1:7" x14ac:dyDescent="0.2">
      <c r="A4847" s="3">
        <v>1.5804014010693501E-12</v>
      </c>
      <c r="B4847" s="2">
        <v>1.2645750519244401</v>
      </c>
      <c r="C4847" s="2">
        <v>0.14899999999999999</v>
      </c>
      <c r="D4847" s="2">
        <v>2.1000000000000001E-2</v>
      </c>
      <c r="E4847" s="3">
        <v>2.3516372847911899E-8</v>
      </c>
      <c r="F4847" s="2" t="s">
        <v>4775</v>
      </c>
      <c r="G4847" s="2" t="s">
        <v>4045</v>
      </c>
    </row>
    <row r="4848" spans="1:7" x14ac:dyDescent="0.2">
      <c r="A4848" s="3">
        <v>1.66109986362573E-12</v>
      </c>
      <c r="B4848" s="2">
        <v>0.83734084849429202</v>
      </c>
      <c r="C4848" s="2">
        <v>0.13500000000000001</v>
      </c>
      <c r="D4848" s="2">
        <v>1.7999999999999999E-2</v>
      </c>
      <c r="E4848" s="3">
        <v>2.47171659707508E-8</v>
      </c>
      <c r="F4848" s="2" t="s">
        <v>4775</v>
      </c>
      <c r="G4848" s="2" t="s">
        <v>2851</v>
      </c>
    </row>
    <row r="4849" spans="1:7" x14ac:dyDescent="0.2">
      <c r="A4849" s="3">
        <v>1.75281980174266E-12</v>
      </c>
      <c r="B4849" s="2">
        <v>0.81414363757200303</v>
      </c>
      <c r="C4849" s="2">
        <v>0.108</v>
      </c>
      <c r="D4849" s="2">
        <v>1.0999999999999999E-2</v>
      </c>
      <c r="E4849" s="3">
        <v>2.6081958649930701E-8</v>
      </c>
      <c r="F4849" s="2" t="s">
        <v>4775</v>
      </c>
      <c r="G4849" s="2" t="s">
        <v>4046</v>
      </c>
    </row>
    <row r="4850" spans="1:7" x14ac:dyDescent="0.2">
      <c r="A4850" s="3">
        <v>1.2407714580615999E-11</v>
      </c>
      <c r="B4850" s="2">
        <v>0.50327895756480501</v>
      </c>
      <c r="C4850" s="2">
        <v>0.98599999999999999</v>
      </c>
      <c r="D4850" s="2">
        <v>0.996</v>
      </c>
      <c r="E4850" s="3">
        <v>1.84626792959566E-7</v>
      </c>
      <c r="F4850" s="2" t="s">
        <v>4775</v>
      </c>
      <c r="G4850" s="2" t="s">
        <v>131</v>
      </c>
    </row>
    <row r="4851" spans="1:7" x14ac:dyDescent="0.2">
      <c r="A4851" s="3">
        <v>2.6811982944830901E-11</v>
      </c>
      <c r="B4851" s="2">
        <v>0.73004848941783795</v>
      </c>
      <c r="C4851" s="2">
        <v>0.122</v>
      </c>
      <c r="D4851" s="2">
        <v>1.6E-2</v>
      </c>
      <c r="E4851" s="3">
        <v>3.9896230621908298E-7</v>
      </c>
      <c r="F4851" s="2" t="s">
        <v>4775</v>
      </c>
      <c r="G4851" s="2" t="s">
        <v>4047</v>
      </c>
    </row>
    <row r="4852" spans="1:7" x14ac:dyDescent="0.2">
      <c r="A4852" s="3">
        <v>7.2433393680184998E-11</v>
      </c>
      <c r="B4852" s="2">
        <v>0.86969727644074202</v>
      </c>
      <c r="C4852" s="2">
        <v>0.17599999999999999</v>
      </c>
      <c r="D4852" s="2">
        <v>3.3000000000000002E-2</v>
      </c>
      <c r="E4852" s="3">
        <v>1.0778088979611499E-6</v>
      </c>
      <c r="F4852" s="2" t="s">
        <v>4775</v>
      </c>
      <c r="G4852" s="2" t="s">
        <v>3291</v>
      </c>
    </row>
    <row r="4853" spans="1:7" x14ac:dyDescent="0.2">
      <c r="A4853" s="3">
        <v>2.0481718700798701E-10</v>
      </c>
      <c r="B4853" s="2">
        <v>2.0089154116557899</v>
      </c>
      <c r="C4853" s="2">
        <v>0.378</v>
      </c>
      <c r="D4853" s="2">
        <v>0.14699999999999999</v>
      </c>
      <c r="E4853" s="3">
        <v>3.0476797426788402E-6</v>
      </c>
      <c r="F4853" s="2" t="s">
        <v>4775</v>
      </c>
      <c r="G4853" s="2" t="s">
        <v>4048</v>
      </c>
    </row>
    <row r="4854" spans="1:7" x14ac:dyDescent="0.2">
      <c r="A4854" s="3">
        <v>2.07435612480742E-10</v>
      </c>
      <c r="B4854" s="2">
        <v>0.96795929169970596</v>
      </c>
      <c r="C4854" s="2">
        <v>0.13500000000000001</v>
      </c>
      <c r="D4854" s="2">
        <v>2.1000000000000001E-2</v>
      </c>
      <c r="E4854" s="3">
        <v>3.0866419137134399E-6</v>
      </c>
      <c r="F4854" s="2" t="s">
        <v>4775</v>
      </c>
      <c r="G4854" s="2" t="s">
        <v>4049</v>
      </c>
    </row>
    <row r="4855" spans="1:7" x14ac:dyDescent="0.2">
      <c r="A4855" s="3">
        <v>2.4506083765691398E-10</v>
      </c>
      <c r="B4855" s="2">
        <v>0.68699975447303396</v>
      </c>
      <c r="C4855" s="2">
        <v>0.122</v>
      </c>
      <c r="D4855" s="2">
        <v>1.7000000000000001E-2</v>
      </c>
      <c r="E4855" s="3">
        <v>3.6465052643348899E-6</v>
      </c>
      <c r="F4855" s="2" t="s">
        <v>4775</v>
      </c>
      <c r="G4855" s="2" t="s">
        <v>3232</v>
      </c>
    </row>
    <row r="4856" spans="1:7" x14ac:dyDescent="0.2">
      <c r="A4856" s="3">
        <v>3.29105053282359E-10</v>
      </c>
      <c r="B4856" s="2">
        <v>0.70885118715387196</v>
      </c>
      <c r="C4856" s="2">
        <v>0.108</v>
      </c>
      <c r="D4856" s="2">
        <v>1.4E-2</v>
      </c>
      <c r="E4856" s="3">
        <v>4.8970831928415002E-6</v>
      </c>
      <c r="F4856" s="2" t="s">
        <v>4775</v>
      </c>
      <c r="G4856" s="2" t="s">
        <v>4050</v>
      </c>
    </row>
    <row r="4857" spans="1:7" x14ac:dyDescent="0.2">
      <c r="A4857" s="3">
        <v>7.6336395710135296E-10</v>
      </c>
      <c r="B4857" s="2">
        <v>0.82989558286332599</v>
      </c>
      <c r="C4857" s="2">
        <v>0.108</v>
      </c>
      <c r="D4857" s="2">
        <v>1.4999999999999999E-2</v>
      </c>
      <c r="E4857" s="3">
        <v>1.13588556816681E-5</v>
      </c>
      <c r="F4857" s="2" t="s">
        <v>4775</v>
      </c>
      <c r="G4857" s="2" t="s">
        <v>4051</v>
      </c>
    </row>
    <row r="4858" spans="1:7" x14ac:dyDescent="0.2">
      <c r="A4858" s="3">
        <v>2.3826148970495202E-9</v>
      </c>
      <c r="B4858" s="2">
        <v>2.1944168178180399</v>
      </c>
      <c r="C4858" s="2">
        <v>0.17599999999999999</v>
      </c>
      <c r="D4858" s="2">
        <v>3.9E-2</v>
      </c>
      <c r="E4858" s="3">
        <v>3.5453309668096898E-5</v>
      </c>
      <c r="F4858" s="2" t="s">
        <v>4775</v>
      </c>
      <c r="G4858" s="2" t="s">
        <v>641</v>
      </c>
    </row>
    <row r="4859" spans="1:7" x14ac:dyDescent="0.2">
      <c r="A4859" s="3">
        <v>5.1710943808416499E-9</v>
      </c>
      <c r="B4859" s="2">
        <v>1.1161002178271</v>
      </c>
      <c r="C4859" s="2">
        <v>0.216</v>
      </c>
      <c r="D4859" s="2">
        <v>5.7000000000000002E-2</v>
      </c>
      <c r="E4859" s="3">
        <v>7.6945884386923696E-5</v>
      </c>
      <c r="F4859" s="2" t="s">
        <v>4775</v>
      </c>
      <c r="G4859" s="2" t="s">
        <v>4052</v>
      </c>
    </row>
    <row r="4860" spans="1:7" x14ac:dyDescent="0.2">
      <c r="A4860" s="3">
        <v>1.2417754605947401E-8</v>
      </c>
      <c r="B4860" s="2">
        <v>0.89314682748915797</v>
      </c>
      <c r="C4860" s="2">
        <v>0.122</v>
      </c>
      <c r="D4860" s="2">
        <v>2.1000000000000001E-2</v>
      </c>
      <c r="E4860" s="2">
        <v>1.8477618853649801E-4</v>
      </c>
      <c r="F4860" s="2" t="s">
        <v>4775</v>
      </c>
      <c r="G4860" s="2" t="s">
        <v>4053</v>
      </c>
    </row>
    <row r="4861" spans="1:7" x14ac:dyDescent="0.2">
      <c r="A4861" s="3">
        <v>1.5066349681995499E-8</v>
      </c>
      <c r="B4861" s="2">
        <v>0.82951658216042101</v>
      </c>
      <c r="C4861" s="2">
        <v>0.189</v>
      </c>
      <c r="D4861" s="2">
        <v>4.5999999999999999E-2</v>
      </c>
      <c r="E4861" s="2">
        <v>2.24187283268093E-4</v>
      </c>
      <c r="F4861" s="2" t="s">
        <v>4775</v>
      </c>
      <c r="G4861" s="2" t="s">
        <v>4054</v>
      </c>
    </row>
    <row r="4862" spans="1:7" x14ac:dyDescent="0.2">
      <c r="A4862" s="3">
        <v>2.6591844081912901E-8</v>
      </c>
      <c r="B4862" s="2">
        <v>0.71539355244201397</v>
      </c>
      <c r="C4862" s="2">
        <v>0.108</v>
      </c>
      <c r="D4862" s="2">
        <v>1.7000000000000001E-2</v>
      </c>
      <c r="E4862" s="2">
        <v>3.9568663993886299E-4</v>
      </c>
      <c r="F4862" s="2" t="s">
        <v>4775</v>
      </c>
      <c r="G4862" s="2" t="s">
        <v>2057</v>
      </c>
    </row>
    <row r="4863" spans="1:7" x14ac:dyDescent="0.2">
      <c r="A4863" s="3">
        <v>6.2546660907350198E-8</v>
      </c>
      <c r="B4863" s="2">
        <v>0.85279642891604202</v>
      </c>
      <c r="C4863" s="2">
        <v>0.189</v>
      </c>
      <c r="D4863" s="2">
        <v>0.05</v>
      </c>
      <c r="E4863" s="2">
        <v>9.3069431430137098E-4</v>
      </c>
      <c r="F4863" s="2" t="s">
        <v>4775</v>
      </c>
      <c r="G4863" s="2" t="s">
        <v>2532</v>
      </c>
    </row>
    <row r="4864" spans="1:7" x14ac:dyDescent="0.2">
      <c r="A4864" s="3">
        <v>6.4711141824744703E-8</v>
      </c>
      <c r="B4864" s="2">
        <v>0.72533790210947302</v>
      </c>
      <c r="C4864" s="2">
        <v>0.13500000000000001</v>
      </c>
      <c r="D4864" s="2">
        <v>2.8000000000000001E-2</v>
      </c>
      <c r="E4864" s="2">
        <v>9.6290179035220095E-4</v>
      </c>
      <c r="F4864" s="2" t="s">
        <v>4775</v>
      </c>
      <c r="G4864" s="2" t="s">
        <v>2679</v>
      </c>
    </row>
    <row r="4865" spans="1:7" x14ac:dyDescent="0.2">
      <c r="A4865" s="3">
        <v>2.04645173472989E-7</v>
      </c>
      <c r="B4865" s="2">
        <v>0.62852993923746703</v>
      </c>
      <c r="C4865" s="2">
        <v>0.122</v>
      </c>
      <c r="D4865" s="2">
        <v>2.4E-2</v>
      </c>
      <c r="E4865" s="2">
        <v>3.0451201812780799E-3</v>
      </c>
      <c r="F4865" s="2" t="s">
        <v>4775</v>
      </c>
      <c r="G4865" s="2" t="s">
        <v>4055</v>
      </c>
    </row>
    <row r="4866" spans="1:7" x14ac:dyDescent="0.2">
      <c r="A4866" s="3">
        <v>3.4189956604434601E-7</v>
      </c>
      <c r="B4866" s="2">
        <v>0.54198602883331104</v>
      </c>
      <c r="C4866" s="2">
        <v>0.122</v>
      </c>
      <c r="D4866" s="2">
        <v>2.4E-2</v>
      </c>
      <c r="E4866" s="2">
        <v>5.0874655427398698E-3</v>
      </c>
      <c r="F4866" s="2" t="s">
        <v>4775</v>
      </c>
      <c r="G4866" s="2" t="s">
        <v>2722</v>
      </c>
    </row>
    <row r="4867" spans="1:7" x14ac:dyDescent="0.2">
      <c r="A4867" s="3">
        <v>4.1285844254689902E-7</v>
      </c>
      <c r="B4867" s="2">
        <v>0.80922998908303201</v>
      </c>
      <c r="C4867" s="2">
        <v>0.40500000000000003</v>
      </c>
      <c r="D4867" s="2">
        <v>0.19600000000000001</v>
      </c>
      <c r="E4867" s="2">
        <v>6.1433336250978597E-3</v>
      </c>
      <c r="F4867" s="2" t="s">
        <v>4775</v>
      </c>
      <c r="G4867" s="2" t="s">
        <v>810</v>
      </c>
    </row>
    <row r="4868" spans="1:7" x14ac:dyDescent="0.2">
      <c r="A4868" s="3">
        <v>4.7695893607568796E-7</v>
      </c>
      <c r="B4868" s="2">
        <v>0.93299803171349205</v>
      </c>
      <c r="C4868" s="2">
        <v>0.13500000000000001</v>
      </c>
      <c r="D4868" s="2">
        <v>3.1E-2</v>
      </c>
      <c r="E4868" s="2">
        <v>7.0971489688062299E-3</v>
      </c>
      <c r="F4868" s="2" t="s">
        <v>4775</v>
      </c>
      <c r="G4868" s="2" t="s">
        <v>2089</v>
      </c>
    </row>
    <row r="4869" spans="1:7" x14ac:dyDescent="0.2">
      <c r="A4869" s="3">
        <v>6.6785760109592598E-7</v>
      </c>
      <c r="B4869" s="2">
        <v>0.73667652239602699</v>
      </c>
      <c r="C4869" s="2">
        <v>0.14899999999999999</v>
      </c>
      <c r="D4869" s="2">
        <v>3.6999999999999998E-2</v>
      </c>
      <c r="E4869" s="2">
        <v>9.9377211043073805E-3</v>
      </c>
      <c r="F4869" s="2" t="s">
        <v>4775</v>
      </c>
      <c r="G4869" s="2" t="s">
        <v>4056</v>
      </c>
    </row>
    <row r="4870" spans="1:7" x14ac:dyDescent="0.2">
      <c r="A4870" s="3">
        <v>9.1198196655228499E-7</v>
      </c>
      <c r="B4870" s="2">
        <v>0.93828707405112499</v>
      </c>
      <c r="C4870" s="2">
        <v>0.216</v>
      </c>
      <c r="D4870" s="2">
        <v>7.1999999999999995E-2</v>
      </c>
      <c r="E4870" s="2">
        <v>1.3570291662297999E-2</v>
      </c>
      <c r="F4870" s="2" t="s">
        <v>4775</v>
      </c>
      <c r="G4870" s="2" t="s">
        <v>416</v>
      </c>
    </row>
    <row r="4871" spans="1:7" x14ac:dyDescent="0.2">
      <c r="A4871" s="3">
        <v>9.43560013829272E-7</v>
      </c>
      <c r="B4871" s="2">
        <v>0.64172982965668801</v>
      </c>
      <c r="C4871" s="2">
        <v>0.189</v>
      </c>
      <c r="D4871" s="2">
        <v>5.5E-2</v>
      </c>
      <c r="E4871" s="2">
        <v>1.40401730057796E-2</v>
      </c>
      <c r="F4871" s="2" t="s">
        <v>4775</v>
      </c>
      <c r="G4871" s="2" t="s">
        <v>2782</v>
      </c>
    </row>
    <row r="4872" spans="1:7" x14ac:dyDescent="0.2">
      <c r="A4872" s="3">
        <v>1.07558831276277E-6</v>
      </c>
      <c r="B4872" s="2">
        <v>0.89385208179921005</v>
      </c>
      <c r="C4872" s="2">
        <v>0.35099999999999998</v>
      </c>
      <c r="D4872" s="2">
        <v>0.16200000000000001</v>
      </c>
      <c r="E4872" s="2">
        <v>1.6004754093910001E-2</v>
      </c>
      <c r="F4872" s="2" t="s">
        <v>4775</v>
      </c>
      <c r="G4872" s="2" t="s">
        <v>845</v>
      </c>
    </row>
    <row r="4873" spans="1:7" x14ac:dyDescent="0.2">
      <c r="A4873" s="3">
        <v>1.4789492748315301E-6</v>
      </c>
      <c r="B4873" s="2">
        <v>1.15424029583607</v>
      </c>
      <c r="C4873" s="2">
        <v>0.40500000000000003</v>
      </c>
      <c r="D4873" s="2">
        <v>0.20899999999999999</v>
      </c>
      <c r="E4873" s="2">
        <v>2.2006765209493101E-2</v>
      </c>
      <c r="F4873" s="2" t="s">
        <v>4775</v>
      </c>
      <c r="G4873" s="2" t="s">
        <v>437</v>
      </c>
    </row>
    <row r="4874" spans="1:7" x14ac:dyDescent="0.2">
      <c r="A4874" s="3">
        <v>1.7621039370296199E-6</v>
      </c>
      <c r="B4874" s="2">
        <v>0.76502443622000604</v>
      </c>
      <c r="C4874" s="2">
        <v>0.13500000000000001</v>
      </c>
      <c r="D4874" s="2">
        <v>3.3000000000000002E-2</v>
      </c>
      <c r="E4874" s="2">
        <v>2.62201065830008E-2</v>
      </c>
      <c r="F4874" s="2" t="s">
        <v>4775</v>
      </c>
      <c r="G4874" s="2" t="s">
        <v>2923</v>
      </c>
    </row>
    <row r="4875" spans="1:7" x14ac:dyDescent="0.2">
      <c r="A4875" s="3">
        <v>1.78660094868075E-6</v>
      </c>
      <c r="B4875" s="2">
        <v>0.83609265936507304</v>
      </c>
      <c r="C4875" s="2">
        <v>0.122</v>
      </c>
      <c r="D4875" s="2">
        <v>2.7E-2</v>
      </c>
      <c r="E4875" s="2">
        <v>2.65846221163695E-2</v>
      </c>
      <c r="F4875" s="2" t="s">
        <v>4775</v>
      </c>
      <c r="G4875" s="2" t="s">
        <v>2917</v>
      </c>
    </row>
    <row r="4876" spans="1:7" x14ac:dyDescent="0.2">
      <c r="A4876" s="3">
        <v>3.1663080514414602E-6</v>
      </c>
      <c r="B4876" s="2">
        <v>1.00573968654715</v>
      </c>
      <c r="C4876" s="2">
        <v>0.23</v>
      </c>
      <c r="D4876" s="2">
        <v>8.5000000000000006E-2</v>
      </c>
      <c r="E4876" s="2">
        <v>4.7114663805449E-2</v>
      </c>
      <c r="F4876" s="2" t="s">
        <v>4775</v>
      </c>
      <c r="G4876" s="2" t="s">
        <v>4057</v>
      </c>
    </row>
    <row r="4877" spans="1:7" x14ac:dyDescent="0.2">
      <c r="A4877" s="3">
        <v>3.40383075788248E-6</v>
      </c>
      <c r="B4877" s="2">
        <v>0.78090439540455703</v>
      </c>
      <c r="C4877" s="2">
        <v>0.17599999999999999</v>
      </c>
      <c r="D4877" s="2">
        <v>5.2999999999999999E-2</v>
      </c>
      <c r="E4877" s="2">
        <v>5.0649001677291298E-2</v>
      </c>
      <c r="F4877" s="2" t="s">
        <v>4775</v>
      </c>
      <c r="G4877" s="2" t="s">
        <v>187</v>
      </c>
    </row>
    <row r="4878" spans="1:7" x14ac:dyDescent="0.2">
      <c r="A4878" s="3">
        <v>3.5848958988348699E-6</v>
      </c>
      <c r="B4878" s="2">
        <v>0.84040592878378095</v>
      </c>
      <c r="C4878" s="2">
        <v>0.13500000000000001</v>
      </c>
      <c r="D4878" s="2">
        <v>3.4000000000000002E-2</v>
      </c>
      <c r="E4878" s="2">
        <v>5.3343250974662901E-2</v>
      </c>
      <c r="F4878" s="2" t="s">
        <v>4775</v>
      </c>
      <c r="G4878" s="2" t="s">
        <v>2068</v>
      </c>
    </row>
    <row r="4879" spans="1:7" x14ac:dyDescent="0.2">
      <c r="A4879" s="3">
        <v>3.7632996705748701E-6</v>
      </c>
      <c r="B4879" s="2">
        <v>0.84409173237199098</v>
      </c>
      <c r="C4879" s="2">
        <v>0.24299999999999999</v>
      </c>
      <c r="D4879" s="2">
        <v>9.1999999999999998E-2</v>
      </c>
      <c r="E4879" s="2">
        <v>5.59978990981541E-2</v>
      </c>
      <c r="F4879" s="2" t="s">
        <v>4775</v>
      </c>
      <c r="G4879" s="2" t="s">
        <v>4058</v>
      </c>
    </row>
    <row r="4880" spans="1:7" x14ac:dyDescent="0.2">
      <c r="A4880" s="3">
        <v>4.3783808159972202E-6</v>
      </c>
      <c r="B4880" s="2">
        <v>0.75833728739931605</v>
      </c>
      <c r="C4880" s="2">
        <v>0.13500000000000001</v>
      </c>
      <c r="D4880" s="2">
        <v>3.5000000000000003E-2</v>
      </c>
      <c r="E4880" s="2">
        <v>6.51503065420386E-2</v>
      </c>
      <c r="F4880" s="2" t="s">
        <v>4775</v>
      </c>
      <c r="G4880" s="2" t="s">
        <v>4059</v>
      </c>
    </row>
    <row r="4881" spans="1:7" x14ac:dyDescent="0.2">
      <c r="A4881" s="3">
        <v>5.1850286819352299E-6</v>
      </c>
      <c r="B4881" s="2">
        <v>1.02220384458373</v>
      </c>
      <c r="C4881" s="2">
        <v>0.14899999999999999</v>
      </c>
      <c r="D4881" s="2">
        <v>4.1000000000000002E-2</v>
      </c>
      <c r="E4881" s="2">
        <v>7.7153226787196202E-2</v>
      </c>
      <c r="F4881" s="2" t="s">
        <v>4775</v>
      </c>
      <c r="G4881" s="2" t="s">
        <v>1067</v>
      </c>
    </row>
    <row r="4882" spans="1:7" x14ac:dyDescent="0.2">
      <c r="A4882" s="3">
        <v>7.5582506342678102E-6</v>
      </c>
      <c r="B4882" s="2">
        <v>0.94850233958756003</v>
      </c>
      <c r="C4882" s="2">
        <v>0.13500000000000001</v>
      </c>
      <c r="D4882" s="2">
        <v>3.5999999999999997E-2</v>
      </c>
      <c r="E4882" s="2">
        <v>0.112466769437905</v>
      </c>
      <c r="F4882" s="2" t="s">
        <v>4775</v>
      </c>
      <c r="G4882" s="2" t="s">
        <v>3659</v>
      </c>
    </row>
    <row r="4883" spans="1:7" x14ac:dyDescent="0.2">
      <c r="A4883" s="3">
        <v>1.3272275701732001E-5</v>
      </c>
      <c r="B4883" s="2">
        <v>0.845122916975522</v>
      </c>
      <c r="C4883" s="2">
        <v>0.39200000000000002</v>
      </c>
      <c r="D4883" s="2">
        <v>0.21199999999999999</v>
      </c>
      <c r="E4883" s="2">
        <v>0.19749146244177199</v>
      </c>
      <c r="F4883" s="2" t="s">
        <v>4775</v>
      </c>
      <c r="G4883" s="2" t="s">
        <v>1425</v>
      </c>
    </row>
    <row r="4884" spans="1:7" x14ac:dyDescent="0.2">
      <c r="A4884" s="3">
        <v>1.5509696160299E-5</v>
      </c>
      <c r="B4884" s="2">
        <v>0.47829561107458402</v>
      </c>
      <c r="C4884" s="2">
        <v>0.108</v>
      </c>
      <c r="D4884" s="2">
        <v>2.5000000000000001E-2</v>
      </c>
      <c r="E4884" s="2">
        <v>0.23078427886524999</v>
      </c>
      <c r="F4884" s="2" t="s">
        <v>4775</v>
      </c>
      <c r="G4884" s="2" t="s">
        <v>4060</v>
      </c>
    </row>
    <row r="4885" spans="1:7" x14ac:dyDescent="0.2">
      <c r="A4885" s="3">
        <v>4.7669554163372702E-5</v>
      </c>
      <c r="B4885" s="2">
        <v>0.71866609397333403</v>
      </c>
      <c r="C4885" s="2">
        <v>0.13500000000000001</v>
      </c>
      <c r="D4885" s="2">
        <v>4.1000000000000002E-2</v>
      </c>
      <c r="E4885" s="2">
        <v>0.70932296595098698</v>
      </c>
      <c r="F4885" s="2" t="s">
        <v>4775</v>
      </c>
      <c r="G4885" s="2" t="s">
        <v>4061</v>
      </c>
    </row>
    <row r="4886" spans="1:7" x14ac:dyDescent="0.2">
      <c r="A4886" s="3">
        <v>7.1157631728173594E-5</v>
      </c>
      <c r="B4886" s="2">
        <v>0.94093072942191702</v>
      </c>
      <c r="C4886" s="2">
        <v>0.216</v>
      </c>
      <c r="D4886" s="2">
        <v>8.8999999999999996E-2</v>
      </c>
      <c r="E4886" s="2">
        <v>1</v>
      </c>
      <c r="F4886" s="2" t="s">
        <v>4775</v>
      </c>
      <c r="G4886" s="2" t="s">
        <v>453</v>
      </c>
    </row>
    <row r="4887" spans="1:7" x14ac:dyDescent="0.2">
      <c r="A4887" s="3">
        <v>7.4663440875069999E-5</v>
      </c>
      <c r="B4887" s="2">
        <v>0.48311987417071101</v>
      </c>
      <c r="C4887" s="2">
        <v>0.14899999999999999</v>
      </c>
      <c r="D4887" s="2">
        <v>4.8000000000000001E-2</v>
      </c>
      <c r="E4887" s="2">
        <v>1</v>
      </c>
      <c r="F4887" s="2" t="s">
        <v>4775</v>
      </c>
      <c r="G4887" s="2" t="s">
        <v>697</v>
      </c>
    </row>
    <row r="4888" spans="1:7" x14ac:dyDescent="0.2">
      <c r="A4888" s="3">
        <v>8.0320758458347699E-5</v>
      </c>
      <c r="B4888" s="2">
        <v>0.68970971273506998</v>
      </c>
      <c r="C4888" s="2">
        <v>0.108</v>
      </c>
      <c r="D4888" s="2">
        <v>2.9000000000000001E-2</v>
      </c>
      <c r="E4888" s="2">
        <v>1</v>
      </c>
      <c r="F4888" s="2" t="s">
        <v>4775</v>
      </c>
      <c r="G4888" s="2" t="s">
        <v>4062</v>
      </c>
    </row>
    <row r="4889" spans="1:7" x14ac:dyDescent="0.2">
      <c r="A4889" s="3">
        <v>8.3522860830552393E-5</v>
      </c>
      <c r="B4889" s="2">
        <v>0.64295696546949099</v>
      </c>
      <c r="C4889" s="2">
        <v>0.216</v>
      </c>
      <c r="D4889" s="2">
        <v>8.5999999999999993E-2</v>
      </c>
      <c r="E4889" s="2">
        <v>1</v>
      </c>
      <c r="F4889" s="2" t="s">
        <v>4775</v>
      </c>
      <c r="G4889" s="2" t="s">
        <v>4063</v>
      </c>
    </row>
    <row r="4890" spans="1:7" x14ac:dyDescent="0.2">
      <c r="A4890" s="3">
        <v>8.4736092462534194E-5</v>
      </c>
      <c r="B4890" s="2">
        <v>0.86493941459291002</v>
      </c>
      <c r="C4890" s="2">
        <v>0.24299999999999999</v>
      </c>
      <c r="D4890" s="2">
        <v>0.108</v>
      </c>
      <c r="E4890" s="2">
        <v>1</v>
      </c>
      <c r="F4890" s="2" t="s">
        <v>4775</v>
      </c>
      <c r="G4890" s="2" t="s">
        <v>551</v>
      </c>
    </row>
    <row r="4891" spans="1:7" x14ac:dyDescent="0.2">
      <c r="A4891" s="3">
        <v>8.8204994068398206E-5</v>
      </c>
      <c r="B4891" s="2">
        <v>0.592945270251513</v>
      </c>
      <c r="C4891" s="2">
        <v>0.108</v>
      </c>
      <c r="D4891" s="2">
        <v>2.9000000000000001E-2</v>
      </c>
      <c r="E4891" s="2">
        <v>1</v>
      </c>
      <c r="F4891" s="2" t="s">
        <v>4775</v>
      </c>
      <c r="G4891" s="2" t="s">
        <v>3713</v>
      </c>
    </row>
    <row r="4892" spans="1:7" x14ac:dyDescent="0.2">
      <c r="A4892" s="3">
        <v>9.1143070897369306E-5</v>
      </c>
      <c r="B4892" s="2">
        <v>0.76247024048252698</v>
      </c>
      <c r="C4892" s="2">
        <v>0.216</v>
      </c>
      <c r="D4892" s="2">
        <v>8.8999999999999996E-2</v>
      </c>
      <c r="E4892" s="2">
        <v>1</v>
      </c>
      <c r="F4892" s="2" t="s">
        <v>4775</v>
      </c>
      <c r="G4892" s="2" t="s">
        <v>2093</v>
      </c>
    </row>
    <row r="4893" spans="1:7" x14ac:dyDescent="0.2">
      <c r="A4893" s="2">
        <v>1.11231752219135E-4</v>
      </c>
      <c r="B4893" s="2">
        <v>0.74036034534512396</v>
      </c>
      <c r="C4893" s="2">
        <v>0.189</v>
      </c>
      <c r="D4893" s="2">
        <v>7.3999999999999996E-2</v>
      </c>
      <c r="E4893" s="2">
        <v>1</v>
      </c>
      <c r="F4893" s="2" t="s">
        <v>4775</v>
      </c>
      <c r="G4893" s="2" t="s">
        <v>4064</v>
      </c>
    </row>
    <row r="4894" spans="1:7" x14ac:dyDescent="0.2">
      <c r="A4894" s="2">
        <v>1.28066905533399E-4</v>
      </c>
      <c r="B4894" s="2">
        <v>0.59927175837411994</v>
      </c>
      <c r="C4894" s="2">
        <v>0.108</v>
      </c>
      <c r="D4894" s="2">
        <v>0.03</v>
      </c>
      <c r="E4894" s="2">
        <v>1</v>
      </c>
      <c r="F4894" s="2" t="s">
        <v>4775</v>
      </c>
      <c r="G4894" s="2" t="s">
        <v>2143</v>
      </c>
    </row>
    <row r="4895" spans="1:7" x14ac:dyDescent="0.2">
      <c r="A4895" s="2">
        <v>1.3613348256087901E-4</v>
      </c>
      <c r="B4895" s="2">
        <v>0.45125166521656401</v>
      </c>
      <c r="C4895" s="2">
        <v>0.108</v>
      </c>
      <c r="D4895" s="2">
        <v>0.03</v>
      </c>
      <c r="E4895" s="2">
        <v>1</v>
      </c>
      <c r="F4895" s="2" t="s">
        <v>4775</v>
      </c>
      <c r="G4895" s="2" t="s">
        <v>4065</v>
      </c>
    </row>
    <row r="4896" spans="1:7" x14ac:dyDescent="0.2">
      <c r="A4896" s="2">
        <v>1.74017999425994E-4</v>
      </c>
      <c r="B4896" s="2">
        <v>0.75447436631540399</v>
      </c>
      <c r="C4896" s="2">
        <v>0.216</v>
      </c>
      <c r="D4896" s="2">
        <v>9.2999999999999999E-2</v>
      </c>
      <c r="E4896" s="2">
        <v>1</v>
      </c>
      <c r="F4896" s="2" t="s">
        <v>4775</v>
      </c>
      <c r="G4896" s="2" t="s">
        <v>2952</v>
      </c>
    </row>
    <row r="4897" spans="1:7" x14ac:dyDescent="0.2">
      <c r="A4897" s="2">
        <v>2.1959358436961701E-4</v>
      </c>
      <c r="B4897" s="2">
        <v>0.51344582528503402</v>
      </c>
      <c r="C4897" s="2">
        <v>0.108</v>
      </c>
      <c r="D4897" s="2">
        <v>3.1E-2</v>
      </c>
      <c r="E4897" s="2">
        <v>1</v>
      </c>
      <c r="F4897" s="2" t="s">
        <v>4775</v>
      </c>
      <c r="G4897" s="2" t="s">
        <v>4066</v>
      </c>
    </row>
    <row r="4898" spans="1:7" x14ac:dyDescent="0.2">
      <c r="A4898" s="2">
        <v>2.4385089816242401E-4</v>
      </c>
      <c r="B4898" s="2">
        <v>0.70976012807539501</v>
      </c>
      <c r="C4898" s="2">
        <v>0.16200000000000001</v>
      </c>
      <c r="D4898" s="2">
        <v>6.0999999999999999E-2</v>
      </c>
      <c r="E4898" s="2">
        <v>1</v>
      </c>
      <c r="F4898" s="2" t="s">
        <v>4775</v>
      </c>
      <c r="G4898" s="2" t="s">
        <v>3032</v>
      </c>
    </row>
    <row r="4899" spans="1:7" x14ac:dyDescent="0.2">
      <c r="A4899" s="2">
        <v>2.7223977864660799E-4</v>
      </c>
      <c r="B4899" s="2">
        <v>0.76693837276874699</v>
      </c>
      <c r="C4899" s="2">
        <v>0.311</v>
      </c>
      <c r="D4899" s="2">
        <v>0.17299999999999999</v>
      </c>
      <c r="E4899" s="2">
        <v>1</v>
      </c>
      <c r="F4899" s="2" t="s">
        <v>4775</v>
      </c>
      <c r="G4899" s="2" t="s">
        <v>860</v>
      </c>
    </row>
    <row r="4900" spans="1:7" x14ac:dyDescent="0.2">
      <c r="A4900" s="2">
        <v>3.1230471983891798E-4</v>
      </c>
      <c r="B4900" s="2">
        <v>0.51835055752939196</v>
      </c>
      <c r="C4900" s="2">
        <v>0.108</v>
      </c>
      <c r="D4900" s="2">
        <v>3.2000000000000001E-2</v>
      </c>
      <c r="E4900" s="2">
        <v>1</v>
      </c>
      <c r="F4900" s="2" t="s">
        <v>4775</v>
      </c>
      <c r="G4900" s="2" t="s">
        <v>3900</v>
      </c>
    </row>
    <row r="4901" spans="1:7" x14ac:dyDescent="0.2">
      <c r="A4901" s="2">
        <v>3.5229755794965301E-4</v>
      </c>
      <c r="B4901" s="2">
        <v>0.68693376161909303</v>
      </c>
      <c r="C4901" s="2">
        <v>0.122</v>
      </c>
      <c r="D4901" s="2">
        <v>0.04</v>
      </c>
      <c r="E4901" s="2">
        <v>1</v>
      </c>
      <c r="F4901" s="2" t="s">
        <v>4775</v>
      </c>
      <c r="G4901" s="2" t="s">
        <v>4067</v>
      </c>
    </row>
    <row r="4902" spans="1:7" x14ac:dyDescent="0.2">
      <c r="A4902" s="2">
        <v>3.89787968487323E-4</v>
      </c>
      <c r="B4902" s="2">
        <v>0.58833385784512504</v>
      </c>
      <c r="C4902" s="2">
        <v>0.16200000000000001</v>
      </c>
      <c r="D4902" s="2">
        <v>6.2E-2</v>
      </c>
      <c r="E4902" s="2">
        <v>1</v>
      </c>
      <c r="F4902" s="2" t="s">
        <v>4775</v>
      </c>
      <c r="G4902" s="2" t="s">
        <v>2623</v>
      </c>
    </row>
    <row r="4903" spans="1:7" x14ac:dyDescent="0.2">
      <c r="A4903" s="2">
        <v>4.03227733802452E-4</v>
      </c>
      <c r="B4903" s="2">
        <v>0.67602894909914402</v>
      </c>
      <c r="C4903" s="2">
        <v>0.14899999999999999</v>
      </c>
      <c r="D4903" s="2">
        <v>5.5E-2</v>
      </c>
      <c r="E4903" s="2">
        <v>1</v>
      </c>
      <c r="F4903" s="2" t="s">
        <v>4775</v>
      </c>
      <c r="G4903" s="2" t="s">
        <v>2816</v>
      </c>
    </row>
    <row r="4904" spans="1:7" x14ac:dyDescent="0.2">
      <c r="A4904" s="2">
        <v>5.1584459906672895E-4</v>
      </c>
      <c r="B4904" s="2">
        <v>0.61975619010644301</v>
      </c>
      <c r="C4904" s="2">
        <v>0.14899999999999999</v>
      </c>
      <c r="D4904" s="2">
        <v>5.6000000000000001E-2</v>
      </c>
      <c r="E4904" s="2">
        <v>1</v>
      </c>
      <c r="F4904" s="2" t="s">
        <v>4775</v>
      </c>
      <c r="G4904" s="2" t="s">
        <v>3233</v>
      </c>
    </row>
    <row r="4905" spans="1:7" x14ac:dyDescent="0.2">
      <c r="A4905" s="2">
        <v>5.4185743043732096E-4</v>
      </c>
      <c r="B4905" s="2">
        <v>0.492931909225231</v>
      </c>
      <c r="C4905" s="2">
        <v>0.108</v>
      </c>
      <c r="D4905" s="2">
        <v>3.4000000000000002E-2</v>
      </c>
      <c r="E4905" s="2">
        <v>1</v>
      </c>
      <c r="F4905" s="2" t="s">
        <v>4775</v>
      </c>
      <c r="G4905" s="2" t="s">
        <v>2065</v>
      </c>
    </row>
    <row r="4906" spans="1:7" x14ac:dyDescent="0.2">
      <c r="A4906" s="2">
        <v>7.4635898116439802E-4</v>
      </c>
      <c r="B4906" s="2">
        <v>0.56082513809871204</v>
      </c>
      <c r="C4906" s="2">
        <v>0.122</v>
      </c>
      <c r="D4906" s="2">
        <v>4.1000000000000002E-2</v>
      </c>
      <c r="E4906" s="2">
        <v>1</v>
      </c>
      <c r="F4906" s="2" t="s">
        <v>4775</v>
      </c>
      <c r="G4906" s="2" t="s">
        <v>2435</v>
      </c>
    </row>
    <row r="4907" spans="1:7" x14ac:dyDescent="0.2">
      <c r="A4907" s="2">
        <v>7.5309795214871002E-4</v>
      </c>
      <c r="B4907" s="2">
        <v>0.76608848212904401</v>
      </c>
      <c r="C4907" s="2">
        <v>0.189</v>
      </c>
      <c r="D4907" s="2">
        <v>8.4000000000000005E-2</v>
      </c>
      <c r="E4907" s="2">
        <v>1</v>
      </c>
      <c r="F4907" s="2" t="s">
        <v>4775</v>
      </c>
      <c r="G4907" s="9">
        <v>44081</v>
      </c>
    </row>
    <row r="4908" spans="1:7" x14ac:dyDescent="0.2">
      <c r="A4908" s="2">
        <v>1.0781608795395899E-3</v>
      </c>
      <c r="B4908" s="2">
        <v>0.40161102178479002</v>
      </c>
      <c r="C4908" s="2">
        <v>0.122</v>
      </c>
      <c r="D4908" s="2">
        <v>4.2999999999999997E-2</v>
      </c>
      <c r="E4908" s="2">
        <v>1</v>
      </c>
      <c r="F4908" s="2" t="s">
        <v>4775</v>
      </c>
      <c r="G4908" s="2" t="s">
        <v>2617</v>
      </c>
    </row>
    <row r="4909" spans="1:7" x14ac:dyDescent="0.2">
      <c r="A4909" s="2">
        <v>1.2732048125990601E-3</v>
      </c>
      <c r="B4909" s="2">
        <v>0.83283101221789702</v>
      </c>
      <c r="C4909" s="2">
        <v>0.23</v>
      </c>
      <c r="D4909" s="2">
        <v>0.121</v>
      </c>
      <c r="E4909" s="2">
        <v>1</v>
      </c>
      <c r="F4909" s="2" t="s">
        <v>4775</v>
      </c>
      <c r="G4909" s="2" t="s">
        <v>2349</v>
      </c>
    </row>
    <row r="4910" spans="1:7" x14ac:dyDescent="0.2">
      <c r="A4910" s="2">
        <v>1.39948896270137E-3</v>
      </c>
      <c r="B4910" s="2">
        <v>0.62404892095710895</v>
      </c>
      <c r="C4910" s="2">
        <v>0.189</v>
      </c>
      <c r="D4910" s="2">
        <v>8.5999999999999993E-2</v>
      </c>
      <c r="E4910" s="2">
        <v>1</v>
      </c>
      <c r="F4910" s="2" t="s">
        <v>4775</v>
      </c>
      <c r="G4910" s="2" t="s">
        <v>2897</v>
      </c>
    </row>
    <row r="4911" spans="1:7" x14ac:dyDescent="0.2">
      <c r="A4911" s="2">
        <v>1.4111163526942801E-3</v>
      </c>
      <c r="B4911" s="2">
        <v>0.54012235534929298</v>
      </c>
      <c r="C4911" s="2">
        <v>0.122</v>
      </c>
      <c r="D4911" s="2">
        <v>4.3999999999999997E-2</v>
      </c>
      <c r="E4911" s="2">
        <v>1</v>
      </c>
      <c r="F4911" s="2" t="s">
        <v>4775</v>
      </c>
      <c r="G4911" s="2" t="s">
        <v>4068</v>
      </c>
    </row>
    <row r="4912" spans="1:7" x14ac:dyDescent="0.2">
      <c r="A4912" s="2">
        <v>1.5899466865512901E-3</v>
      </c>
      <c r="B4912" s="2">
        <v>0.47460852463561198</v>
      </c>
      <c r="C4912" s="2">
        <v>0.108</v>
      </c>
      <c r="D4912" s="2">
        <v>3.6999999999999998E-2</v>
      </c>
      <c r="E4912" s="2">
        <v>1</v>
      </c>
      <c r="F4912" s="2" t="s">
        <v>4775</v>
      </c>
      <c r="G4912" s="2" t="s">
        <v>4069</v>
      </c>
    </row>
    <row r="4913" spans="1:7" x14ac:dyDescent="0.2">
      <c r="A4913" s="2">
        <v>1.6881839429354699E-3</v>
      </c>
      <c r="B4913" s="2">
        <v>0.73162189031744296</v>
      </c>
      <c r="C4913" s="2">
        <v>0.16200000000000001</v>
      </c>
      <c r="D4913" s="2">
        <v>7.0000000000000007E-2</v>
      </c>
      <c r="E4913" s="2">
        <v>1</v>
      </c>
      <c r="F4913" s="2" t="s">
        <v>4775</v>
      </c>
      <c r="G4913" s="2" t="s">
        <v>4070</v>
      </c>
    </row>
    <row r="4914" spans="1:7" x14ac:dyDescent="0.2">
      <c r="A4914" s="2">
        <v>2.2948764002511798E-3</v>
      </c>
      <c r="B4914" s="2">
        <v>0.69152999820288996</v>
      </c>
      <c r="C4914" s="2">
        <v>0.20300000000000001</v>
      </c>
      <c r="D4914" s="2">
        <v>0.10100000000000001</v>
      </c>
      <c r="E4914" s="2">
        <v>1</v>
      </c>
      <c r="F4914" s="2" t="s">
        <v>4775</v>
      </c>
      <c r="G4914" s="2" t="s">
        <v>2477</v>
      </c>
    </row>
    <row r="4915" spans="1:7" x14ac:dyDescent="0.2">
      <c r="A4915" s="2">
        <v>2.5632327498621098E-3</v>
      </c>
      <c r="B4915" s="2">
        <v>0.56334019102577804</v>
      </c>
      <c r="C4915" s="2">
        <v>0.16200000000000001</v>
      </c>
      <c r="D4915" s="2">
        <v>7.1999999999999995E-2</v>
      </c>
      <c r="E4915" s="2">
        <v>1</v>
      </c>
      <c r="F4915" s="2" t="s">
        <v>4775</v>
      </c>
      <c r="G4915" s="2" t="s">
        <v>2175</v>
      </c>
    </row>
    <row r="4916" spans="1:7" x14ac:dyDescent="0.2">
      <c r="A4916" s="2">
        <v>2.9154423869268398E-3</v>
      </c>
      <c r="B4916" s="2">
        <v>0.71292301799388802</v>
      </c>
      <c r="C4916" s="2">
        <v>0.16200000000000001</v>
      </c>
      <c r="D4916" s="2">
        <v>7.2999999999999995E-2</v>
      </c>
      <c r="E4916" s="2">
        <v>1</v>
      </c>
      <c r="F4916" s="2" t="s">
        <v>4775</v>
      </c>
      <c r="G4916" s="2" t="s">
        <v>908</v>
      </c>
    </row>
    <row r="4917" spans="1:7" x14ac:dyDescent="0.2">
      <c r="A4917" s="2">
        <v>2.9457135860380501E-3</v>
      </c>
      <c r="B4917" s="2">
        <v>0.61028957204508205</v>
      </c>
      <c r="C4917" s="2">
        <v>0.122</v>
      </c>
      <c r="D4917" s="2">
        <v>4.8000000000000001E-2</v>
      </c>
      <c r="E4917" s="2">
        <v>1</v>
      </c>
      <c r="F4917" s="2" t="s">
        <v>4775</v>
      </c>
      <c r="G4917" s="2" t="s">
        <v>2496</v>
      </c>
    </row>
    <row r="4918" spans="1:7" x14ac:dyDescent="0.2">
      <c r="A4918" s="2">
        <v>3.1735521806171801E-3</v>
      </c>
      <c r="B4918" s="2">
        <v>0.679577682029189</v>
      </c>
      <c r="C4918" s="2">
        <v>0.32400000000000001</v>
      </c>
      <c r="D4918" s="2">
        <v>0.20599999999999999</v>
      </c>
      <c r="E4918" s="2">
        <v>1</v>
      </c>
      <c r="F4918" s="2" t="s">
        <v>4775</v>
      </c>
      <c r="G4918" s="2" t="s">
        <v>2218</v>
      </c>
    </row>
    <row r="4919" spans="1:7" x14ac:dyDescent="0.2">
      <c r="A4919" s="2">
        <v>3.55298843362449E-3</v>
      </c>
      <c r="B4919" s="2">
        <v>0.47319842529474598</v>
      </c>
      <c r="C4919" s="2">
        <v>0.16200000000000001</v>
      </c>
      <c r="D4919" s="2">
        <v>7.2999999999999995E-2</v>
      </c>
      <c r="E4919" s="2">
        <v>1</v>
      </c>
      <c r="F4919" s="2" t="s">
        <v>4775</v>
      </c>
      <c r="G4919" s="2" t="s">
        <v>454</v>
      </c>
    </row>
    <row r="4920" spans="1:7" x14ac:dyDescent="0.2">
      <c r="A4920" s="2">
        <v>3.5725310834676502E-3</v>
      </c>
      <c r="B4920" s="2">
        <v>0.48084497131319198</v>
      </c>
      <c r="C4920" s="2">
        <v>0.108</v>
      </c>
      <c r="D4920" s="2">
        <v>0.04</v>
      </c>
      <c r="E4920" s="2">
        <v>1</v>
      </c>
      <c r="F4920" s="2" t="s">
        <v>4775</v>
      </c>
      <c r="G4920" s="2" t="s">
        <v>1152</v>
      </c>
    </row>
    <row r="4921" spans="1:7" x14ac:dyDescent="0.2">
      <c r="A4921" s="2">
        <v>3.8475727926535201E-3</v>
      </c>
      <c r="B4921" s="2">
        <v>0.66909609011304005</v>
      </c>
      <c r="C4921" s="2">
        <v>0.14899999999999999</v>
      </c>
      <c r="D4921" s="2">
        <v>6.7000000000000004E-2</v>
      </c>
      <c r="E4921" s="2">
        <v>1</v>
      </c>
      <c r="F4921" s="2" t="s">
        <v>4775</v>
      </c>
      <c r="G4921" s="2" t="s">
        <v>200</v>
      </c>
    </row>
    <row r="4922" spans="1:7" x14ac:dyDescent="0.2">
      <c r="A4922" s="2">
        <v>4.02572387931391E-3</v>
      </c>
      <c r="B4922" s="2">
        <v>0.70338442770320497</v>
      </c>
      <c r="C4922" s="2">
        <v>0.28399999999999997</v>
      </c>
      <c r="D4922" s="2">
        <v>0.17899999999999999</v>
      </c>
      <c r="E4922" s="2">
        <v>1</v>
      </c>
      <c r="F4922" s="2" t="s">
        <v>4775</v>
      </c>
      <c r="G4922" s="2" t="s">
        <v>620</v>
      </c>
    </row>
    <row r="4923" spans="1:7" x14ac:dyDescent="0.2">
      <c r="A4923" s="2">
        <v>4.5250316064365604E-3</v>
      </c>
      <c r="B4923" s="2">
        <v>0.48674664132724699</v>
      </c>
      <c r="C4923" s="2">
        <v>0.13500000000000001</v>
      </c>
      <c r="D4923" s="2">
        <v>5.8000000000000003E-2</v>
      </c>
      <c r="E4923" s="2">
        <v>1</v>
      </c>
      <c r="F4923" s="2" t="s">
        <v>4775</v>
      </c>
      <c r="G4923" s="2" t="s">
        <v>3885</v>
      </c>
    </row>
    <row r="4924" spans="1:7" x14ac:dyDescent="0.2">
      <c r="A4924" s="2">
        <v>4.57203767566936E-3</v>
      </c>
      <c r="B4924" s="2">
        <v>0.70102697176595397</v>
      </c>
      <c r="C4924" s="2">
        <v>0.122</v>
      </c>
      <c r="D4924" s="2">
        <v>5.0999999999999997E-2</v>
      </c>
      <c r="E4924" s="2">
        <v>1</v>
      </c>
      <c r="F4924" s="2" t="s">
        <v>4775</v>
      </c>
      <c r="G4924" s="2" t="s">
        <v>4071</v>
      </c>
    </row>
    <row r="4925" spans="1:7" x14ac:dyDescent="0.2">
      <c r="A4925" s="2">
        <v>4.6063046610393503E-3</v>
      </c>
      <c r="B4925" s="2">
        <v>0.60255342213511498</v>
      </c>
      <c r="C4925" s="2">
        <v>0.13500000000000001</v>
      </c>
      <c r="D4925" s="2">
        <v>5.8999999999999997E-2</v>
      </c>
      <c r="E4925" s="2">
        <v>1</v>
      </c>
      <c r="F4925" s="2" t="s">
        <v>4775</v>
      </c>
      <c r="G4925" s="2" t="s">
        <v>3657</v>
      </c>
    </row>
    <row r="4926" spans="1:7" x14ac:dyDescent="0.2">
      <c r="A4926" s="2">
        <v>4.8044797314041902E-3</v>
      </c>
      <c r="B4926" s="2">
        <v>0.35770988009056098</v>
      </c>
      <c r="C4926" s="2">
        <v>0.13500000000000001</v>
      </c>
      <c r="D4926" s="2">
        <v>5.7000000000000002E-2</v>
      </c>
      <c r="E4926" s="2">
        <v>1</v>
      </c>
      <c r="F4926" s="2" t="s">
        <v>4775</v>
      </c>
      <c r="G4926" s="2" t="s">
        <v>4072</v>
      </c>
    </row>
    <row r="4927" spans="1:7" x14ac:dyDescent="0.2">
      <c r="A4927" s="2">
        <v>4.8058838575845498E-3</v>
      </c>
      <c r="B4927" s="2">
        <v>0.423714949990324</v>
      </c>
      <c r="C4927" s="2">
        <v>0.70299999999999996</v>
      </c>
      <c r="D4927" s="2">
        <v>0.63100000000000001</v>
      </c>
      <c r="E4927" s="2">
        <v>1</v>
      </c>
      <c r="F4927" s="2" t="s">
        <v>4775</v>
      </c>
      <c r="G4927" s="2" t="s">
        <v>175</v>
      </c>
    </row>
    <row r="4928" spans="1:7" x14ac:dyDescent="0.2">
      <c r="A4928" s="2">
        <v>5.3831509059808803E-3</v>
      </c>
      <c r="B4928" s="2">
        <v>0.49194907184044101</v>
      </c>
      <c r="C4928" s="2">
        <v>0.17599999999999999</v>
      </c>
      <c r="D4928" s="2">
        <v>8.5999999999999993E-2</v>
      </c>
      <c r="E4928" s="2">
        <v>1</v>
      </c>
      <c r="F4928" s="2" t="s">
        <v>4775</v>
      </c>
      <c r="G4928" s="2" t="s">
        <v>425</v>
      </c>
    </row>
    <row r="4929" spans="1:7" x14ac:dyDescent="0.2">
      <c r="A4929" s="2">
        <v>5.6256661409527604E-3</v>
      </c>
      <c r="B4929" s="2">
        <v>0.54684033139918098</v>
      </c>
      <c r="C4929" s="2">
        <v>0.108</v>
      </c>
      <c r="D4929" s="2">
        <v>4.2999999999999997E-2</v>
      </c>
      <c r="E4929" s="2">
        <v>1</v>
      </c>
      <c r="F4929" s="2" t="s">
        <v>4775</v>
      </c>
      <c r="G4929" s="2" t="s">
        <v>804</v>
      </c>
    </row>
    <row r="4930" spans="1:7" x14ac:dyDescent="0.2">
      <c r="A4930" s="2">
        <v>5.90828107109266E-3</v>
      </c>
      <c r="B4930" s="2">
        <v>0.55444263461114596</v>
      </c>
      <c r="C4930" s="2">
        <v>0.16200000000000001</v>
      </c>
      <c r="D4930" s="2">
        <v>7.8E-2</v>
      </c>
      <c r="E4930" s="2">
        <v>1</v>
      </c>
      <c r="F4930" s="2" t="s">
        <v>4775</v>
      </c>
      <c r="G4930" s="2" t="s">
        <v>2135</v>
      </c>
    </row>
    <row r="4931" spans="1:7" x14ac:dyDescent="0.2">
      <c r="A4931" s="2">
        <v>6.3738560410488204E-3</v>
      </c>
      <c r="B4931" s="2">
        <v>0.65556081937948296</v>
      </c>
      <c r="C4931" s="2">
        <v>0.23</v>
      </c>
      <c r="D4931" s="2">
        <v>0.13</v>
      </c>
      <c r="E4931" s="2">
        <v>1</v>
      </c>
      <c r="F4931" s="2" t="s">
        <v>4775</v>
      </c>
      <c r="G4931" s="2" t="s">
        <v>4073</v>
      </c>
    </row>
    <row r="4932" spans="1:7" x14ac:dyDescent="0.2">
      <c r="A4932" s="2">
        <v>7.1998924095920801E-3</v>
      </c>
      <c r="B4932" s="2">
        <v>0.60922480338178997</v>
      </c>
      <c r="C4932" s="2">
        <v>0.36499999999999999</v>
      </c>
      <c r="D4932" s="2">
        <v>0.25700000000000001</v>
      </c>
      <c r="E4932" s="2">
        <v>1</v>
      </c>
      <c r="F4932" s="2" t="s">
        <v>4775</v>
      </c>
      <c r="G4932" s="2" t="s">
        <v>271</v>
      </c>
    </row>
    <row r="4933" spans="1:7" x14ac:dyDescent="0.2">
      <c r="A4933" s="2">
        <v>7.3462037227382E-3</v>
      </c>
      <c r="B4933" s="2">
        <v>0.84471215646402098</v>
      </c>
      <c r="C4933" s="2">
        <v>0.13500000000000001</v>
      </c>
      <c r="D4933" s="2">
        <v>6.2E-2</v>
      </c>
      <c r="E4933" s="2">
        <v>1</v>
      </c>
      <c r="F4933" s="2" t="s">
        <v>4775</v>
      </c>
      <c r="G4933" s="2" t="s">
        <v>2808</v>
      </c>
    </row>
    <row r="4934" spans="1:7" x14ac:dyDescent="0.2">
      <c r="A4934" s="2">
        <v>7.3622559057568097E-3</v>
      </c>
      <c r="B4934" s="2">
        <v>0.59790399088474599</v>
      </c>
      <c r="C4934" s="2">
        <v>0.122</v>
      </c>
      <c r="D4934" s="2">
        <v>5.1999999999999998E-2</v>
      </c>
      <c r="E4934" s="2">
        <v>1</v>
      </c>
      <c r="F4934" s="2" t="s">
        <v>4775</v>
      </c>
      <c r="G4934" s="2" t="s">
        <v>3017</v>
      </c>
    </row>
    <row r="4935" spans="1:7" x14ac:dyDescent="0.2">
      <c r="A4935" s="2">
        <v>7.7735264692322002E-3</v>
      </c>
      <c r="B4935" s="2">
        <v>0.34611180167529798</v>
      </c>
      <c r="C4935" s="2">
        <v>0.14899999999999999</v>
      </c>
      <c r="D4935" s="2">
        <v>6.8000000000000005E-2</v>
      </c>
      <c r="E4935" s="2">
        <v>1</v>
      </c>
      <c r="F4935" s="2" t="s">
        <v>4775</v>
      </c>
      <c r="G4935" s="2" t="s">
        <v>3852</v>
      </c>
    </row>
    <row r="4936" spans="1:7" x14ac:dyDescent="0.2">
      <c r="A4936" s="2">
        <v>8.2098070919856599E-3</v>
      </c>
      <c r="B4936" s="2">
        <v>0.75441678207575202</v>
      </c>
      <c r="C4936" s="2">
        <v>0.108</v>
      </c>
      <c r="D4936" s="2">
        <v>4.4999999999999998E-2</v>
      </c>
      <c r="E4936" s="2">
        <v>1</v>
      </c>
      <c r="F4936" s="2" t="s">
        <v>4775</v>
      </c>
      <c r="G4936" s="2" t="s">
        <v>2141</v>
      </c>
    </row>
    <row r="4937" spans="1:7" x14ac:dyDescent="0.2">
      <c r="A4937" s="2">
        <v>8.2269237127253203E-3</v>
      </c>
      <c r="B4937" s="2">
        <v>0.61487362510404897</v>
      </c>
      <c r="C4937" s="2">
        <v>0.122</v>
      </c>
      <c r="D4937" s="2">
        <v>5.3999999999999999E-2</v>
      </c>
      <c r="E4937" s="2">
        <v>1</v>
      </c>
      <c r="F4937" s="2" t="s">
        <v>4775</v>
      </c>
      <c r="G4937" s="2" t="s">
        <v>4074</v>
      </c>
    </row>
    <row r="4938" spans="1:7" x14ac:dyDescent="0.2">
      <c r="A4938" s="2">
        <v>8.3498767662200796E-3</v>
      </c>
      <c r="B4938" s="2">
        <v>0.571526060526377</v>
      </c>
      <c r="C4938" s="2">
        <v>0.108</v>
      </c>
      <c r="D4938" s="2">
        <v>4.4999999999999998E-2</v>
      </c>
      <c r="E4938" s="2">
        <v>1</v>
      </c>
      <c r="F4938" s="2" t="s">
        <v>4775</v>
      </c>
      <c r="G4938" s="2" t="s">
        <v>4075</v>
      </c>
    </row>
    <row r="4939" spans="1:7" x14ac:dyDescent="0.2">
      <c r="A4939" s="2">
        <v>8.8080508267092805E-3</v>
      </c>
      <c r="B4939" s="2">
        <v>0.38863497579755302</v>
      </c>
      <c r="C4939" s="2">
        <v>0.74299999999999999</v>
      </c>
      <c r="D4939" s="2">
        <v>0.66</v>
      </c>
      <c r="E4939" s="2">
        <v>1</v>
      </c>
      <c r="F4939" s="2" t="s">
        <v>4775</v>
      </c>
      <c r="G4939" s="2" t="s">
        <v>426</v>
      </c>
    </row>
    <row r="4940" spans="1:7" x14ac:dyDescent="0.2">
      <c r="A4940" s="2">
        <v>9.4977072319748397E-3</v>
      </c>
      <c r="B4940" s="2">
        <v>0.405781723276738</v>
      </c>
      <c r="C4940" s="2">
        <v>0.122</v>
      </c>
      <c r="D4940" s="2">
        <v>5.2999999999999999E-2</v>
      </c>
      <c r="E4940" s="2">
        <v>1</v>
      </c>
      <c r="F4940" s="2" t="s">
        <v>4775</v>
      </c>
      <c r="G4940" s="2" t="s">
        <v>4076</v>
      </c>
    </row>
    <row r="4941" spans="1:7" x14ac:dyDescent="0.2">
      <c r="A4941" s="2">
        <v>9.7248687476635502E-3</v>
      </c>
      <c r="B4941" s="2">
        <v>0.45907585370015802</v>
      </c>
      <c r="C4941" s="2">
        <v>0.13500000000000001</v>
      </c>
      <c r="D4941" s="2">
        <v>6.2E-2</v>
      </c>
      <c r="E4941" s="2">
        <v>1</v>
      </c>
      <c r="F4941" s="2" t="s">
        <v>4775</v>
      </c>
      <c r="G4941" s="2" t="s">
        <v>4077</v>
      </c>
    </row>
    <row r="4942" spans="1:7" x14ac:dyDescent="0.2">
      <c r="A4942" s="2">
        <v>9.7620470208495697E-3</v>
      </c>
      <c r="B4942" s="2">
        <v>0.48319264554354902</v>
      </c>
      <c r="C4942" s="2">
        <v>0.108</v>
      </c>
      <c r="D4942" s="2">
        <v>4.4999999999999998E-2</v>
      </c>
      <c r="E4942" s="2">
        <v>1</v>
      </c>
      <c r="F4942" s="2" t="s">
        <v>4775</v>
      </c>
      <c r="G4942" s="2" t="s">
        <v>3774</v>
      </c>
    </row>
    <row r="4943" spans="1:7" x14ac:dyDescent="0.2">
      <c r="A4943" s="2">
        <v>9.9036863428108093E-3</v>
      </c>
      <c r="B4943" s="2">
        <v>0.59787217864180997</v>
      </c>
      <c r="C4943" s="2">
        <v>0.28399999999999997</v>
      </c>
      <c r="D4943" s="2">
        <v>0.182</v>
      </c>
      <c r="E4943" s="2">
        <v>1</v>
      </c>
      <c r="F4943" s="2" t="s">
        <v>4775</v>
      </c>
      <c r="G4943" s="2" t="s">
        <v>1085</v>
      </c>
    </row>
    <row r="4944" spans="1:7" x14ac:dyDescent="0.2">
      <c r="A4944" s="2">
        <v>0</v>
      </c>
      <c r="B4944" s="2">
        <v>4.6202973504201497</v>
      </c>
      <c r="C4944" s="2">
        <v>0.91500000000000004</v>
      </c>
      <c r="D4944" s="2">
        <v>6.0000000000000001E-3</v>
      </c>
      <c r="E4944" s="2">
        <v>0</v>
      </c>
      <c r="F4944" s="2" t="s">
        <v>114</v>
      </c>
      <c r="G4944" s="2" t="s">
        <v>4078</v>
      </c>
    </row>
    <row r="4945" spans="1:7" x14ac:dyDescent="0.2">
      <c r="A4945" s="2">
        <v>0</v>
      </c>
      <c r="B4945" s="2">
        <v>4.0668628003981198</v>
      </c>
      <c r="C4945" s="2">
        <v>0.89100000000000001</v>
      </c>
      <c r="D4945" s="2">
        <v>4.0000000000000001E-3</v>
      </c>
      <c r="E4945" s="2">
        <v>0</v>
      </c>
      <c r="F4945" s="2" t="s">
        <v>114</v>
      </c>
      <c r="G4945" s="2" t="s">
        <v>4079</v>
      </c>
    </row>
    <row r="4946" spans="1:7" x14ac:dyDescent="0.2">
      <c r="A4946" s="2">
        <v>0</v>
      </c>
      <c r="B4946" s="2">
        <v>4.0442209223393997</v>
      </c>
      <c r="C4946" s="2">
        <v>0.84499999999999997</v>
      </c>
      <c r="D4946" s="2">
        <v>7.0000000000000001E-3</v>
      </c>
      <c r="E4946" s="2">
        <v>0</v>
      </c>
      <c r="F4946" s="2" t="s">
        <v>114</v>
      </c>
      <c r="G4946" s="2" t="s">
        <v>4080</v>
      </c>
    </row>
    <row r="4947" spans="1:7" x14ac:dyDescent="0.2">
      <c r="A4947" s="2">
        <v>0</v>
      </c>
      <c r="B4947" s="2">
        <v>3.9341860966480899</v>
      </c>
      <c r="C4947" s="2">
        <v>0.876</v>
      </c>
      <c r="D4947" s="2">
        <v>7.0000000000000001E-3</v>
      </c>
      <c r="E4947" s="2">
        <v>0</v>
      </c>
      <c r="F4947" s="2" t="s">
        <v>114</v>
      </c>
      <c r="G4947" s="2" t="s">
        <v>4081</v>
      </c>
    </row>
    <row r="4948" spans="1:7" x14ac:dyDescent="0.2">
      <c r="A4948" s="2">
        <v>0</v>
      </c>
      <c r="B4948" s="2">
        <v>3.73879410632704</v>
      </c>
      <c r="C4948" s="2">
        <v>0.88400000000000001</v>
      </c>
      <c r="D4948" s="2">
        <v>4.0000000000000001E-3</v>
      </c>
      <c r="E4948" s="2">
        <v>0</v>
      </c>
      <c r="F4948" s="2" t="s">
        <v>114</v>
      </c>
      <c r="G4948" s="2" t="s">
        <v>4082</v>
      </c>
    </row>
    <row r="4949" spans="1:7" x14ac:dyDescent="0.2">
      <c r="A4949" s="2">
        <v>0</v>
      </c>
      <c r="B4949" s="2">
        <v>3.5232687846604702</v>
      </c>
      <c r="C4949" s="2">
        <v>0.70499999999999996</v>
      </c>
      <c r="D4949" s="2">
        <v>4.0000000000000001E-3</v>
      </c>
      <c r="E4949" s="2">
        <v>0</v>
      </c>
      <c r="F4949" s="2" t="s">
        <v>114</v>
      </c>
      <c r="G4949" s="2" t="s">
        <v>4083</v>
      </c>
    </row>
    <row r="4950" spans="1:7" x14ac:dyDescent="0.2">
      <c r="A4950" s="2">
        <v>0</v>
      </c>
      <c r="B4950" s="2">
        <v>3.1629785546190101</v>
      </c>
      <c r="C4950" s="2">
        <v>0.82199999999999995</v>
      </c>
      <c r="D4950" s="2">
        <v>4.0000000000000001E-3</v>
      </c>
      <c r="E4950" s="2">
        <v>0</v>
      </c>
      <c r="F4950" s="2" t="s">
        <v>114</v>
      </c>
      <c r="G4950" s="2" t="s">
        <v>4084</v>
      </c>
    </row>
    <row r="4951" spans="1:7" x14ac:dyDescent="0.2">
      <c r="A4951" s="2">
        <v>0</v>
      </c>
      <c r="B4951" s="2">
        <v>2.75896642877859</v>
      </c>
      <c r="C4951" s="2">
        <v>0.752</v>
      </c>
      <c r="D4951" s="2">
        <v>2E-3</v>
      </c>
      <c r="E4951" s="2">
        <v>0</v>
      </c>
      <c r="F4951" s="2" t="s">
        <v>114</v>
      </c>
      <c r="G4951" s="2" t="s">
        <v>4085</v>
      </c>
    </row>
    <row r="4952" spans="1:7" x14ac:dyDescent="0.2">
      <c r="A4952" s="2">
        <v>0</v>
      </c>
      <c r="B4952" s="2">
        <v>2.7303035712572798</v>
      </c>
      <c r="C4952" s="2">
        <v>0.72899999999999998</v>
      </c>
      <c r="D4952" s="2">
        <v>3.0000000000000001E-3</v>
      </c>
      <c r="E4952" s="2">
        <v>0</v>
      </c>
      <c r="F4952" s="2" t="s">
        <v>114</v>
      </c>
      <c r="G4952" s="2" t="s">
        <v>4086</v>
      </c>
    </row>
    <row r="4953" spans="1:7" x14ac:dyDescent="0.2">
      <c r="A4953" s="2">
        <v>0</v>
      </c>
      <c r="B4953" s="2">
        <v>2.6878884201946098</v>
      </c>
      <c r="C4953" s="2">
        <v>0.65100000000000002</v>
      </c>
      <c r="D4953" s="2">
        <v>1E-3</v>
      </c>
      <c r="E4953" s="2">
        <v>0</v>
      </c>
      <c r="F4953" s="2" t="s">
        <v>114</v>
      </c>
      <c r="G4953" s="2" t="s">
        <v>4087</v>
      </c>
    </row>
    <row r="4954" spans="1:7" x14ac:dyDescent="0.2">
      <c r="A4954" s="2">
        <v>0</v>
      </c>
      <c r="B4954" s="2">
        <v>2.6788339833817201</v>
      </c>
      <c r="C4954" s="2">
        <v>0.78300000000000003</v>
      </c>
      <c r="D4954" s="2">
        <v>6.0000000000000001E-3</v>
      </c>
      <c r="E4954" s="2">
        <v>0</v>
      </c>
      <c r="F4954" s="2" t="s">
        <v>114</v>
      </c>
      <c r="G4954" s="2" t="s">
        <v>4088</v>
      </c>
    </row>
    <row r="4955" spans="1:7" x14ac:dyDescent="0.2">
      <c r="A4955" s="2">
        <v>0</v>
      </c>
      <c r="B4955" s="2">
        <v>2.55779530777603</v>
      </c>
      <c r="C4955" s="2">
        <v>0.69799999999999995</v>
      </c>
      <c r="D4955" s="2">
        <v>4.0000000000000001E-3</v>
      </c>
      <c r="E4955" s="2">
        <v>0</v>
      </c>
      <c r="F4955" s="2" t="s">
        <v>114</v>
      </c>
      <c r="G4955" s="2" t="s">
        <v>4089</v>
      </c>
    </row>
    <row r="4956" spans="1:7" x14ac:dyDescent="0.2">
      <c r="A4956" s="2">
        <v>0</v>
      </c>
      <c r="B4956" s="2">
        <v>2.5020121020838002</v>
      </c>
      <c r="C4956" s="2">
        <v>0.69</v>
      </c>
      <c r="D4956" s="2">
        <v>4.0000000000000001E-3</v>
      </c>
      <c r="E4956" s="2">
        <v>0</v>
      </c>
      <c r="F4956" s="2" t="s">
        <v>114</v>
      </c>
      <c r="G4956" s="2" t="s">
        <v>4090</v>
      </c>
    </row>
    <row r="4957" spans="1:7" x14ac:dyDescent="0.2">
      <c r="A4957" s="2">
        <v>0</v>
      </c>
      <c r="B4957" s="2">
        <v>2.4797884459395299</v>
      </c>
      <c r="C4957" s="2">
        <v>0.71299999999999997</v>
      </c>
      <c r="D4957" s="2">
        <v>3.0000000000000001E-3</v>
      </c>
      <c r="E4957" s="2">
        <v>0</v>
      </c>
      <c r="F4957" s="2" t="s">
        <v>114</v>
      </c>
      <c r="G4957" s="2" t="s">
        <v>4091</v>
      </c>
    </row>
    <row r="4958" spans="1:7" x14ac:dyDescent="0.2">
      <c r="A4958" s="2">
        <v>0</v>
      </c>
      <c r="B4958" s="2">
        <v>2.42784127522726</v>
      </c>
      <c r="C4958" s="2">
        <v>0.628</v>
      </c>
      <c r="D4958" s="2">
        <v>2E-3</v>
      </c>
      <c r="E4958" s="2">
        <v>0</v>
      </c>
      <c r="F4958" s="2" t="s">
        <v>114</v>
      </c>
      <c r="G4958" s="2" t="s">
        <v>4092</v>
      </c>
    </row>
    <row r="4959" spans="1:7" x14ac:dyDescent="0.2">
      <c r="A4959" s="2">
        <v>0</v>
      </c>
      <c r="B4959" s="2">
        <v>2.3460393112371398</v>
      </c>
      <c r="C4959" s="2">
        <v>0.65100000000000002</v>
      </c>
      <c r="D4959" s="2">
        <v>6.0000000000000001E-3</v>
      </c>
      <c r="E4959" s="2">
        <v>0</v>
      </c>
      <c r="F4959" s="2" t="s">
        <v>114</v>
      </c>
      <c r="G4959" s="2" t="s">
        <v>4093</v>
      </c>
    </row>
    <row r="4960" spans="1:7" x14ac:dyDescent="0.2">
      <c r="A4960" s="2">
        <v>0</v>
      </c>
      <c r="B4960" s="2">
        <v>2.3183992186073699</v>
      </c>
      <c r="C4960" s="2">
        <v>0.64300000000000002</v>
      </c>
      <c r="D4960" s="2">
        <v>1E-3</v>
      </c>
      <c r="E4960" s="2">
        <v>0</v>
      </c>
      <c r="F4960" s="2" t="s">
        <v>114</v>
      </c>
      <c r="G4960" s="2" t="s">
        <v>4094</v>
      </c>
    </row>
    <row r="4961" spans="1:7" x14ac:dyDescent="0.2">
      <c r="A4961" s="2">
        <v>0</v>
      </c>
      <c r="B4961" s="2">
        <v>2.0706710046651402</v>
      </c>
      <c r="C4961" s="2">
        <v>0.58899999999999997</v>
      </c>
      <c r="D4961" s="2">
        <v>1E-3</v>
      </c>
      <c r="E4961" s="2">
        <v>0</v>
      </c>
      <c r="F4961" s="2" t="s">
        <v>114</v>
      </c>
      <c r="G4961" s="2" t="s">
        <v>4095</v>
      </c>
    </row>
    <row r="4962" spans="1:7" x14ac:dyDescent="0.2">
      <c r="A4962" s="2">
        <v>0</v>
      </c>
      <c r="B4962" s="2">
        <v>2.0184128910150401</v>
      </c>
      <c r="C4962" s="2">
        <v>0.59699999999999998</v>
      </c>
      <c r="D4962" s="2">
        <v>4.0000000000000001E-3</v>
      </c>
      <c r="E4962" s="2">
        <v>0</v>
      </c>
      <c r="F4962" s="2" t="s">
        <v>114</v>
      </c>
      <c r="G4962" s="2" t="s">
        <v>4096</v>
      </c>
    </row>
    <row r="4963" spans="1:7" x14ac:dyDescent="0.2">
      <c r="A4963" s="2">
        <v>0</v>
      </c>
      <c r="B4963" s="2">
        <v>1.93506740256817</v>
      </c>
      <c r="C4963" s="2">
        <v>0.55800000000000005</v>
      </c>
      <c r="D4963" s="2">
        <v>1E-3</v>
      </c>
      <c r="E4963" s="2">
        <v>0</v>
      </c>
      <c r="F4963" s="2" t="s">
        <v>114</v>
      </c>
      <c r="G4963" s="2" t="s">
        <v>4097</v>
      </c>
    </row>
    <row r="4964" spans="1:7" x14ac:dyDescent="0.2">
      <c r="A4964" s="2">
        <v>0</v>
      </c>
      <c r="B4964" s="2">
        <v>1.89691504700136</v>
      </c>
      <c r="C4964" s="2">
        <v>0.55800000000000005</v>
      </c>
      <c r="D4964" s="2">
        <v>1E-3</v>
      </c>
      <c r="E4964" s="2">
        <v>0</v>
      </c>
      <c r="F4964" s="2" t="s">
        <v>114</v>
      </c>
      <c r="G4964" s="2" t="s">
        <v>4098</v>
      </c>
    </row>
    <row r="4965" spans="1:7" x14ac:dyDescent="0.2">
      <c r="A4965" s="2">
        <v>0</v>
      </c>
      <c r="B4965" s="2">
        <v>1.82436582797403</v>
      </c>
      <c r="C4965" s="2">
        <v>0.56599999999999995</v>
      </c>
      <c r="D4965" s="2">
        <v>2E-3</v>
      </c>
      <c r="E4965" s="2">
        <v>0</v>
      </c>
      <c r="F4965" s="2" t="s">
        <v>114</v>
      </c>
      <c r="G4965" s="2" t="s">
        <v>4099</v>
      </c>
    </row>
    <row r="4966" spans="1:7" x14ac:dyDescent="0.2">
      <c r="A4966" s="2">
        <v>0</v>
      </c>
      <c r="B4966" s="2">
        <v>1.7943812712710401</v>
      </c>
      <c r="C4966" s="2">
        <v>0.54300000000000004</v>
      </c>
      <c r="D4966" s="2">
        <v>0</v>
      </c>
      <c r="E4966" s="2">
        <v>0</v>
      </c>
      <c r="F4966" s="2" t="s">
        <v>114</v>
      </c>
      <c r="G4966" s="2" t="s">
        <v>4100</v>
      </c>
    </row>
    <row r="4967" spans="1:7" x14ac:dyDescent="0.2">
      <c r="A4967" s="3">
        <v>8.1676592025536E-308</v>
      </c>
      <c r="B4967" s="2">
        <v>1.96970411653309</v>
      </c>
      <c r="C4967" s="2">
        <v>0.58099999999999996</v>
      </c>
      <c r="D4967" s="2">
        <v>3.0000000000000001E-3</v>
      </c>
      <c r="E4967" s="3">
        <v>1.2153476893399801E-303</v>
      </c>
      <c r="F4967" s="2" t="s">
        <v>114</v>
      </c>
      <c r="G4967" s="2" t="s">
        <v>4101</v>
      </c>
    </row>
    <row r="4968" spans="1:7" x14ac:dyDescent="0.2">
      <c r="A4968" s="3">
        <v>2.5650637382213501E-299</v>
      </c>
      <c r="B4968" s="2">
        <v>1.90679798187315</v>
      </c>
      <c r="C4968" s="2">
        <v>0.53500000000000003</v>
      </c>
      <c r="D4968" s="2">
        <v>2E-3</v>
      </c>
      <c r="E4968" s="3">
        <v>3.8168148424733799E-295</v>
      </c>
      <c r="F4968" s="2" t="s">
        <v>114</v>
      </c>
      <c r="G4968" s="2" t="s">
        <v>4102</v>
      </c>
    </row>
    <row r="4969" spans="1:7" x14ac:dyDescent="0.2">
      <c r="A4969" s="3">
        <v>9.1873129380915696E-297</v>
      </c>
      <c r="B4969" s="2">
        <v>2.3570999454706398</v>
      </c>
      <c r="C4969" s="2">
        <v>0.55000000000000004</v>
      </c>
      <c r="D4969" s="2">
        <v>3.0000000000000001E-3</v>
      </c>
      <c r="E4969" s="3">
        <v>1.3670721651880301E-292</v>
      </c>
      <c r="F4969" s="2" t="s">
        <v>114</v>
      </c>
      <c r="G4969" s="2" t="s">
        <v>4103</v>
      </c>
    </row>
    <row r="4970" spans="1:7" x14ac:dyDescent="0.2">
      <c r="A4970" s="3">
        <v>1.28025457298162E-294</v>
      </c>
      <c r="B4970" s="2">
        <v>2.0945816083792299</v>
      </c>
      <c r="C4970" s="2">
        <v>0.504</v>
      </c>
      <c r="D4970" s="2">
        <v>0</v>
      </c>
      <c r="E4970" s="3">
        <v>1.90501880459665E-290</v>
      </c>
      <c r="F4970" s="2" t="s">
        <v>114</v>
      </c>
      <c r="G4970" s="2" t="s">
        <v>4104</v>
      </c>
    </row>
    <row r="4971" spans="1:7" x14ac:dyDescent="0.2">
      <c r="A4971" s="3">
        <v>1.1044295412153699E-291</v>
      </c>
      <c r="B4971" s="2">
        <v>3.6640188106667</v>
      </c>
      <c r="C4971" s="2">
        <v>0.86</v>
      </c>
      <c r="D4971" s="2">
        <v>3.4000000000000002E-2</v>
      </c>
      <c r="E4971" s="3">
        <v>1.64339115732848E-287</v>
      </c>
      <c r="F4971" s="2" t="s">
        <v>114</v>
      </c>
      <c r="G4971" s="2" t="s">
        <v>4105</v>
      </c>
    </row>
    <row r="4972" spans="1:7" x14ac:dyDescent="0.2">
      <c r="A4972" s="3">
        <v>1.4799463349522299E-289</v>
      </c>
      <c r="B4972" s="2">
        <v>1.7554695050973299</v>
      </c>
      <c r="C4972" s="2">
        <v>0.504</v>
      </c>
      <c r="D4972" s="2">
        <v>1E-3</v>
      </c>
      <c r="E4972" s="3">
        <v>2.20216014640892E-285</v>
      </c>
      <c r="F4972" s="2" t="s">
        <v>114</v>
      </c>
      <c r="G4972" s="2" t="s">
        <v>4106</v>
      </c>
    </row>
    <row r="4973" spans="1:7" x14ac:dyDescent="0.2">
      <c r="A4973" s="3">
        <v>2.6123506316985398E-286</v>
      </c>
      <c r="B4973" s="2">
        <v>1.74120473359196</v>
      </c>
      <c r="C4973" s="2">
        <v>0.51900000000000002</v>
      </c>
      <c r="D4973" s="2">
        <v>2E-3</v>
      </c>
      <c r="E4973" s="3">
        <v>3.8871777399674203E-282</v>
      </c>
      <c r="F4973" s="2" t="s">
        <v>114</v>
      </c>
      <c r="G4973" s="2" t="s">
        <v>4107</v>
      </c>
    </row>
    <row r="4974" spans="1:7" x14ac:dyDescent="0.2">
      <c r="A4974" s="3">
        <v>1.2093446785425799E-285</v>
      </c>
      <c r="B4974" s="2">
        <v>2.0434934521929198</v>
      </c>
      <c r="C4974" s="2">
        <v>0.51200000000000001</v>
      </c>
      <c r="D4974" s="2">
        <v>2E-3</v>
      </c>
      <c r="E4974" s="3">
        <v>1.79950488167136E-281</v>
      </c>
      <c r="F4974" s="2" t="s">
        <v>114</v>
      </c>
      <c r="G4974" s="2" t="s">
        <v>4108</v>
      </c>
    </row>
    <row r="4975" spans="1:7" x14ac:dyDescent="0.2">
      <c r="A4975" s="3">
        <v>4.4092414135053102E-282</v>
      </c>
      <c r="B4975" s="2">
        <v>2.3082116478099501</v>
      </c>
      <c r="C4975" s="2">
        <v>0.51900000000000002</v>
      </c>
      <c r="D4975" s="2">
        <v>2E-3</v>
      </c>
      <c r="E4975" s="3">
        <v>6.5609512232959099E-278</v>
      </c>
      <c r="F4975" s="2" t="s">
        <v>114</v>
      </c>
      <c r="G4975" s="2" t="s">
        <v>4109</v>
      </c>
    </row>
    <row r="4976" spans="1:7" x14ac:dyDescent="0.2">
      <c r="A4976" s="3">
        <v>4.3855348452819301E-281</v>
      </c>
      <c r="B4976" s="2">
        <v>1.77156420899934</v>
      </c>
      <c r="C4976" s="2">
        <v>0.504</v>
      </c>
      <c r="D4976" s="2">
        <v>2E-3</v>
      </c>
      <c r="E4976" s="3">
        <v>6.5256758497795195E-277</v>
      </c>
      <c r="F4976" s="2" t="s">
        <v>114</v>
      </c>
      <c r="G4976" s="2" t="s">
        <v>4110</v>
      </c>
    </row>
    <row r="4977" spans="1:7" x14ac:dyDescent="0.2">
      <c r="A4977" s="3">
        <v>2.9724939741923502E-271</v>
      </c>
      <c r="B4977" s="2">
        <v>1.8253933321573901</v>
      </c>
      <c r="C4977" s="2">
        <v>0.46500000000000002</v>
      </c>
      <c r="D4977" s="2">
        <v>0</v>
      </c>
      <c r="E4977" s="3">
        <v>4.4230710335982204E-267</v>
      </c>
      <c r="F4977" s="2" t="s">
        <v>114</v>
      </c>
      <c r="G4977" s="2" t="s">
        <v>4111</v>
      </c>
    </row>
    <row r="4978" spans="1:7" x14ac:dyDescent="0.2">
      <c r="A4978" s="3">
        <v>1.8995354236261298E-257</v>
      </c>
      <c r="B4978" s="2">
        <v>1.97854383378256</v>
      </c>
      <c r="C4978" s="2">
        <v>0.45700000000000002</v>
      </c>
      <c r="D4978" s="2">
        <v>1E-3</v>
      </c>
      <c r="E4978" s="3">
        <v>2.8265087103556801E-253</v>
      </c>
      <c r="F4978" s="2" t="s">
        <v>114</v>
      </c>
      <c r="G4978" s="2" t="s">
        <v>4112</v>
      </c>
    </row>
    <row r="4979" spans="1:7" x14ac:dyDescent="0.2">
      <c r="A4979" s="3">
        <v>4.5491161464432701E-257</v>
      </c>
      <c r="B4979" s="2">
        <v>1.45740309284937</v>
      </c>
      <c r="C4979" s="2">
        <v>0.442</v>
      </c>
      <c r="D4979" s="2">
        <v>0</v>
      </c>
      <c r="E4979" s="3">
        <v>6.7690848259075797E-253</v>
      </c>
      <c r="F4979" s="2" t="s">
        <v>114</v>
      </c>
      <c r="G4979" s="2" t="s">
        <v>4113</v>
      </c>
    </row>
    <row r="4980" spans="1:7" x14ac:dyDescent="0.2">
      <c r="A4980" s="3">
        <v>6.11284539501122E-257</v>
      </c>
      <c r="B4980" s="2">
        <v>1.60921196785423</v>
      </c>
      <c r="C4980" s="2">
        <v>0.442</v>
      </c>
      <c r="D4980" s="2">
        <v>0</v>
      </c>
      <c r="E4980" s="3">
        <v>9.0959139477766903E-253</v>
      </c>
      <c r="F4980" s="2" t="s">
        <v>114</v>
      </c>
      <c r="G4980" s="2" t="s">
        <v>4114</v>
      </c>
    </row>
    <row r="4981" spans="1:7" x14ac:dyDescent="0.2">
      <c r="A4981" s="3">
        <v>8.9548422776618801E-257</v>
      </c>
      <c r="B4981" s="2">
        <v>1.9879946776326101</v>
      </c>
      <c r="C4981" s="2">
        <v>0.57399999999999995</v>
      </c>
      <c r="D4981" s="2">
        <v>8.9999999999999993E-3</v>
      </c>
      <c r="E4981" s="3">
        <v>1.3324805309160899E-252</v>
      </c>
      <c r="F4981" s="2" t="s">
        <v>114</v>
      </c>
      <c r="G4981" s="2" t="s">
        <v>4115</v>
      </c>
    </row>
    <row r="4982" spans="1:7" x14ac:dyDescent="0.2">
      <c r="A4982" s="3">
        <v>1.2838241342581601E-252</v>
      </c>
      <c r="B4982" s="2">
        <v>1.44188813602304</v>
      </c>
      <c r="C4982" s="2">
        <v>0.42599999999999999</v>
      </c>
      <c r="D4982" s="2">
        <v>0</v>
      </c>
      <c r="E4982" s="3">
        <v>1.9103303117761399E-248</v>
      </c>
      <c r="F4982" s="2" t="s">
        <v>114</v>
      </c>
      <c r="G4982" s="2" t="s">
        <v>4116</v>
      </c>
    </row>
    <row r="4983" spans="1:7" x14ac:dyDescent="0.2">
      <c r="A4983" s="3">
        <v>1.2838276880447901E-252</v>
      </c>
      <c r="B4983" s="2">
        <v>1.4682805838581801</v>
      </c>
      <c r="C4983" s="2">
        <v>0.42599999999999999</v>
      </c>
      <c r="D4983" s="2">
        <v>0</v>
      </c>
      <c r="E4983" s="3">
        <v>1.9103355998106501E-248</v>
      </c>
      <c r="F4983" s="2" t="s">
        <v>114</v>
      </c>
      <c r="G4983" s="2" t="s">
        <v>4117</v>
      </c>
    </row>
    <row r="4984" spans="1:7" x14ac:dyDescent="0.2">
      <c r="A4984" s="3">
        <v>1.5181828302632401E-252</v>
      </c>
      <c r="B4984" s="2">
        <v>1.92277356282532</v>
      </c>
      <c r="C4984" s="2">
        <v>0.434</v>
      </c>
      <c r="D4984" s="2">
        <v>0</v>
      </c>
      <c r="E4984" s="3">
        <v>2.2590560514316999E-248</v>
      </c>
      <c r="F4984" s="2" t="s">
        <v>114</v>
      </c>
      <c r="G4984" s="2" t="s">
        <v>4118</v>
      </c>
    </row>
    <row r="4985" spans="1:7" x14ac:dyDescent="0.2">
      <c r="A4985" s="3">
        <v>2.1392812863803399E-252</v>
      </c>
      <c r="B4985" s="2">
        <v>1.95661964969764</v>
      </c>
      <c r="C4985" s="2">
        <v>0.628</v>
      </c>
      <c r="D4985" s="2">
        <v>1.4E-2</v>
      </c>
      <c r="E4985" s="3">
        <v>3.1832505541339399E-248</v>
      </c>
      <c r="F4985" s="2" t="s">
        <v>114</v>
      </c>
      <c r="G4985" s="2" t="s">
        <v>4119</v>
      </c>
    </row>
    <row r="4986" spans="1:7" x14ac:dyDescent="0.2">
      <c r="A4986" s="3">
        <v>1.1636628708000399E-247</v>
      </c>
      <c r="B4986" s="2">
        <v>1.57998512981643</v>
      </c>
      <c r="C4986" s="2">
        <v>0.42599999999999999</v>
      </c>
      <c r="D4986" s="2">
        <v>0</v>
      </c>
      <c r="E4986" s="3">
        <v>1.7315303517504601E-243</v>
      </c>
      <c r="F4986" s="2" t="s">
        <v>114</v>
      </c>
      <c r="G4986" s="2" t="s">
        <v>4120</v>
      </c>
    </row>
    <row r="4987" spans="1:7" x14ac:dyDescent="0.2">
      <c r="A4987" s="3">
        <v>3.6347604450391601E-244</v>
      </c>
      <c r="B4987" s="2">
        <v>1.76848081246801</v>
      </c>
      <c r="C4987" s="2">
        <v>0.52700000000000002</v>
      </c>
      <c r="D4987" s="2">
        <v>7.0000000000000001E-3</v>
      </c>
      <c r="E4987" s="3">
        <v>5.4085235422182702E-240</v>
      </c>
      <c r="F4987" s="2" t="s">
        <v>114</v>
      </c>
      <c r="G4987" s="2" t="s">
        <v>4121</v>
      </c>
    </row>
    <row r="4988" spans="1:7" x14ac:dyDescent="0.2">
      <c r="A4988" s="3">
        <v>5.1031385503476302E-244</v>
      </c>
      <c r="B4988" s="2">
        <v>4.9776329013248901</v>
      </c>
      <c r="C4988" s="2">
        <v>0.65100000000000002</v>
      </c>
      <c r="D4988" s="2">
        <v>1.7999999999999999E-2</v>
      </c>
      <c r="E4988" s="3">
        <v>7.59347016291728E-240</v>
      </c>
      <c r="F4988" s="2" t="s">
        <v>114</v>
      </c>
      <c r="G4988" s="2" t="s">
        <v>4122</v>
      </c>
    </row>
    <row r="4989" spans="1:7" x14ac:dyDescent="0.2">
      <c r="A4989" s="3">
        <v>2.5776202369400599E-235</v>
      </c>
      <c r="B4989" s="2">
        <v>1.7297570628625001</v>
      </c>
      <c r="C4989" s="2">
        <v>0.442</v>
      </c>
      <c r="D4989" s="2">
        <v>2E-3</v>
      </c>
      <c r="E4989" s="3">
        <v>3.8354989125668001E-231</v>
      </c>
      <c r="F4989" s="2" t="s">
        <v>114</v>
      </c>
      <c r="G4989" s="2" t="s">
        <v>4123</v>
      </c>
    </row>
    <row r="4990" spans="1:7" x14ac:dyDescent="0.2">
      <c r="A4990" s="3">
        <v>5.80658440023399E-235</v>
      </c>
      <c r="B4990" s="2">
        <v>1.3573182495488401</v>
      </c>
      <c r="C4990" s="2">
        <v>0.434</v>
      </c>
      <c r="D4990" s="2">
        <v>2E-3</v>
      </c>
      <c r="E4990" s="3">
        <v>8.6401975875481699E-231</v>
      </c>
      <c r="F4990" s="2" t="s">
        <v>114</v>
      </c>
      <c r="G4990" s="2" t="s">
        <v>4124</v>
      </c>
    </row>
    <row r="4991" spans="1:7" x14ac:dyDescent="0.2">
      <c r="A4991" s="3">
        <v>3.37207057469142E-234</v>
      </c>
      <c r="B4991" s="2">
        <v>1.4470440773601301</v>
      </c>
      <c r="C4991" s="2">
        <v>0.41899999999999998</v>
      </c>
      <c r="D4991" s="2">
        <v>1E-3</v>
      </c>
      <c r="E4991" s="3">
        <v>5.0176410151408297E-230</v>
      </c>
      <c r="F4991" s="2" t="s">
        <v>114</v>
      </c>
      <c r="G4991" s="2" t="s">
        <v>4125</v>
      </c>
    </row>
    <row r="4992" spans="1:7" x14ac:dyDescent="0.2">
      <c r="A4992" s="3">
        <v>4.4232531274759002E-233</v>
      </c>
      <c r="B4992" s="2">
        <v>1.52066853606674</v>
      </c>
      <c r="C4992" s="2">
        <v>0.504</v>
      </c>
      <c r="D4992" s="2">
        <v>6.0000000000000001E-3</v>
      </c>
      <c r="E4992" s="3">
        <v>6.5818006536841402E-229</v>
      </c>
      <c r="F4992" s="2" t="s">
        <v>114</v>
      </c>
      <c r="G4992" s="2" t="s">
        <v>4126</v>
      </c>
    </row>
    <row r="4993" spans="1:7" x14ac:dyDescent="0.2">
      <c r="A4993" s="3">
        <v>2.5623270615076299E-232</v>
      </c>
      <c r="B4993" s="2">
        <v>3.3504016998047801</v>
      </c>
      <c r="C4993" s="2">
        <v>0.96099999999999997</v>
      </c>
      <c r="D4993" s="2">
        <v>7.8E-2</v>
      </c>
      <c r="E4993" s="3">
        <v>3.8127426675233602E-228</v>
      </c>
      <c r="F4993" s="2" t="s">
        <v>114</v>
      </c>
      <c r="G4993" s="2" t="s">
        <v>2882</v>
      </c>
    </row>
    <row r="4994" spans="1:7" x14ac:dyDescent="0.2">
      <c r="A4994" s="3">
        <v>1.12928822729392E-231</v>
      </c>
      <c r="B4994" s="2">
        <v>2.1363100988388601</v>
      </c>
      <c r="C4994" s="2">
        <v>0.72099999999999997</v>
      </c>
      <c r="D4994" s="2">
        <v>2.9000000000000001E-2</v>
      </c>
      <c r="E4994" s="3">
        <v>1.68038088221335E-227</v>
      </c>
      <c r="F4994" s="2" t="s">
        <v>114</v>
      </c>
      <c r="G4994" s="2" t="s">
        <v>3494</v>
      </c>
    </row>
    <row r="4995" spans="1:7" x14ac:dyDescent="0.2">
      <c r="A4995" s="3">
        <v>2.8217312537596498E-228</v>
      </c>
      <c r="B4995" s="2">
        <v>2.2169188147425301</v>
      </c>
      <c r="C4995" s="2">
        <v>0.69</v>
      </c>
      <c r="D4995" s="2">
        <v>2.5999999999999999E-2</v>
      </c>
      <c r="E4995" s="3">
        <v>4.19873610559436E-224</v>
      </c>
      <c r="F4995" s="2" t="s">
        <v>114</v>
      </c>
      <c r="G4995" s="2" t="s">
        <v>2973</v>
      </c>
    </row>
    <row r="4996" spans="1:7" x14ac:dyDescent="0.2">
      <c r="A4996" s="3">
        <v>4.5239290914122297E-223</v>
      </c>
      <c r="B4996" s="2">
        <v>2.5398078840328302</v>
      </c>
      <c r="C4996" s="2">
        <v>0.42599999999999999</v>
      </c>
      <c r="D4996" s="2">
        <v>3.0000000000000001E-3</v>
      </c>
      <c r="E4996" s="3">
        <v>6.7316064880213997E-219</v>
      </c>
      <c r="F4996" s="2" t="s">
        <v>114</v>
      </c>
      <c r="G4996" s="2" t="s">
        <v>4127</v>
      </c>
    </row>
    <row r="4997" spans="1:7" x14ac:dyDescent="0.2">
      <c r="A4997" s="3">
        <v>4.9834166099700999E-220</v>
      </c>
      <c r="B4997" s="2">
        <v>1.28273725722996</v>
      </c>
      <c r="C4997" s="2">
        <v>0.38</v>
      </c>
      <c r="D4997" s="2">
        <v>0</v>
      </c>
      <c r="E4997" s="3">
        <v>7.4153239156355106E-216</v>
      </c>
      <c r="F4997" s="2" t="s">
        <v>114</v>
      </c>
      <c r="G4997" s="2" t="s">
        <v>4128</v>
      </c>
    </row>
    <row r="4998" spans="1:7" x14ac:dyDescent="0.2">
      <c r="A4998" s="3">
        <v>6.5960743054558998E-220</v>
      </c>
      <c r="B4998" s="2">
        <v>1.31113080511299</v>
      </c>
      <c r="C4998" s="2">
        <v>0.39500000000000002</v>
      </c>
      <c r="D4998" s="2">
        <v>1E-3</v>
      </c>
      <c r="E4998" s="3">
        <v>9.8149585665183799E-216</v>
      </c>
      <c r="F4998" s="2" t="s">
        <v>114</v>
      </c>
      <c r="G4998" s="2" t="s">
        <v>4129</v>
      </c>
    </row>
    <row r="4999" spans="1:7" x14ac:dyDescent="0.2">
      <c r="A4999" s="3">
        <v>2.79868827718569E-218</v>
      </c>
      <c r="B4999" s="2">
        <v>3.87650920382353</v>
      </c>
      <c r="C4999" s="2">
        <v>0.51200000000000001</v>
      </c>
      <c r="D4999" s="2">
        <v>8.9999999999999993E-3</v>
      </c>
      <c r="E4999" s="3">
        <v>4.1644481564523096E-214</v>
      </c>
      <c r="F4999" s="2" t="s">
        <v>114</v>
      </c>
      <c r="G4999" s="2" t="s">
        <v>4130</v>
      </c>
    </row>
    <row r="5000" spans="1:7" x14ac:dyDescent="0.2">
      <c r="A5000" s="3">
        <v>1.2037683528531001E-217</v>
      </c>
      <c r="B5000" s="2">
        <v>4.1835164146653998</v>
      </c>
      <c r="C5000" s="2">
        <v>0.47299999999999998</v>
      </c>
      <c r="D5000" s="2">
        <v>6.0000000000000001E-3</v>
      </c>
      <c r="E5000" s="3">
        <v>1.7912073090454099E-213</v>
      </c>
      <c r="F5000" s="2" t="s">
        <v>114</v>
      </c>
      <c r="G5000" s="2" t="s">
        <v>4131</v>
      </c>
    </row>
    <row r="5001" spans="1:7" x14ac:dyDescent="0.2">
      <c r="A5001" s="3">
        <v>2.20385696908197E-216</v>
      </c>
      <c r="B5001" s="2">
        <v>4.6566634075150199</v>
      </c>
      <c r="C5001" s="2">
        <v>0.96099999999999997</v>
      </c>
      <c r="D5001" s="2">
        <v>0.09</v>
      </c>
      <c r="E5001" s="3">
        <v>3.2793391699939702E-212</v>
      </c>
      <c r="F5001" s="2" t="s">
        <v>114</v>
      </c>
      <c r="G5001" s="2" t="s">
        <v>2874</v>
      </c>
    </row>
    <row r="5002" spans="1:7" x14ac:dyDescent="0.2">
      <c r="A5002" s="3">
        <v>1.4580563009104001E-215</v>
      </c>
      <c r="B5002" s="2">
        <v>1.20421927136994</v>
      </c>
      <c r="C5002" s="2">
        <v>0.36399999999999999</v>
      </c>
      <c r="D5002" s="2">
        <v>0</v>
      </c>
      <c r="E5002" s="3">
        <v>2.1695877757546699E-211</v>
      </c>
      <c r="F5002" s="2" t="s">
        <v>114</v>
      </c>
      <c r="G5002" s="2" t="s">
        <v>4132</v>
      </c>
    </row>
    <row r="5003" spans="1:7" x14ac:dyDescent="0.2">
      <c r="A5003" s="3">
        <v>1.44683729894418E-213</v>
      </c>
      <c r="B5003" s="2">
        <v>3.0303424171068101</v>
      </c>
      <c r="C5003" s="2">
        <v>0.79800000000000004</v>
      </c>
      <c r="D5003" s="2">
        <v>4.8000000000000001E-2</v>
      </c>
      <c r="E5003" s="3">
        <v>2.1528939008289399E-209</v>
      </c>
      <c r="F5003" s="2" t="s">
        <v>114</v>
      </c>
      <c r="G5003" s="2" t="s">
        <v>4133</v>
      </c>
    </row>
    <row r="5004" spans="1:7" x14ac:dyDescent="0.2">
      <c r="A5004" s="3">
        <v>9.4163349758518304E-213</v>
      </c>
      <c r="B5004" s="2">
        <v>1.50679712192143</v>
      </c>
      <c r="C5004" s="2">
        <v>0.40300000000000002</v>
      </c>
      <c r="D5004" s="2">
        <v>2E-3</v>
      </c>
      <c r="E5004" s="3">
        <v>1.4011506444067499E-208</v>
      </c>
      <c r="F5004" s="2" t="s">
        <v>114</v>
      </c>
      <c r="G5004" s="2" t="s">
        <v>4134</v>
      </c>
    </row>
    <row r="5005" spans="1:7" x14ac:dyDescent="0.2">
      <c r="A5005" s="3">
        <v>4.9126569833285899E-211</v>
      </c>
      <c r="B5005" s="2">
        <v>1.9735207809722599</v>
      </c>
      <c r="C5005" s="2">
        <v>0.57399999999999995</v>
      </c>
      <c r="D5005" s="2">
        <v>1.6E-2</v>
      </c>
      <c r="E5005" s="3">
        <v>7.3100335911929394E-207</v>
      </c>
      <c r="F5005" s="2" t="s">
        <v>114</v>
      </c>
      <c r="G5005" s="2" t="s">
        <v>4135</v>
      </c>
    </row>
    <row r="5006" spans="1:7" x14ac:dyDescent="0.2">
      <c r="A5006" s="3">
        <v>2.4845806970468399E-206</v>
      </c>
      <c r="B5006" s="2">
        <v>1.5453967905544299</v>
      </c>
      <c r="C5006" s="2">
        <v>0.34899999999999998</v>
      </c>
      <c r="D5006" s="2">
        <v>0</v>
      </c>
      <c r="E5006" s="3">
        <v>3.6970560772056901E-202</v>
      </c>
      <c r="F5006" s="2" t="s">
        <v>114</v>
      </c>
      <c r="G5006" s="2" t="s">
        <v>4136</v>
      </c>
    </row>
    <row r="5007" spans="1:7" x14ac:dyDescent="0.2">
      <c r="A5007" s="3">
        <v>3.6562726073735202E-206</v>
      </c>
      <c r="B5007" s="2">
        <v>1.1899538719737901</v>
      </c>
      <c r="C5007" s="2">
        <v>0.35699999999999998</v>
      </c>
      <c r="D5007" s="2">
        <v>0</v>
      </c>
      <c r="E5007" s="3">
        <v>5.4405336397717899E-202</v>
      </c>
      <c r="F5007" s="2" t="s">
        <v>114</v>
      </c>
      <c r="G5007" s="2" t="s">
        <v>4137</v>
      </c>
    </row>
    <row r="5008" spans="1:7" x14ac:dyDescent="0.2">
      <c r="A5008" s="3">
        <v>4.4682288227137097E-206</v>
      </c>
      <c r="B5008" s="2">
        <v>1.32569049581863</v>
      </c>
      <c r="C5008" s="2">
        <v>0.35699999999999998</v>
      </c>
      <c r="D5008" s="2">
        <v>0</v>
      </c>
      <c r="E5008" s="3">
        <v>6.6487244881979899E-202</v>
      </c>
      <c r="F5008" s="2" t="s">
        <v>114</v>
      </c>
      <c r="G5008" s="2" t="s">
        <v>4138</v>
      </c>
    </row>
    <row r="5009" spans="1:7" x14ac:dyDescent="0.2">
      <c r="A5009" s="3">
        <v>6.3461634680668099E-203</v>
      </c>
      <c r="B5009" s="2">
        <v>1.5213384425677201</v>
      </c>
      <c r="C5009" s="2">
        <v>0.434</v>
      </c>
      <c r="D5009" s="2">
        <v>5.0000000000000001E-3</v>
      </c>
      <c r="E5009" s="3">
        <v>9.4430912404834099E-199</v>
      </c>
      <c r="F5009" s="2" t="s">
        <v>114</v>
      </c>
      <c r="G5009" s="2" t="s">
        <v>4139</v>
      </c>
    </row>
    <row r="5010" spans="1:7" x14ac:dyDescent="0.2">
      <c r="A5010" s="3">
        <v>1.0143245949679E-201</v>
      </c>
      <c r="B5010" s="2">
        <v>1.15431533280049</v>
      </c>
      <c r="C5010" s="2">
        <v>0.34100000000000003</v>
      </c>
      <c r="D5010" s="2">
        <v>0</v>
      </c>
      <c r="E5010" s="3">
        <v>1.5093149973122301E-197</v>
      </c>
      <c r="F5010" s="2" t="s">
        <v>114</v>
      </c>
      <c r="G5010" s="2" t="s">
        <v>4140</v>
      </c>
    </row>
    <row r="5011" spans="1:7" x14ac:dyDescent="0.2">
      <c r="A5011" s="3">
        <v>1.37756968279433E-201</v>
      </c>
      <c r="B5011" s="2">
        <v>2.0302165746027501</v>
      </c>
      <c r="C5011" s="2">
        <v>0.35699999999999998</v>
      </c>
      <c r="D5011" s="2">
        <v>1E-3</v>
      </c>
      <c r="E5011" s="3">
        <v>2.04982368799797E-197</v>
      </c>
      <c r="F5011" s="2" t="s">
        <v>114</v>
      </c>
      <c r="G5011" s="2" t="s">
        <v>4141</v>
      </c>
    </row>
    <row r="5012" spans="1:7" x14ac:dyDescent="0.2">
      <c r="A5012" s="3">
        <v>1.65116153579337E-201</v>
      </c>
      <c r="B5012" s="2">
        <v>1.26626428539828</v>
      </c>
      <c r="C5012" s="2">
        <v>0.35699999999999998</v>
      </c>
      <c r="D5012" s="2">
        <v>1E-3</v>
      </c>
      <c r="E5012" s="3">
        <v>2.4569283652605299E-197</v>
      </c>
      <c r="F5012" s="2" t="s">
        <v>114</v>
      </c>
      <c r="G5012" s="2" t="s">
        <v>4142</v>
      </c>
    </row>
    <row r="5013" spans="1:7" x14ac:dyDescent="0.2">
      <c r="A5013" s="3">
        <v>3.25391567983088E-199</v>
      </c>
      <c r="B5013" s="2">
        <v>1.42657655731031</v>
      </c>
      <c r="C5013" s="2">
        <v>0.38</v>
      </c>
      <c r="D5013" s="2">
        <v>2E-3</v>
      </c>
      <c r="E5013" s="3">
        <v>4.84182653158835E-195</v>
      </c>
      <c r="F5013" s="2" t="s">
        <v>114</v>
      </c>
      <c r="G5013" s="2" t="s">
        <v>4143</v>
      </c>
    </row>
    <row r="5014" spans="1:7" x14ac:dyDescent="0.2">
      <c r="A5014" s="3">
        <v>5.3696972705495897E-197</v>
      </c>
      <c r="B5014" s="2">
        <v>0.91460041227516298</v>
      </c>
      <c r="C5014" s="2">
        <v>0.34100000000000003</v>
      </c>
      <c r="D5014" s="2">
        <v>0</v>
      </c>
      <c r="E5014" s="3">
        <v>7.9901095385777904E-193</v>
      </c>
      <c r="F5014" s="2" t="s">
        <v>114</v>
      </c>
      <c r="G5014" s="2" t="s">
        <v>4144</v>
      </c>
    </row>
    <row r="5015" spans="1:7" x14ac:dyDescent="0.2">
      <c r="A5015" s="3">
        <v>4.1678117849217397E-194</v>
      </c>
      <c r="B5015" s="2">
        <v>1.3174531404596701</v>
      </c>
      <c r="C5015" s="2">
        <v>0.40300000000000002</v>
      </c>
      <c r="D5015" s="2">
        <v>4.0000000000000001E-3</v>
      </c>
      <c r="E5015" s="3">
        <v>6.2017039359635496E-190</v>
      </c>
      <c r="F5015" s="2" t="s">
        <v>114</v>
      </c>
      <c r="G5015" s="2" t="s">
        <v>4145</v>
      </c>
    </row>
    <row r="5016" spans="1:7" x14ac:dyDescent="0.2">
      <c r="A5016" s="3">
        <v>1.45384771179106E-193</v>
      </c>
      <c r="B5016" s="2">
        <v>1.43694173790753</v>
      </c>
      <c r="C5016" s="2">
        <v>0.39500000000000002</v>
      </c>
      <c r="D5016" s="2">
        <v>4.0000000000000001E-3</v>
      </c>
      <c r="E5016" s="3">
        <v>2.1633253951450901E-189</v>
      </c>
      <c r="F5016" s="2" t="s">
        <v>114</v>
      </c>
      <c r="G5016" s="2" t="s">
        <v>4146</v>
      </c>
    </row>
    <row r="5017" spans="1:7" x14ac:dyDescent="0.2">
      <c r="A5017" s="3">
        <v>1.05888670886617E-192</v>
      </c>
      <c r="B5017" s="2">
        <v>1.30886720349324</v>
      </c>
      <c r="C5017" s="2">
        <v>0.35699999999999998</v>
      </c>
      <c r="D5017" s="2">
        <v>2E-3</v>
      </c>
      <c r="E5017" s="3">
        <v>1.5756234227928701E-188</v>
      </c>
      <c r="F5017" s="2" t="s">
        <v>114</v>
      </c>
      <c r="G5017" s="2" t="s">
        <v>4147</v>
      </c>
    </row>
    <row r="5018" spans="1:7" x14ac:dyDescent="0.2">
      <c r="A5018" s="3">
        <v>2.9559504822541501E-192</v>
      </c>
      <c r="B5018" s="2">
        <v>1.2362159089623099</v>
      </c>
      <c r="C5018" s="2">
        <v>0.34100000000000003</v>
      </c>
      <c r="D5018" s="2">
        <v>1E-3</v>
      </c>
      <c r="E5018" s="3">
        <v>4.3984543175941802E-188</v>
      </c>
      <c r="F5018" s="2" t="s">
        <v>114</v>
      </c>
      <c r="G5018" s="2" t="s">
        <v>4148</v>
      </c>
    </row>
    <row r="5019" spans="1:7" x14ac:dyDescent="0.2">
      <c r="A5019" s="3">
        <v>6.6034914124587497E-188</v>
      </c>
      <c r="B5019" s="2">
        <v>1.22333813740342</v>
      </c>
      <c r="C5019" s="2">
        <v>0.318</v>
      </c>
      <c r="D5019" s="2">
        <v>0</v>
      </c>
      <c r="E5019" s="3">
        <v>9.825995221738619E-184</v>
      </c>
      <c r="F5019" s="2" t="s">
        <v>114</v>
      </c>
      <c r="G5019" s="2" t="s">
        <v>4149</v>
      </c>
    </row>
    <row r="5020" spans="1:7" x14ac:dyDescent="0.2">
      <c r="A5020" s="3">
        <v>6.6035095128761896E-188</v>
      </c>
      <c r="B5020" s="2">
        <v>1.68818142027531</v>
      </c>
      <c r="C5020" s="2">
        <v>0.318</v>
      </c>
      <c r="D5020" s="2">
        <v>0</v>
      </c>
      <c r="E5020" s="3">
        <v>9.8260221551597694E-184</v>
      </c>
      <c r="F5020" s="2" t="s">
        <v>114</v>
      </c>
      <c r="G5020" s="2" t="s">
        <v>4150</v>
      </c>
    </row>
    <row r="5021" spans="1:7" x14ac:dyDescent="0.2">
      <c r="A5021" s="3">
        <v>1.40421859784071E-185</v>
      </c>
      <c r="B5021" s="2">
        <v>1.3302114107487899</v>
      </c>
      <c r="C5021" s="2">
        <v>0.36399999999999999</v>
      </c>
      <c r="D5021" s="2">
        <v>3.0000000000000001E-3</v>
      </c>
      <c r="E5021" s="3">
        <v>2.08947727358697E-181</v>
      </c>
      <c r="F5021" s="2" t="s">
        <v>114</v>
      </c>
      <c r="G5021" s="2" t="s">
        <v>4151</v>
      </c>
    </row>
    <row r="5022" spans="1:7" x14ac:dyDescent="0.2">
      <c r="A5022" s="3">
        <v>2.6178388636096399E-183</v>
      </c>
      <c r="B5022" s="2">
        <v>1.2631119856450901</v>
      </c>
      <c r="C5022" s="2">
        <v>0.31</v>
      </c>
      <c r="D5022" s="2">
        <v>0</v>
      </c>
      <c r="E5022" s="3">
        <v>3.8953442290511497E-179</v>
      </c>
      <c r="F5022" s="2" t="s">
        <v>114</v>
      </c>
      <c r="G5022" s="2" t="s">
        <v>4152</v>
      </c>
    </row>
    <row r="5023" spans="1:7" x14ac:dyDescent="0.2">
      <c r="A5023" s="3">
        <v>2.6178388636096399E-183</v>
      </c>
      <c r="B5023" s="2">
        <v>1.0699202264892</v>
      </c>
      <c r="C5023" s="2">
        <v>0.31</v>
      </c>
      <c r="D5023" s="2">
        <v>0</v>
      </c>
      <c r="E5023" s="3">
        <v>3.8953442290511497E-179</v>
      </c>
      <c r="F5023" s="2" t="s">
        <v>114</v>
      </c>
      <c r="G5023" s="2" t="s">
        <v>4153</v>
      </c>
    </row>
    <row r="5024" spans="1:7" x14ac:dyDescent="0.2">
      <c r="A5024" s="3">
        <v>3.7328926252263601E-183</v>
      </c>
      <c r="B5024" s="2">
        <v>1.7826708309217401</v>
      </c>
      <c r="C5024" s="2">
        <v>0.32600000000000001</v>
      </c>
      <c r="D5024" s="2">
        <v>1E-3</v>
      </c>
      <c r="E5024" s="3">
        <v>5.55454422633682E-179</v>
      </c>
      <c r="F5024" s="2" t="s">
        <v>114</v>
      </c>
      <c r="G5024" s="2" t="s">
        <v>4154</v>
      </c>
    </row>
    <row r="5025" spans="1:7" x14ac:dyDescent="0.2">
      <c r="A5025" s="3">
        <v>5.2721289426467302E-183</v>
      </c>
      <c r="B5025" s="2">
        <v>1.02557921149445</v>
      </c>
      <c r="C5025" s="2">
        <v>0.32600000000000001</v>
      </c>
      <c r="D5025" s="2">
        <v>1E-3</v>
      </c>
      <c r="E5025" s="3">
        <v>7.8449278666583297E-179</v>
      </c>
      <c r="F5025" s="2" t="s">
        <v>114</v>
      </c>
      <c r="G5025" s="2" t="s">
        <v>4155</v>
      </c>
    </row>
    <row r="5026" spans="1:7" x14ac:dyDescent="0.2">
      <c r="A5026" s="3">
        <v>6.0074355461405697E-183</v>
      </c>
      <c r="B5026" s="2">
        <v>1.6942230469438699</v>
      </c>
      <c r="C5026" s="2">
        <v>0.434</v>
      </c>
      <c r="D5026" s="2">
        <v>8.0000000000000002E-3</v>
      </c>
      <c r="E5026" s="3">
        <v>8.9390640926571595E-179</v>
      </c>
      <c r="F5026" s="2" t="s">
        <v>114</v>
      </c>
      <c r="G5026" s="2" t="s">
        <v>4156</v>
      </c>
    </row>
    <row r="5027" spans="1:7" x14ac:dyDescent="0.2">
      <c r="A5027" s="3">
        <v>3.5130352506176298E-182</v>
      </c>
      <c r="B5027" s="2">
        <v>1.4353610078936001</v>
      </c>
      <c r="C5027" s="2">
        <v>0.45700000000000002</v>
      </c>
      <c r="D5027" s="2">
        <v>0.01</v>
      </c>
      <c r="E5027" s="3">
        <v>5.2273964529190296E-178</v>
      </c>
      <c r="F5027" s="2" t="s">
        <v>114</v>
      </c>
      <c r="G5027" s="2" t="s">
        <v>4157</v>
      </c>
    </row>
    <row r="5028" spans="1:7" x14ac:dyDescent="0.2">
      <c r="A5028" s="3">
        <v>1.86744874487883E-181</v>
      </c>
      <c r="B5028" s="2">
        <v>1.40328758025749</v>
      </c>
      <c r="C5028" s="2">
        <v>0.51200000000000001</v>
      </c>
      <c r="D5028" s="2">
        <v>1.4999999999999999E-2</v>
      </c>
      <c r="E5028" s="3">
        <v>2.7787637323796998E-177</v>
      </c>
      <c r="F5028" s="2" t="s">
        <v>114</v>
      </c>
      <c r="G5028" s="2" t="s">
        <v>4158</v>
      </c>
    </row>
    <row r="5029" spans="1:7" x14ac:dyDescent="0.2">
      <c r="A5029" s="3">
        <v>2.2732784526161799E-179</v>
      </c>
      <c r="B5029" s="2">
        <v>3.4839762063273301</v>
      </c>
      <c r="C5029" s="2">
        <v>0.84499999999999997</v>
      </c>
      <c r="D5029" s="2">
        <v>7.8E-2</v>
      </c>
      <c r="E5029" s="3">
        <v>3.38263833749287E-175</v>
      </c>
      <c r="F5029" s="2" t="s">
        <v>114</v>
      </c>
      <c r="G5029" s="2" t="s">
        <v>2943</v>
      </c>
    </row>
    <row r="5030" spans="1:7" x14ac:dyDescent="0.2">
      <c r="A5030" s="3">
        <v>1.0302484867370399E-178</v>
      </c>
      <c r="B5030" s="2">
        <v>1.04548335915429</v>
      </c>
      <c r="C5030" s="2">
        <v>0.30199999999999999</v>
      </c>
      <c r="D5030" s="2">
        <v>0</v>
      </c>
      <c r="E5030" s="3">
        <v>1.53300974826471E-174</v>
      </c>
      <c r="F5030" s="2" t="s">
        <v>114</v>
      </c>
      <c r="G5030" s="2" t="s">
        <v>4159</v>
      </c>
    </row>
    <row r="5031" spans="1:7" x14ac:dyDescent="0.2">
      <c r="A5031" s="3">
        <v>1.0302513067767399E-178</v>
      </c>
      <c r="B5031" s="2">
        <v>1.1496188143474799</v>
      </c>
      <c r="C5031" s="2">
        <v>0.30199999999999999</v>
      </c>
      <c r="D5031" s="2">
        <v>0</v>
      </c>
      <c r="E5031" s="3">
        <v>1.53301394448379E-174</v>
      </c>
      <c r="F5031" s="2" t="s">
        <v>114</v>
      </c>
      <c r="G5031" s="2" t="s">
        <v>4160</v>
      </c>
    </row>
    <row r="5032" spans="1:7" x14ac:dyDescent="0.2">
      <c r="A5032" s="3">
        <v>2.17743244994559E-178</v>
      </c>
      <c r="B5032" s="2">
        <v>0.99109200271640097</v>
      </c>
      <c r="C5032" s="2">
        <v>0.31</v>
      </c>
      <c r="D5032" s="2">
        <v>0</v>
      </c>
      <c r="E5032" s="3">
        <v>3.2400194855190402E-174</v>
      </c>
      <c r="F5032" s="2" t="s">
        <v>114</v>
      </c>
      <c r="G5032" s="2" t="s">
        <v>4161</v>
      </c>
    </row>
    <row r="5033" spans="1:7" x14ac:dyDescent="0.2">
      <c r="A5033" s="3">
        <v>8.1029815012684501E-178</v>
      </c>
      <c r="B5033" s="2">
        <v>1.6614754369905</v>
      </c>
      <c r="C5033" s="2">
        <v>0.442</v>
      </c>
      <c r="D5033" s="2">
        <v>8.9999999999999993E-3</v>
      </c>
      <c r="E5033" s="3">
        <v>1.2057236473887501E-173</v>
      </c>
      <c r="F5033" s="2" t="s">
        <v>114</v>
      </c>
      <c r="G5033" s="2" t="s">
        <v>4162</v>
      </c>
    </row>
    <row r="5034" spans="1:7" x14ac:dyDescent="0.2">
      <c r="A5034" s="3">
        <v>3.65817722839474E-177</v>
      </c>
      <c r="B5034" s="2">
        <v>1.9968882844873499</v>
      </c>
      <c r="C5034" s="2">
        <v>0.71299999999999997</v>
      </c>
      <c r="D5034" s="2">
        <v>4.4999999999999998E-2</v>
      </c>
      <c r="E5034" s="3">
        <v>5.4433677158513698E-173</v>
      </c>
      <c r="F5034" s="2" t="s">
        <v>114</v>
      </c>
      <c r="G5034" s="2" t="s">
        <v>4163</v>
      </c>
    </row>
    <row r="5035" spans="1:7" x14ac:dyDescent="0.2">
      <c r="A5035" s="3">
        <v>1.19520944234983E-175</v>
      </c>
      <c r="B5035" s="2">
        <v>1.73565785998592</v>
      </c>
      <c r="C5035" s="2">
        <v>0.53500000000000003</v>
      </c>
      <c r="D5035" s="2">
        <v>1.9E-2</v>
      </c>
      <c r="E5035" s="3">
        <v>1.7784716502165399E-171</v>
      </c>
      <c r="F5035" s="2" t="s">
        <v>114</v>
      </c>
      <c r="G5035" s="2" t="s">
        <v>4164</v>
      </c>
    </row>
    <row r="5036" spans="1:7" x14ac:dyDescent="0.2">
      <c r="A5036" s="3">
        <v>8.91382647759827E-175</v>
      </c>
      <c r="B5036" s="2">
        <v>1.3292276015858799</v>
      </c>
      <c r="C5036" s="2">
        <v>0.32600000000000001</v>
      </c>
      <c r="D5036" s="2">
        <v>2E-3</v>
      </c>
      <c r="E5036" s="3">
        <v>1.3263773798666199E-170</v>
      </c>
      <c r="F5036" s="2" t="s">
        <v>114</v>
      </c>
      <c r="G5036" s="2" t="s">
        <v>4165</v>
      </c>
    </row>
    <row r="5037" spans="1:7" x14ac:dyDescent="0.2">
      <c r="A5037" s="3">
        <v>1.2200102223433899E-174</v>
      </c>
      <c r="B5037" s="2">
        <v>1.8636005791777599</v>
      </c>
      <c r="C5037" s="2">
        <v>0.58899999999999997</v>
      </c>
      <c r="D5037" s="2">
        <v>2.5999999999999999E-2</v>
      </c>
      <c r="E5037" s="3">
        <v>1.81537521084697E-170</v>
      </c>
      <c r="F5037" s="2" t="s">
        <v>114</v>
      </c>
      <c r="G5037" s="2" t="s">
        <v>4166</v>
      </c>
    </row>
    <row r="5038" spans="1:7" x14ac:dyDescent="0.2">
      <c r="A5038" s="3">
        <v>6.3443663316602204E-174</v>
      </c>
      <c r="B5038" s="2">
        <v>0.98156094406648897</v>
      </c>
      <c r="C5038" s="2">
        <v>0.31</v>
      </c>
      <c r="D5038" s="2">
        <v>1E-3</v>
      </c>
      <c r="E5038" s="3">
        <v>9.4404171015104094E-170</v>
      </c>
      <c r="F5038" s="2" t="s">
        <v>114</v>
      </c>
      <c r="G5038" s="2" t="s">
        <v>4167</v>
      </c>
    </row>
    <row r="5039" spans="1:7" x14ac:dyDescent="0.2">
      <c r="A5039" s="3">
        <v>2.81868908024194E-171</v>
      </c>
      <c r="B5039" s="2">
        <v>1.5951250748397701</v>
      </c>
      <c r="C5039" s="2">
        <v>0.47299999999999998</v>
      </c>
      <c r="D5039" s="2">
        <v>1.2999999999999999E-2</v>
      </c>
      <c r="E5039" s="3">
        <v>4.1942093514000102E-167</v>
      </c>
      <c r="F5039" s="2" t="s">
        <v>114</v>
      </c>
      <c r="G5039" s="2" t="s">
        <v>4168</v>
      </c>
    </row>
    <row r="5040" spans="1:7" x14ac:dyDescent="0.2">
      <c r="A5040" s="3">
        <v>4.30549457314299E-170</v>
      </c>
      <c r="B5040" s="2">
        <v>2.91150042055901</v>
      </c>
      <c r="C5040" s="2">
        <v>0.72099999999999997</v>
      </c>
      <c r="D5040" s="2">
        <v>5.3999999999999999E-2</v>
      </c>
      <c r="E5040" s="3">
        <v>6.4065759248367704E-166</v>
      </c>
      <c r="F5040" s="2" t="s">
        <v>114</v>
      </c>
      <c r="G5040" s="2" t="s">
        <v>3203</v>
      </c>
    </row>
    <row r="5041" spans="1:7" x14ac:dyDescent="0.2">
      <c r="A5041" s="3">
        <v>6.39623453947148E-170</v>
      </c>
      <c r="B5041" s="2">
        <v>1.1093837772452899</v>
      </c>
      <c r="C5041" s="2">
        <v>0.318</v>
      </c>
      <c r="D5041" s="2">
        <v>2E-3</v>
      </c>
      <c r="E5041" s="3">
        <v>9.5175969947335595E-166</v>
      </c>
      <c r="F5041" s="2" t="s">
        <v>114</v>
      </c>
      <c r="G5041" s="2" t="s">
        <v>4169</v>
      </c>
    </row>
    <row r="5042" spans="1:7" x14ac:dyDescent="0.2">
      <c r="A5042" s="3">
        <v>1.5612665744031701E-169</v>
      </c>
      <c r="B5042" s="2">
        <v>1.0582411055724601</v>
      </c>
      <c r="C5042" s="2">
        <v>0.28699999999999998</v>
      </c>
      <c r="D5042" s="2">
        <v>0</v>
      </c>
      <c r="E5042" s="3">
        <v>2.3231646627119198E-165</v>
      </c>
      <c r="F5042" s="2" t="s">
        <v>114</v>
      </c>
      <c r="G5042" s="2" t="s">
        <v>4170</v>
      </c>
    </row>
    <row r="5043" spans="1:7" x14ac:dyDescent="0.2">
      <c r="A5043" s="3">
        <v>2.0633451791013301E-169</v>
      </c>
      <c r="B5043" s="2">
        <v>1.03861856642618</v>
      </c>
      <c r="C5043" s="2">
        <v>0.30199999999999999</v>
      </c>
      <c r="D5043" s="2">
        <v>1E-3</v>
      </c>
      <c r="E5043" s="3">
        <v>3.0702576265027799E-165</v>
      </c>
      <c r="F5043" s="2" t="s">
        <v>114</v>
      </c>
      <c r="G5043" s="2" t="s">
        <v>4171</v>
      </c>
    </row>
    <row r="5044" spans="1:7" x14ac:dyDescent="0.2">
      <c r="A5044" s="3">
        <v>5.8928674922740901E-168</v>
      </c>
      <c r="B5044" s="2">
        <v>2.41214798131946</v>
      </c>
      <c r="C5044" s="2">
        <v>0.76700000000000002</v>
      </c>
      <c r="D5044" s="2">
        <v>6.3E-2</v>
      </c>
      <c r="E5044" s="3">
        <v>8.7685868285038395E-164</v>
      </c>
      <c r="F5044" s="2" t="s">
        <v>114</v>
      </c>
      <c r="G5044" s="2" t="s">
        <v>4172</v>
      </c>
    </row>
    <row r="5045" spans="1:7" x14ac:dyDescent="0.2">
      <c r="A5045" s="3">
        <v>1.0923894261212101E-167</v>
      </c>
      <c r="B5045" s="2">
        <v>2.5539522899137901</v>
      </c>
      <c r="C5045" s="2">
        <v>0.72899999999999998</v>
      </c>
      <c r="D5045" s="2">
        <v>5.6000000000000001E-2</v>
      </c>
      <c r="E5045" s="3">
        <v>1.6254754660683599E-163</v>
      </c>
      <c r="F5045" s="2" t="s">
        <v>114</v>
      </c>
      <c r="G5045" s="2" t="s">
        <v>3016</v>
      </c>
    </row>
    <row r="5046" spans="1:7" x14ac:dyDescent="0.2">
      <c r="A5046" s="3">
        <v>2.7331900704028701E-167</v>
      </c>
      <c r="B5046" s="2">
        <v>1.7287183946751099</v>
      </c>
      <c r="C5046" s="2">
        <v>0.38800000000000001</v>
      </c>
      <c r="D5046" s="2">
        <v>6.0000000000000001E-3</v>
      </c>
      <c r="E5046" s="3">
        <v>4.0669868247594802E-163</v>
      </c>
      <c r="F5046" s="2" t="s">
        <v>114</v>
      </c>
      <c r="G5046" s="2" t="s">
        <v>4173</v>
      </c>
    </row>
    <row r="5047" spans="1:7" x14ac:dyDescent="0.2">
      <c r="A5047" s="3">
        <v>3.7853183972663301E-167</v>
      </c>
      <c r="B5047" s="2">
        <v>1.6974774018508501</v>
      </c>
      <c r="C5047" s="2">
        <v>0.51900000000000002</v>
      </c>
      <c r="D5047" s="2">
        <v>1.9E-2</v>
      </c>
      <c r="E5047" s="3">
        <v>5.6325537751322904E-163</v>
      </c>
      <c r="F5047" s="2" t="s">
        <v>114</v>
      </c>
      <c r="G5047" s="2" t="s">
        <v>4174</v>
      </c>
    </row>
    <row r="5048" spans="1:7" x14ac:dyDescent="0.2">
      <c r="A5048" s="3">
        <v>1.6425750338896299E-165</v>
      </c>
      <c r="B5048" s="2">
        <v>1.1438647131236199</v>
      </c>
      <c r="C5048" s="2">
        <v>0.31</v>
      </c>
      <c r="D5048" s="2">
        <v>2E-3</v>
      </c>
      <c r="E5048" s="3">
        <v>2.4441516504277699E-161</v>
      </c>
      <c r="F5048" s="2" t="s">
        <v>114</v>
      </c>
      <c r="G5048" s="2" t="s">
        <v>4175</v>
      </c>
    </row>
    <row r="5049" spans="1:7" x14ac:dyDescent="0.2">
      <c r="A5049" s="3">
        <v>6.0122017919631202E-165</v>
      </c>
      <c r="B5049" s="2">
        <v>1.09360541313935</v>
      </c>
      <c r="C5049" s="2">
        <v>0.27900000000000003</v>
      </c>
      <c r="D5049" s="2">
        <v>0</v>
      </c>
      <c r="E5049" s="3">
        <v>8.9461562664411199E-161</v>
      </c>
      <c r="F5049" s="2" t="s">
        <v>114</v>
      </c>
      <c r="G5049" s="2" t="s">
        <v>4176</v>
      </c>
    </row>
    <row r="5050" spans="1:7" x14ac:dyDescent="0.2">
      <c r="A5050" s="3">
        <v>6.0122017919631202E-165</v>
      </c>
      <c r="B5050" s="2">
        <v>1.06381063067458</v>
      </c>
      <c r="C5050" s="2">
        <v>0.27900000000000003</v>
      </c>
      <c r="D5050" s="2">
        <v>0</v>
      </c>
      <c r="E5050" s="3">
        <v>8.9461562664411199E-161</v>
      </c>
      <c r="F5050" s="2" t="s">
        <v>114</v>
      </c>
      <c r="G5050" s="2" t="s">
        <v>4177</v>
      </c>
    </row>
    <row r="5051" spans="1:7" x14ac:dyDescent="0.2">
      <c r="A5051" s="3">
        <v>6.0122017919631202E-165</v>
      </c>
      <c r="B5051" s="2">
        <v>0.88755328144835099</v>
      </c>
      <c r="C5051" s="2">
        <v>0.27900000000000003</v>
      </c>
      <c r="D5051" s="2">
        <v>0</v>
      </c>
      <c r="E5051" s="3">
        <v>8.9461562664411199E-161</v>
      </c>
      <c r="F5051" s="2" t="s">
        <v>114</v>
      </c>
      <c r="G5051" s="2" t="s">
        <v>4178</v>
      </c>
    </row>
    <row r="5052" spans="1:7" x14ac:dyDescent="0.2">
      <c r="A5052" s="3">
        <v>3.1577080762008699E-164</v>
      </c>
      <c r="B5052" s="2">
        <v>1.19675989400072</v>
      </c>
      <c r="C5052" s="2">
        <v>0.33300000000000002</v>
      </c>
      <c r="D5052" s="2">
        <v>3.0000000000000001E-3</v>
      </c>
      <c r="E5052" s="3">
        <v>4.6986696173869001E-160</v>
      </c>
      <c r="F5052" s="2" t="s">
        <v>114</v>
      </c>
      <c r="G5052" s="2" t="s">
        <v>4179</v>
      </c>
    </row>
    <row r="5053" spans="1:7" x14ac:dyDescent="0.2">
      <c r="A5053" s="3">
        <v>4.4993774338544997E-162</v>
      </c>
      <c r="B5053" s="2">
        <v>1.03480270431065</v>
      </c>
      <c r="C5053" s="2">
        <v>0.318</v>
      </c>
      <c r="D5053" s="2">
        <v>2E-3</v>
      </c>
      <c r="E5053" s="3">
        <v>6.6950736215754897E-158</v>
      </c>
      <c r="F5053" s="2" t="s">
        <v>114</v>
      </c>
      <c r="G5053" s="2" t="s">
        <v>3553</v>
      </c>
    </row>
    <row r="5054" spans="1:7" x14ac:dyDescent="0.2">
      <c r="A5054" s="3">
        <v>8.7252114009142504E-156</v>
      </c>
      <c r="B5054" s="2">
        <v>1.1804522592463</v>
      </c>
      <c r="C5054" s="2">
        <v>0.26400000000000001</v>
      </c>
      <c r="D5054" s="2">
        <v>0</v>
      </c>
      <c r="E5054" s="3">
        <v>1.29831145645604E-151</v>
      </c>
      <c r="F5054" s="2" t="s">
        <v>114</v>
      </c>
      <c r="G5054" s="2" t="s">
        <v>4180</v>
      </c>
    </row>
    <row r="5055" spans="1:7" x14ac:dyDescent="0.2">
      <c r="A5055" s="3">
        <v>8.7252114009142504E-156</v>
      </c>
      <c r="B5055" s="2">
        <v>0.93601470365669803</v>
      </c>
      <c r="C5055" s="2">
        <v>0.26400000000000001</v>
      </c>
      <c r="D5055" s="2">
        <v>0</v>
      </c>
      <c r="E5055" s="3">
        <v>1.29831145645604E-151</v>
      </c>
      <c r="F5055" s="2" t="s">
        <v>114</v>
      </c>
      <c r="G5055" s="2" t="s">
        <v>4181</v>
      </c>
    </row>
    <row r="5056" spans="1:7" x14ac:dyDescent="0.2">
      <c r="A5056" s="3">
        <v>8.7252114009142504E-156</v>
      </c>
      <c r="B5056" s="2">
        <v>0.90905953515625704</v>
      </c>
      <c r="C5056" s="2">
        <v>0.26400000000000001</v>
      </c>
      <c r="D5056" s="2">
        <v>0</v>
      </c>
      <c r="E5056" s="3">
        <v>1.29831145645604E-151</v>
      </c>
      <c r="F5056" s="2" t="s">
        <v>114</v>
      </c>
      <c r="G5056" s="2" t="s">
        <v>4182</v>
      </c>
    </row>
    <row r="5057" spans="1:7" x14ac:dyDescent="0.2">
      <c r="A5057" s="3">
        <v>1.2632688780898699E-155</v>
      </c>
      <c r="B5057" s="2">
        <v>0.90356316133703596</v>
      </c>
      <c r="C5057" s="2">
        <v>0.28699999999999998</v>
      </c>
      <c r="D5057" s="2">
        <v>1E-3</v>
      </c>
      <c r="E5057" s="3">
        <v>1.87974409059772E-151</v>
      </c>
      <c r="F5057" s="2" t="s">
        <v>114</v>
      </c>
      <c r="G5057" s="2" t="s">
        <v>4183</v>
      </c>
    </row>
    <row r="5058" spans="1:7" x14ac:dyDescent="0.2">
      <c r="A5058" s="3">
        <v>1.5420311202018701E-155</v>
      </c>
      <c r="B5058" s="2">
        <v>1.0185354687097199</v>
      </c>
      <c r="C5058" s="2">
        <v>0.27100000000000002</v>
      </c>
      <c r="D5058" s="2">
        <v>0</v>
      </c>
      <c r="E5058" s="3">
        <v>2.29454230686038E-151</v>
      </c>
      <c r="F5058" s="2" t="s">
        <v>114</v>
      </c>
      <c r="G5058" s="2" t="s">
        <v>4184</v>
      </c>
    </row>
    <row r="5059" spans="1:7" x14ac:dyDescent="0.2">
      <c r="A5059" s="3">
        <v>1.7622071718418101E-155</v>
      </c>
      <c r="B5059" s="2">
        <v>1.16560516216564</v>
      </c>
      <c r="C5059" s="2">
        <v>0.34100000000000003</v>
      </c>
      <c r="D5059" s="2">
        <v>5.0000000000000001E-3</v>
      </c>
      <c r="E5059" s="3">
        <v>2.6221642717006101E-151</v>
      </c>
      <c r="F5059" s="2" t="s">
        <v>114</v>
      </c>
      <c r="G5059" s="2" t="s">
        <v>3229</v>
      </c>
    </row>
    <row r="5060" spans="1:7" x14ac:dyDescent="0.2">
      <c r="A5060" s="3">
        <v>5.4875123921173598E-153</v>
      </c>
      <c r="B5060" s="2">
        <v>1.7823950972667599</v>
      </c>
      <c r="C5060" s="2">
        <v>0.32600000000000001</v>
      </c>
      <c r="D5060" s="2">
        <v>4.0000000000000001E-3</v>
      </c>
      <c r="E5060" s="3">
        <v>8.1654184394706299E-149</v>
      </c>
      <c r="F5060" s="2" t="s">
        <v>114</v>
      </c>
      <c r="G5060" s="2" t="s">
        <v>4185</v>
      </c>
    </row>
    <row r="5061" spans="1:7" x14ac:dyDescent="0.2">
      <c r="A5061" s="3">
        <v>2.6920365868868299E-152</v>
      </c>
      <c r="B5061" s="2">
        <v>1.1373252600202599</v>
      </c>
      <c r="C5061" s="2">
        <v>0.35699999999999998</v>
      </c>
      <c r="D5061" s="2">
        <v>6.0000000000000001E-3</v>
      </c>
      <c r="E5061" s="3">
        <v>4.00575044128761E-148</v>
      </c>
      <c r="F5061" s="2" t="s">
        <v>114</v>
      </c>
      <c r="G5061" s="2" t="s">
        <v>4186</v>
      </c>
    </row>
    <row r="5062" spans="1:7" x14ac:dyDescent="0.2">
      <c r="A5062" s="3">
        <v>1.6741387783935E-151</v>
      </c>
      <c r="B5062" s="2">
        <v>1.3964053056596299</v>
      </c>
      <c r="C5062" s="2">
        <v>0.38800000000000001</v>
      </c>
      <c r="D5062" s="2">
        <v>8.9999999999999993E-3</v>
      </c>
      <c r="E5062" s="3">
        <v>2.4911185022495301E-147</v>
      </c>
      <c r="F5062" s="2" t="s">
        <v>114</v>
      </c>
      <c r="G5062" s="2" t="s">
        <v>4187</v>
      </c>
    </row>
    <row r="5063" spans="1:7" x14ac:dyDescent="0.2">
      <c r="A5063" s="3">
        <v>4.2438363635999701E-151</v>
      </c>
      <c r="B5063" s="2">
        <v>1.02857127420275</v>
      </c>
      <c r="C5063" s="2">
        <v>0.26400000000000001</v>
      </c>
      <c r="D5063" s="2">
        <v>0</v>
      </c>
      <c r="E5063" s="3">
        <v>6.31482850903676E-147</v>
      </c>
      <c r="F5063" s="2" t="s">
        <v>114</v>
      </c>
      <c r="G5063" s="2" t="s">
        <v>4188</v>
      </c>
    </row>
    <row r="5064" spans="1:7" x14ac:dyDescent="0.2">
      <c r="A5064" s="3">
        <v>4.8681389722810999E-151</v>
      </c>
      <c r="B5064" s="2">
        <v>1.2530797355518499</v>
      </c>
      <c r="C5064" s="2">
        <v>0.26400000000000001</v>
      </c>
      <c r="D5064" s="2">
        <v>0</v>
      </c>
      <c r="E5064" s="3">
        <v>7.2437907907542802E-147</v>
      </c>
      <c r="F5064" s="2" t="s">
        <v>114</v>
      </c>
      <c r="G5064" s="2" t="s">
        <v>4189</v>
      </c>
    </row>
    <row r="5065" spans="1:7" x14ac:dyDescent="0.2">
      <c r="A5065" s="3">
        <v>3.23718900603227E-149</v>
      </c>
      <c r="B5065" s="2">
        <v>1.6238200324605601</v>
      </c>
      <c r="C5065" s="2">
        <v>0.496</v>
      </c>
      <c r="D5065" s="2">
        <v>2.1000000000000001E-2</v>
      </c>
      <c r="E5065" s="3">
        <v>4.8169372409760103E-145</v>
      </c>
      <c r="F5065" s="2" t="s">
        <v>114</v>
      </c>
      <c r="G5065" s="2" t="s">
        <v>2146</v>
      </c>
    </row>
    <row r="5066" spans="1:7" x14ac:dyDescent="0.2">
      <c r="A5066" s="3">
        <v>6.7311175113910099E-149</v>
      </c>
      <c r="B5066" s="2">
        <v>1.0441354406402299</v>
      </c>
      <c r="C5066" s="2">
        <v>0.29499999999999998</v>
      </c>
      <c r="D5066" s="2">
        <v>2E-3</v>
      </c>
      <c r="E5066" s="3">
        <v>1.00159028569498E-144</v>
      </c>
      <c r="F5066" s="2" t="s">
        <v>114</v>
      </c>
      <c r="G5066" s="2" t="s">
        <v>4190</v>
      </c>
    </row>
    <row r="5067" spans="1:7" x14ac:dyDescent="0.2">
      <c r="A5067" s="3">
        <v>1.23058247871387E-146</v>
      </c>
      <c r="B5067" s="2">
        <v>0.88626627076441</v>
      </c>
      <c r="C5067" s="2">
        <v>0.248</v>
      </c>
      <c r="D5067" s="2">
        <v>0</v>
      </c>
      <c r="E5067" s="3">
        <v>1.8311067283262399E-142</v>
      </c>
      <c r="F5067" s="2" t="s">
        <v>114</v>
      </c>
      <c r="G5067" s="2" t="s">
        <v>4191</v>
      </c>
    </row>
    <row r="5068" spans="1:7" x14ac:dyDescent="0.2">
      <c r="A5068" s="3">
        <v>1.36442855909913E-146</v>
      </c>
      <c r="B5068" s="2">
        <v>0.78909245886352597</v>
      </c>
      <c r="C5068" s="2">
        <v>0.27100000000000002</v>
      </c>
      <c r="D5068" s="2">
        <v>1E-3</v>
      </c>
      <c r="E5068" s="3">
        <v>2.03026969593951E-142</v>
      </c>
      <c r="F5068" s="2" t="s">
        <v>114</v>
      </c>
      <c r="G5068" s="2" t="s">
        <v>4192</v>
      </c>
    </row>
    <row r="5069" spans="1:7" x14ac:dyDescent="0.2">
      <c r="A5069" s="3">
        <v>1.54914560314546E-146</v>
      </c>
      <c r="B5069" s="2">
        <v>0.84599393867266703</v>
      </c>
      <c r="C5069" s="2">
        <v>0.25600000000000001</v>
      </c>
      <c r="D5069" s="2">
        <v>0</v>
      </c>
      <c r="E5069" s="3">
        <v>2.3051286574804501E-142</v>
      </c>
      <c r="F5069" s="2" t="s">
        <v>114</v>
      </c>
      <c r="G5069" s="2" t="s">
        <v>4193</v>
      </c>
    </row>
    <row r="5070" spans="1:7" x14ac:dyDescent="0.2">
      <c r="A5070" s="3">
        <v>2.1656962892922801E-146</v>
      </c>
      <c r="B5070" s="2">
        <v>0.70862952220192199</v>
      </c>
      <c r="C5070" s="2">
        <v>0.25600000000000001</v>
      </c>
      <c r="D5070" s="2">
        <v>0</v>
      </c>
      <c r="E5070" s="3">
        <v>3.2225560784669199E-142</v>
      </c>
      <c r="F5070" s="2" t="s">
        <v>114</v>
      </c>
      <c r="G5070" s="2" t="s">
        <v>4194</v>
      </c>
    </row>
    <row r="5071" spans="1:7" x14ac:dyDescent="0.2">
      <c r="A5071" s="3">
        <v>2.1989213408199899E-146</v>
      </c>
      <c r="B5071" s="2">
        <v>0.91444924471331102</v>
      </c>
      <c r="C5071" s="2">
        <v>0.25600000000000001</v>
      </c>
      <c r="D5071" s="2">
        <v>0</v>
      </c>
      <c r="E5071" s="3">
        <v>3.27199495514014E-142</v>
      </c>
      <c r="F5071" s="2" t="s">
        <v>114</v>
      </c>
      <c r="G5071" s="2" t="s">
        <v>4195</v>
      </c>
    </row>
    <row r="5072" spans="1:7" x14ac:dyDescent="0.2">
      <c r="A5072" s="3">
        <v>4.5120904863074499E-145</v>
      </c>
      <c r="B5072" s="2">
        <v>5.3857686860453597</v>
      </c>
      <c r="C5072" s="2">
        <v>0.82199999999999995</v>
      </c>
      <c r="D5072" s="2">
        <v>0.104</v>
      </c>
      <c r="E5072" s="3">
        <v>6.7139906436254798E-141</v>
      </c>
      <c r="F5072" s="2" t="s">
        <v>114</v>
      </c>
      <c r="G5072" s="2" t="s">
        <v>4196</v>
      </c>
    </row>
    <row r="5073" spans="1:7" x14ac:dyDescent="0.2">
      <c r="A5073" s="3">
        <v>6.3648228768238502E-145</v>
      </c>
      <c r="B5073" s="2">
        <v>1.16850631874327</v>
      </c>
      <c r="C5073" s="2">
        <v>0.33300000000000002</v>
      </c>
      <c r="D5073" s="2">
        <v>5.0000000000000001E-3</v>
      </c>
      <c r="E5073" s="3">
        <v>9.4708564407138896E-141</v>
      </c>
      <c r="F5073" s="2" t="s">
        <v>114</v>
      </c>
      <c r="G5073" s="2" t="s">
        <v>4197</v>
      </c>
    </row>
    <row r="5074" spans="1:7" x14ac:dyDescent="0.2">
      <c r="A5074" s="3">
        <v>4.5725953928079899E-142</v>
      </c>
      <c r="B5074" s="2">
        <v>0.73668791464232097</v>
      </c>
      <c r="C5074" s="2">
        <v>0.24</v>
      </c>
      <c r="D5074" s="2">
        <v>0</v>
      </c>
      <c r="E5074" s="3">
        <v>6.8040219444982896E-138</v>
      </c>
      <c r="F5074" s="2" t="s">
        <v>114</v>
      </c>
      <c r="G5074" s="2" t="s">
        <v>4198</v>
      </c>
    </row>
    <row r="5075" spans="1:7" x14ac:dyDescent="0.2">
      <c r="A5075" s="3">
        <v>7.2337315837736599E-142</v>
      </c>
      <c r="B5075" s="2">
        <v>1.04739271437771</v>
      </c>
      <c r="C5075" s="2">
        <v>0.25600000000000001</v>
      </c>
      <c r="D5075" s="2">
        <v>1E-3</v>
      </c>
      <c r="E5075" s="3">
        <v>1.07637925966552E-137</v>
      </c>
      <c r="F5075" s="2" t="s">
        <v>114</v>
      </c>
      <c r="G5075" s="2" t="s">
        <v>4199</v>
      </c>
    </row>
    <row r="5076" spans="1:7" x14ac:dyDescent="0.2">
      <c r="A5076" s="3">
        <v>7.3796609090685398E-142</v>
      </c>
      <c r="B5076" s="2">
        <v>0.98856357457420996</v>
      </c>
      <c r="C5076" s="2">
        <v>0.248</v>
      </c>
      <c r="D5076" s="2">
        <v>0</v>
      </c>
      <c r="E5076" s="3">
        <v>1.0980935432694001E-137</v>
      </c>
      <c r="F5076" s="2" t="s">
        <v>114</v>
      </c>
      <c r="G5076" s="2" t="s">
        <v>4200</v>
      </c>
    </row>
    <row r="5077" spans="1:7" x14ac:dyDescent="0.2">
      <c r="A5077" s="3">
        <v>8.4619688717273095E-142</v>
      </c>
      <c r="B5077" s="2">
        <v>0.86048273027243605</v>
      </c>
      <c r="C5077" s="2">
        <v>0.248</v>
      </c>
      <c r="D5077" s="2">
        <v>0</v>
      </c>
      <c r="E5077" s="3">
        <v>1.2591409681130199E-137</v>
      </c>
      <c r="F5077" s="2" t="s">
        <v>114</v>
      </c>
      <c r="G5077" s="2" t="s">
        <v>4201</v>
      </c>
    </row>
    <row r="5078" spans="1:7" x14ac:dyDescent="0.2">
      <c r="A5078" s="3">
        <v>2.2680912515502001E-141</v>
      </c>
      <c r="B5078" s="2">
        <v>1.7619018129689099</v>
      </c>
      <c r="C5078" s="2">
        <v>0.66700000000000004</v>
      </c>
      <c r="D5078" s="2">
        <v>5.1999999999999998E-2</v>
      </c>
      <c r="E5078" s="3">
        <v>3.3749197823067001E-137</v>
      </c>
      <c r="F5078" s="2" t="s">
        <v>114</v>
      </c>
      <c r="G5078" s="2" t="s">
        <v>3198</v>
      </c>
    </row>
    <row r="5079" spans="1:7" x14ac:dyDescent="0.2">
      <c r="A5079" s="3">
        <v>6.8083990024562602E-141</v>
      </c>
      <c r="B5079" s="2">
        <v>2.0150548605484802</v>
      </c>
      <c r="C5079" s="2">
        <v>0.61199999999999999</v>
      </c>
      <c r="D5079" s="2">
        <v>4.3999999999999997E-2</v>
      </c>
      <c r="E5079" s="3">
        <v>1.0130897715654901E-136</v>
      </c>
      <c r="F5079" s="2" t="s">
        <v>114</v>
      </c>
      <c r="G5079" s="2" t="s">
        <v>3852</v>
      </c>
    </row>
    <row r="5080" spans="1:7" x14ac:dyDescent="0.2">
      <c r="A5080" s="3">
        <v>1.71938561211312E-140</v>
      </c>
      <c r="B5080" s="2">
        <v>0.85876267980266396</v>
      </c>
      <c r="C5080" s="2">
        <v>0.28699999999999998</v>
      </c>
      <c r="D5080" s="2">
        <v>3.0000000000000001E-3</v>
      </c>
      <c r="E5080" s="3">
        <v>2.5584457908243299E-136</v>
      </c>
      <c r="F5080" s="2" t="s">
        <v>114</v>
      </c>
      <c r="G5080" s="2" t="s">
        <v>4202</v>
      </c>
    </row>
    <row r="5081" spans="1:7" x14ac:dyDescent="0.2">
      <c r="A5081" s="3">
        <v>2.6500929016542102E-140</v>
      </c>
      <c r="B5081" s="2">
        <v>1.21784725168561</v>
      </c>
      <c r="C5081" s="2">
        <v>0.372</v>
      </c>
      <c r="D5081" s="2">
        <v>8.9999999999999993E-3</v>
      </c>
      <c r="E5081" s="3">
        <v>3.9433382376614601E-136</v>
      </c>
      <c r="F5081" s="2" t="s">
        <v>114</v>
      </c>
      <c r="G5081" s="2" t="s">
        <v>3598</v>
      </c>
    </row>
    <row r="5082" spans="1:7" x14ac:dyDescent="0.2">
      <c r="A5082" s="3">
        <v>1.31648099972048E-135</v>
      </c>
      <c r="B5082" s="2">
        <v>2.34018062838686</v>
      </c>
      <c r="C5082" s="2">
        <v>0.83699999999999997</v>
      </c>
      <c r="D5082" s="2">
        <v>0.112</v>
      </c>
      <c r="E5082" s="3">
        <v>1.95892372758407E-131</v>
      </c>
      <c r="F5082" s="2" t="s">
        <v>114</v>
      </c>
      <c r="G5082" s="2" t="s">
        <v>621</v>
      </c>
    </row>
    <row r="5083" spans="1:7" x14ac:dyDescent="0.2">
      <c r="A5083" s="3">
        <v>1.53285694395619E-134</v>
      </c>
      <c r="B5083" s="2">
        <v>1.01364553070012</v>
      </c>
      <c r="C5083" s="2">
        <v>0.26400000000000001</v>
      </c>
      <c r="D5083" s="2">
        <v>2E-3</v>
      </c>
      <c r="E5083" s="3">
        <v>2.2808911326068102E-130</v>
      </c>
      <c r="F5083" s="2" t="s">
        <v>114</v>
      </c>
      <c r="G5083" s="2" t="s">
        <v>4203</v>
      </c>
    </row>
    <row r="5084" spans="1:7" x14ac:dyDescent="0.2">
      <c r="A5084" s="3">
        <v>3.2204268427214302E-134</v>
      </c>
      <c r="B5084" s="2">
        <v>0.86265579131900305</v>
      </c>
      <c r="C5084" s="2">
        <v>0.31</v>
      </c>
      <c r="D5084" s="2">
        <v>5.0000000000000001E-3</v>
      </c>
      <c r="E5084" s="3">
        <v>4.7919951419694803E-130</v>
      </c>
      <c r="F5084" s="2" t="s">
        <v>114</v>
      </c>
      <c r="G5084" s="2" t="s">
        <v>4022</v>
      </c>
    </row>
    <row r="5085" spans="1:7" x14ac:dyDescent="0.2">
      <c r="A5085" s="3">
        <v>1.04876751448363E-133</v>
      </c>
      <c r="B5085" s="2">
        <v>1.00470315553545</v>
      </c>
      <c r="C5085" s="2">
        <v>0.30199999999999999</v>
      </c>
      <c r="D5085" s="2">
        <v>5.0000000000000001E-3</v>
      </c>
      <c r="E5085" s="3">
        <v>1.5605660615516401E-129</v>
      </c>
      <c r="F5085" s="2" t="s">
        <v>114</v>
      </c>
      <c r="G5085" s="2" t="s">
        <v>4204</v>
      </c>
    </row>
    <row r="5086" spans="1:7" x14ac:dyDescent="0.2">
      <c r="A5086" s="3">
        <v>4.6390193170376798E-133</v>
      </c>
      <c r="B5086" s="2">
        <v>0.84410340077311996</v>
      </c>
      <c r="C5086" s="2">
        <v>0.248</v>
      </c>
      <c r="D5086" s="2">
        <v>1E-3</v>
      </c>
      <c r="E5086" s="3">
        <v>6.9028607437520596E-129</v>
      </c>
      <c r="F5086" s="2" t="s">
        <v>114</v>
      </c>
      <c r="G5086" s="2" t="s">
        <v>4205</v>
      </c>
    </row>
    <row r="5087" spans="1:7" x14ac:dyDescent="0.2">
      <c r="A5087" s="3">
        <v>6.1817466423114396E-133</v>
      </c>
      <c r="B5087" s="2">
        <v>0.77183681616543798</v>
      </c>
      <c r="C5087" s="2">
        <v>0.22500000000000001</v>
      </c>
      <c r="D5087" s="2">
        <v>0</v>
      </c>
      <c r="E5087" s="3">
        <v>9.1984390037594299E-129</v>
      </c>
      <c r="F5087" s="2" t="s">
        <v>114</v>
      </c>
      <c r="G5087" s="2" t="s">
        <v>4206</v>
      </c>
    </row>
    <row r="5088" spans="1:7" x14ac:dyDescent="0.2">
      <c r="A5088" s="3">
        <v>6.1817466423114396E-133</v>
      </c>
      <c r="B5088" s="2">
        <v>0.71457415260969104</v>
      </c>
      <c r="C5088" s="2">
        <v>0.22500000000000001</v>
      </c>
      <c r="D5088" s="2">
        <v>0</v>
      </c>
      <c r="E5088" s="3">
        <v>9.1984390037594299E-129</v>
      </c>
      <c r="F5088" s="2" t="s">
        <v>114</v>
      </c>
      <c r="G5088" s="2" t="s">
        <v>4207</v>
      </c>
    </row>
    <row r="5089" spans="1:7" x14ac:dyDescent="0.2">
      <c r="A5089" s="3">
        <v>1.1259005095982899E-132</v>
      </c>
      <c r="B5089" s="2">
        <v>0.69501976005080701</v>
      </c>
      <c r="C5089" s="2">
        <v>0.24</v>
      </c>
      <c r="D5089" s="2">
        <v>1E-3</v>
      </c>
      <c r="E5089" s="3">
        <v>1.67533995828226E-128</v>
      </c>
      <c r="F5089" s="2" t="s">
        <v>114</v>
      </c>
      <c r="G5089" s="2" t="s">
        <v>4208</v>
      </c>
    </row>
    <row r="5090" spans="1:7" x14ac:dyDescent="0.2">
      <c r="A5090" s="3">
        <v>9.1827740182916705E-131</v>
      </c>
      <c r="B5090" s="2">
        <v>0.949575593221332</v>
      </c>
      <c r="C5090" s="2">
        <v>0.26400000000000001</v>
      </c>
      <c r="D5090" s="2">
        <v>2E-3</v>
      </c>
      <c r="E5090" s="3">
        <v>1.3663967739218E-126</v>
      </c>
      <c r="F5090" s="2" t="s">
        <v>114</v>
      </c>
      <c r="G5090" s="2" t="s">
        <v>4209</v>
      </c>
    </row>
    <row r="5091" spans="1:7" x14ac:dyDescent="0.2">
      <c r="A5091" s="3">
        <v>1.6968912445039199E-130</v>
      </c>
      <c r="B5091" s="2">
        <v>2.7297470105836799</v>
      </c>
      <c r="C5091" s="2">
        <v>0.92200000000000004</v>
      </c>
      <c r="D5091" s="2">
        <v>0.16900000000000001</v>
      </c>
      <c r="E5091" s="3">
        <v>2.52497417182184E-126</v>
      </c>
      <c r="F5091" s="2" t="s">
        <v>114</v>
      </c>
      <c r="G5091" s="2" t="s">
        <v>643</v>
      </c>
    </row>
    <row r="5092" spans="1:7" x14ac:dyDescent="0.2">
      <c r="A5092" s="3">
        <v>8.4018973973157802E-130</v>
      </c>
      <c r="B5092" s="2">
        <v>0.95595485170643002</v>
      </c>
      <c r="C5092" s="2">
        <v>0.25600000000000001</v>
      </c>
      <c r="D5092" s="2">
        <v>2E-3</v>
      </c>
      <c r="E5092" s="3">
        <v>1.2502023327205901E-125</v>
      </c>
      <c r="F5092" s="2" t="s">
        <v>114</v>
      </c>
      <c r="G5092" s="2" t="s">
        <v>4210</v>
      </c>
    </row>
    <row r="5093" spans="1:7" x14ac:dyDescent="0.2">
      <c r="A5093" s="3">
        <v>1.75557274396558E-129</v>
      </c>
      <c r="B5093" s="2">
        <v>2.57043242913165</v>
      </c>
      <c r="C5093" s="2">
        <v>0.80600000000000005</v>
      </c>
      <c r="D5093" s="2">
        <v>0.11</v>
      </c>
      <c r="E5093" s="3">
        <v>2.6122922430207802E-125</v>
      </c>
      <c r="F5093" s="2" t="s">
        <v>114</v>
      </c>
      <c r="G5093" s="2" t="s">
        <v>3408</v>
      </c>
    </row>
    <row r="5094" spans="1:7" x14ac:dyDescent="0.2">
      <c r="A5094" s="3">
        <v>1.7707597929528199E-129</v>
      </c>
      <c r="B5094" s="2">
        <v>1.3168891498901401</v>
      </c>
      <c r="C5094" s="2">
        <v>0.29499999999999998</v>
      </c>
      <c r="D5094" s="2">
        <v>5.0000000000000001E-3</v>
      </c>
      <c r="E5094" s="3">
        <v>2.6348905719138002E-125</v>
      </c>
      <c r="F5094" s="2" t="s">
        <v>114</v>
      </c>
      <c r="G5094" s="2" t="s">
        <v>4211</v>
      </c>
    </row>
    <row r="5095" spans="1:7" x14ac:dyDescent="0.2">
      <c r="A5095" s="3">
        <v>2.0072051397083598E-129</v>
      </c>
      <c r="B5095" s="2">
        <v>2.4107327644594898</v>
      </c>
      <c r="C5095" s="2">
        <v>0.79800000000000004</v>
      </c>
      <c r="D5095" s="2">
        <v>0.107</v>
      </c>
      <c r="E5095" s="3">
        <v>2.9867212478860398E-125</v>
      </c>
      <c r="F5095" s="2" t="s">
        <v>114</v>
      </c>
      <c r="G5095" s="2" t="s">
        <v>3311</v>
      </c>
    </row>
    <row r="5096" spans="1:7" x14ac:dyDescent="0.2">
      <c r="A5096" s="3">
        <v>1.6630792137927401E-128</v>
      </c>
      <c r="B5096" s="2">
        <v>0.77563654119284497</v>
      </c>
      <c r="C5096" s="2">
        <v>0.24</v>
      </c>
      <c r="D5096" s="2">
        <v>1E-3</v>
      </c>
      <c r="E5096" s="3">
        <v>2.4746618701235898E-124</v>
      </c>
      <c r="F5096" s="2" t="s">
        <v>114</v>
      </c>
      <c r="G5096" s="2" t="s">
        <v>4212</v>
      </c>
    </row>
    <row r="5097" spans="1:7" x14ac:dyDescent="0.2">
      <c r="A5097" s="3">
        <v>2.2492900021798999E-128</v>
      </c>
      <c r="B5097" s="2">
        <v>1.5500654420910001</v>
      </c>
      <c r="C5097" s="2">
        <v>0.217</v>
      </c>
      <c r="D5097" s="2">
        <v>0</v>
      </c>
      <c r="E5097" s="3">
        <v>3.3469435232436901E-124</v>
      </c>
      <c r="F5097" s="2" t="s">
        <v>114</v>
      </c>
      <c r="G5097" s="2" t="s">
        <v>4213</v>
      </c>
    </row>
    <row r="5098" spans="1:7" x14ac:dyDescent="0.2">
      <c r="A5098" s="3">
        <v>2.2492900021798999E-128</v>
      </c>
      <c r="B5098" s="2">
        <v>1.3794499334446599</v>
      </c>
      <c r="C5098" s="2">
        <v>0.217</v>
      </c>
      <c r="D5098" s="2">
        <v>0</v>
      </c>
      <c r="E5098" s="3">
        <v>3.3469435232436901E-124</v>
      </c>
      <c r="F5098" s="2" t="s">
        <v>114</v>
      </c>
      <c r="G5098" s="2" t="s">
        <v>4214</v>
      </c>
    </row>
    <row r="5099" spans="1:7" x14ac:dyDescent="0.2">
      <c r="A5099" s="3">
        <v>3.3762804595543999E-128</v>
      </c>
      <c r="B5099" s="2">
        <v>1.14800818246629</v>
      </c>
      <c r="C5099" s="2">
        <v>0.41099999999999998</v>
      </c>
      <c r="D5099" s="2">
        <v>1.6E-2</v>
      </c>
      <c r="E5099" s="3">
        <v>5.0239053238169497E-124</v>
      </c>
      <c r="F5099" s="2" t="s">
        <v>114</v>
      </c>
      <c r="G5099" s="2" t="s">
        <v>1751</v>
      </c>
    </row>
    <row r="5100" spans="1:7" x14ac:dyDescent="0.2">
      <c r="A5100" s="3">
        <v>3.83715930838897E-128</v>
      </c>
      <c r="B5100" s="2">
        <v>1.00099032879024</v>
      </c>
      <c r="C5100" s="2">
        <v>0.22500000000000001</v>
      </c>
      <c r="D5100" s="2">
        <v>0</v>
      </c>
      <c r="E5100" s="3">
        <v>5.7096930508827803E-124</v>
      </c>
      <c r="F5100" s="2" t="s">
        <v>114</v>
      </c>
      <c r="G5100" s="2" t="s">
        <v>4215</v>
      </c>
    </row>
    <row r="5101" spans="1:7" x14ac:dyDescent="0.2">
      <c r="A5101" s="3">
        <v>3.83715930838897E-128</v>
      </c>
      <c r="B5101" s="2">
        <v>0.78005811213373399</v>
      </c>
      <c r="C5101" s="2">
        <v>0.22500000000000001</v>
      </c>
      <c r="D5101" s="2">
        <v>0</v>
      </c>
      <c r="E5101" s="3">
        <v>5.7096930508827803E-124</v>
      </c>
      <c r="F5101" s="2" t="s">
        <v>114</v>
      </c>
      <c r="G5101" s="2" t="s">
        <v>4216</v>
      </c>
    </row>
    <row r="5102" spans="1:7" x14ac:dyDescent="0.2">
      <c r="A5102" s="3">
        <v>1.6457821294654902E-126</v>
      </c>
      <c r="B5102" s="2">
        <v>1.4649018673444401</v>
      </c>
      <c r="C5102" s="2">
        <v>0.52700000000000002</v>
      </c>
      <c r="D5102" s="2">
        <v>3.3000000000000002E-2</v>
      </c>
      <c r="E5102" s="3">
        <v>2.4489238086446501E-122</v>
      </c>
      <c r="F5102" s="2" t="s">
        <v>114</v>
      </c>
      <c r="G5102" s="2" t="s">
        <v>4217</v>
      </c>
    </row>
    <row r="5103" spans="1:7" x14ac:dyDescent="0.2">
      <c r="A5103" s="3">
        <v>1.2976397790025699E-125</v>
      </c>
      <c r="B5103" s="2">
        <v>2.0734225161105799</v>
      </c>
      <c r="C5103" s="2">
        <v>0.628</v>
      </c>
      <c r="D5103" s="2">
        <v>5.5E-2</v>
      </c>
      <c r="E5103" s="3">
        <v>1.93088799115582E-121</v>
      </c>
      <c r="F5103" s="2" t="s">
        <v>114</v>
      </c>
      <c r="G5103" s="2" t="s">
        <v>4218</v>
      </c>
    </row>
    <row r="5104" spans="1:7" x14ac:dyDescent="0.2">
      <c r="A5104" s="3">
        <v>6.2371403755109102E-125</v>
      </c>
      <c r="B5104" s="2">
        <v>1.3768679288591299</v>
      </c>
      <c r="C5104" s="2">
        <v>0.45700000000000002</v>
      </c>
      <c r="D5104" s="2">
        <v>2.3E-2</v>
      </c>
      <c r="E5104" s="3">
        <v>9.2808648787602295E-121</v>
      </c>
      <c r="F5104" s="2" t="s">
        <v>114</v>
      </c>
      <c r="G5104" s="2" t="s">
        <v>3860</v>
      </c>
    </row>
    <row r="5105" spans="1:7" x14ac:dyDescent="0.2">
      <c r="A5105" s="3">
        <v>7.91813931462398E-125</v>
      </c>
      <c r="B5105" s="2">
        <v>3.3002714592840401</v>
      </c>
      <c r="C5105" s="2">
        <v>0.96099999999999997</v>
      </c>
      <c r="D5105" s="2">
        <v>0.218</v>
      </c>
      <c r="E5105" s="3">
        <v>1.1782191300160501E-120</v>
      </c>
      <c r="F5105" s="2" t="s">
        <v>114</v>
      </c>
      <c r="G5105" s="2" t="s">
        <v>600</v>
      </c>
    </row>
    <row r="5106" spans="1:7" x14ac:dyDescent="0.2">
      <c r="A5106" s="3">
        <v>5.4454288785867501E-124</v>
      </c>
      <c r="B5106" s="2">
        <v>0.80714039657508796</v>
      </c>
      <c r="C5106" s="2">
        <v>0.23300000000000001</v>
      </c>
      <c r="D5106" s="2">
        <v>1E-3</v>
      </c>
      <c r="E5106" s="3">
        <v>8.1027981713370806E-120</v>
      </c>
      <c r="F5106" s="2" t="s">
        <v>114</v>
      </c>
      <c r="G5106" s="2" t="s">
        <v>4219</v>
      </c>
    </row>
    <row r="5107" spans="1:7" x14ac:dyDescent="0.2">
      <c r="A5107" s="3">
        <v>8.1279384553617801E-124</v>
      </c>
      <c r="B5107" s="2">
        <v>1.0800122040954701</v>
      </c>
      <c r="C5107" s="2">
        <v>0.20899999999999999</v>
      </c>
      <c r="D5107" s="2">
        <v>0</v>
      </c>
      <c r="E5107" s="3">
        <v>1.2094372421578299E-119</v>
      </c>
      <c r="F5107" s="2" t="s">
        <v>114</v>
      </c>
      <c r="G5107" s="2" t="s">
        <v>4220</v>
      </c>
    </row>
    <row r="5108" spans="1:7" x14ac:dyDescent="0.2">
      <c r="A5108" s="3">
        <v>8.1279384553617801E-124</v>
      </c>
      <c r="B5108" s="2">
        <v>0.750148299334777</v>
      </c>
      <c r="C5108" s="2">
        <v>0.20899999999999999</v>
      </c>
      <c r="D5108" s="2">
        <v>0</v>
      </c>
      <c r="E5108" s="3">
        <v>1.2094372421578299E-119</v>
      </c>
      <c r="F5108" s="2" t="s">
        <v>114</v>
      </c>
      <c r="G5108" s="2" t="s">
        <v>4221</v>
      </c>
    </row>
    <row r="5109" spans="1:7" x14ac:dyDescent="0.2">
      <c r="A5109" s="3">
        <v>8.1279384553617801E-124</v>
      </c>
      <c r="B5109" s="2">
        <v>0.72494789958891104</v>
      </c>
      <c r="C5109" s="2">
        <v>0.20899999999999999</v>
      </c>
      <c r="D5109" s="2">
        <v>0</v>
      </c>
      <c r="E5109" s="3">
        <v>1.2094372421578299E-119</v>
      </c>
      <c r="F5109" s="2" t="s">
        <v>114</v>
      </c>
      <c r="G5109" s="2" t="s">
        <v>4222</v>
      </c>
    </row>
    <row r="5110" spans="1:7" x14ac:dyDescent="0.2">
      <c r="A5110" s="3">
        <v>8.1279384553617801E-124</v>
      </c>
      <c r="B5110" s="2">
        <v>0.67342872440268697</v>
      </c>
      <c r="C5110" s="2">
        <v>0.20899999999999999</v>
      </c>
      <c r="D5110" s="2">
        <v>0</v>
      </c>
      <c r="E5110" s="3">
        <v>1.2094372421578299E-119</v>
      </c>
      <c r="F5110" s="2" t="s">
        <v>114</v>
      </c>
      <c r="G5110" s="2" t="s">
        <v>4223</v>
      </c>
    </row>
    <row r="5111" spans="1:7" x14ac:dyDescent="0.2">
      <c r="A5111" s="3">
        <v>8.1279384553617801E-124</v>
      </c>
      <c r="B5111" s="2">
        <v>0.65291707218544204</v>
      </c>
      <c r="C5111" s="2">
        <v>0.20899999999999999</v>
      </c>
      <c r="D5111" s="2">
        <v>0</v>
      </c>
      <c r="E5111" s="3">
        <v>1.2094372421578299E-119</v>
      </c>
      <c r="F5111" s="2" t="s">
        <v>114</v>
      </c>
      <c r="G5111" s="2" t="s">
        <v>4224</v>
      </c>
    </row>
    <row r="5112" spans="1:7" x14ac:dyDescent="0.2">
      <c r="A5112" s="3">
        <v>9.9578325927758301E-124</v>
      </c>
      <c r="B5112" s="2">
        <v>0.89041446587817996</v>
      </c>
      <c r="C5112" s="2">
        <v>0.217</v>
      </c>
      <c r="D5112" s="2">
        <v>0</v>
      </c>
      <c r="E5112" s="3">
        <v>1.4817254898050401E-119</v>
      </c>
      <c r="F5112" s="2" t="s">
        <v>114</v>
      </c>
      <c r="G5112" s="2" t="s">
        <v>4225</v>
      </c>
    </row>
    <row r="5113" spans="1:7" x14ac:dyDescent="0.2">
      <c r="A5113" s="3">
        <v>4.7439102976786E-123</v>
      </c>
      <c r="B5113" s="2">
        <v>2.4893680421906401</v>
      </c>
      <c r="C5113" s="2">
        <v>0.96099999999999997</v>
      </c>
      <c r="D5113" s="2">
        <v>0.20599999999999999</v>
      </c>
      <c r="E5113" s="3">
        <v>7.0589385229457603E-119</v>
      </c>
      <c r="F5113" s="2" t="s">
        <v>114</v>
      </c>
      <c r="G5113" s="2" t="s">
        <v>700</v>
      </c>
    </row>
    <row r="5114" spans="1:7" x14ac:dyDescent="0.2">
      <c r="A5114" s="3">
        <v>5.4135240046950899E-123</v>
      </c>
      <c r="B5114" s="2">
        <v>1.3342877588879101</v>
      </c>
      <c r="C5114" s="2">
        <v>0.41099999999999998</v>
      </c>
      <c r="D5114" s="2">
        <v>1.7000000000000001E-2</v>
      </c>
      <c r="E5114" s="3">
        <v>8.0553237189862895E-119</v>
      </c>
      <c r="F5114" s="2" t="s">
        <v>114</v>
      </c>
      <c r="G5114" s="2" t="s">
        <v>4226</v>
      </c>
    </row>
    <row r="5115" spans="1:7" x14ac:dyDescent="0.2">
      <c r="A5115" s="3">
        <v>1.08822676356117E-121</v>
      </c>
      <c r="B5115" s="2">
        <v>1.59111163284047</v>
      </c>
      <c r="C5115" s="2">
        <v>0.48799999999999999</v>
      </c>
      <c r="D5115" s="2">
        <v>2.9000000000000001E-2</v>
      </c>
      <c r="E5115" s="3">
        <v>1.61928142417902E-117</v>
      </c>
      <c r="F5115" s="2" t="s">
        <v>114</v>
      </c>
      <c r="G5115" s="2" t="s">
        <v>3240</v>
      </c>
    </row>
    <row r="5116" spans="1:7" x14ac:dyDescent="0.2">
      <c r="A5116" s="3">
        <v>2.07971017486224E-121</v>
      </c>
      <c r="B5116" s="2">
        <v>2.5016675646995301</v>
      </c>
      <c r="C5116" s="2">
        <v>0.93799999999999994</v>
      </c>
      <c r="D5116" s="2">
        <v>0.192</v>
      </c>
      <c r="E5116" s="3">
        <v>3.09460874019501E-117</v>
      </c>
      <c r="F5116" s="2" t="s">
        <v>114</v>
      </c>
      <c r="G5116" s="2" t="s">
        <v>612</v>
      </c>
    </row>
    <row r="5117" spans="1:7" x14ac:dyDescent="0.2">
      <c r="A5117" s="3">
        <v>2.71862396821536E-121</v>
      </c>
      <c r="B5117" s="2">
        <v>2.0953968108607901</v>
      </c>
      <c r="C5117" s="2">
        <v>0.76700000000000002</v>
      </c>
      <c r="D5117" s="2">
        <v>9.9000000000000005E-2</v>
      </c>
      <c r="E5117" s="3">
        <v>4.0453124647044599E-117</v>
      </c>
      <c r="F5117" s="2" t="s">
        <v>114</v>
      </c>
      <c r="G5117" s="2" t="s">
        <v>808</v>
      </c>
    </row>
    <row r="5118" spans="1:7" x14ac:dyDescent="0.2">
      <c r="A5118" s="3">
        <v>1.0662519686265E-120</v>
      </c>
      <c r="B5118" s="2">
        <v>0.96525673178250604</v>
      </c>
      <c r="C5118" s="2">
        <v>0.35699999999999998</v>
      </c>
      <c r="D5118" s="2">
        <v>1.0999999999999999E-2</v>
      </c>
      <c r="E5118" s="3">
        <v>1.58658292931624E-116</v>
      </c>
      <c r="F5118" s="2" t="s">
        <v>114</v>
      </c>
      <c r="G5118" s="2" t="s">
        <v>3826</v>
      </c>
    </row>
    <row r="5119" spans="1:7" x14ac:dyDescent="0.2">
      <c r="A5119" s="3">
        <v>1.49744096851431E-120</v>
      </c>
      <c r="B5119" s="2">
        <v>3.1718062093425301</v>
      </c>
      <c r="C5119" s="2">
        <v>0.97699999999999998</v>
      </c>
      <c r="D5119" s="2">
        <v>0.24399999999999999</v>
      </c>
      <c r="E5119" s="3">
        <v>2.22819216114929E-116</v>
      </c>
      <c r="F5119" s="2" t="s">
        <v>114</v>
      </c>
      <c r="G5119" s="2" t="s">
        <v>3139</v>
      </c>
    </row>
    <row r="5120" spans="1:7" x14ac:dyDescent="0.2">
      <c r="A5120" s="3">
        <v>3.0219443729869099E-120</v>
      </c>
      <c r="B5120" s="2">
        <v>2.3499532212943102</v>
      </c>
      <c r="C5120" s="2">
        <v>0.89900000000000002</v>
      </c>
      <c r="D5120" s="2">
        <v>0.16</v>
      </c>
      <c r="E5120" s="3">
        <v>4.4966532270045198E-116</v>
      </c>
      <c r="F5120" s="2" t="s">
        <v>114</v>
      </c>
      <c r="G5120" s="2" t="s">
        <v>648</v>
      </c>
    </row>
    <row r="5121" spans="1:7" x14ac:dyDescent="0.2">
      <c r="A5121" s="3">
        <v>4.1681095130468201E-119</v>
      </c>
      <c r="B5121" s="2">
        <v>0.77553745389422801</v>
      </c>
      <c r="C5121" s="2">
        <v>0.217</v>
      </c>
      <c r="D5121" s="2">
        <v>1E-3</v>
      </c>
      <c r="E5121" s="3">
        <v>6.2021469554136804E-115</v>
      </c>
      <c r="F5121" s="2" t="s">
        <v>114</v>
      </c>
      <c r="G5121" s="2" t="s">
        <v>4227</v>
      </c>
    </row>
    <row r="5122" spans="1:7" x14ac:dyDescent="0.2">
      <c r="A5122" s="3">
        <v>4.4186118712106801E-119</v>
      </c>
      <c r="B5122" s="2">
        <v>0.75952259926507304</v>
      </c>
      <c r="C5122" s="2">
        <v>0.217</v>
      </c>
      <c r="D5122" s="2">
        <v>1E-3</v>
      </c>
      <c r="E5122" s="3">
        <v>6.5748944643614904E-115</v>
      </c>
      <c r="F5122" s="2" t="s">
        <v>114</v>
      </c>
      <c r="G5122" s="2" t="s">
        <v>4228</v>
      </c>
    </row>
    <row r="5123" spans="1:7" x14ac:dyDescent="0.2">
      <c r="A5123" s="3">
        <v>4.6251360361677999E-119</v>
      </c>
      <c r="B5123" s="2">
        <v>1.05694868874875</v>
      </c>
      <c r="C5123" s="2">
        <v>0.20899999999999999</v>
      </c>
      <c r="D5123" s="2">
        <v>0</v>
      </c>
      <c r="E5123" s="3">
        <v>6.8822024218176897E-115</v>
      </c>
      <c r="F5123" s="2" t="s">
        <v>114</v>
      </c>
      <c r="G5123" s="2" t="s">
        <v>4229</v>
      </c>
    </row>
    <row r="5124" spans="1:7" x14ac:dyDescent="0.2">
      <c r="A5124" s="3">
        <v>1.3559631314931399E-117</v>
      </c>
      <c r="B5124" s="2">
        <v>2.9418859753755999</v>
      </c>
      <c r="C5124" s="2">
        <v>0.94599999999999995</v>
      </c>
      <c r="D5124" s="2">
        <v>0.21199999999999999</v>
      </c>
      <c r="E5124" s="3">
        <v>2.0176731396618E-113</v>
      </c>
      <c r="F5124" s="2" t="s">
        <v>114</v>
      </c>
      <c r="G5124" s="2" t="s">
        <v>627</v>
      </c>
    </row>
    <row r="5125" spans="1:7" x14ac:dyDescent="0.2">
      <c r="A5125" s="3">
        <v>4.3866929692238299E-117</v>
      </c>
      <c r="B5125" s="2">
        <v>1.07878594462348</v>
      </c>
      <c r="C5125" s="2">
        <v>0.34899999999999998</v>
      </c>
      <c r="D5125" s="2">
        <v>1.0999999999999999E-2</v>
      </c>
      <c r="E5125" s="3">
        <v>6.5273991382050601E-113</v>
      </c>
      <c r="F5125" s="2" t="s">
        <v>114</v>
      </c>
      <c r="G5125" s="2" t="s">
        <v>2280</v>
      </c>
    </row>
    <row r="5126" spans="1:7" x14ac:dyDescent="0.2">
      <c r="A5126" s="3">
        <v>1.1698862792763601E-116</v>
      </c>
      <c r="B5126" s="2">
        <v>1.31751088970291</v>
      </c>
      <c r="C5126" s="2">
        <v>0.434</v>
      </c>
      <c r="D5126" s="2">
        <v>2.1999999999999999E-2</v>
      </c>
      <c r="E5126" s="3">
        <v>1.7407907835632201E-112</v>
      </c>
      <c r="F5126" s="2" t="s">
        <v>114</v>
      </c>
      <c r="G5126" s="2" t="s">
        <v>4230</v>
      </c>
    </row>
    <row r="5127" spans="1:7" x14ac:dyDescent="0.2">
      <c r="A5127" s="3">
        <v>3.0709974701170298E-116</v>
      </c>
      <c r="B5127" s="2">
        <v>1.3613127668179199</v>
      </c>
      <c r="C5127" s="2">
        <v>0.41099999999999998</v>
      </c>
      <c r="D5127" s="2">
        <v>1.9E-2</v>
      </c>
      <c r="E5127" s="3">
        <v>4.5696442355341402E-112</v>
      </c>
      <c r="F5127" s="2" t="s">
        <v>114</v>
      </c>
      <c r="G5127" s="2" t="s">
        <v>4231</v>
      </c>
    </row>
    <row r="5128" spans="1:7" x14ac:dyDescent="0.2">
      <c r="A5128" s="3">
        <v>5.6856803504952697E-116</v>
      </c>
      <c r="B5128" s="2">
        <v>2.50836432465647</v>
      </c>
      <c r="C5128" s="2">
        <v>0.89100000000000001</v>
      </c>
      <c r="D5128" s="2">
        <v>0.17799999999999999</v>
      </c>
      <c r="E5128" s="3">
        <v>8.4602923615369606E-112</v>
      </c>
      <c r="F5128" s="2" t="s">
        <v>114</v>
      </c>
      <c r="G5128" s="2" t="s">
        <v>634</v>
      </c>
    </row>
    <row r="5129" spans="1:7" x14ac:dyDescent="0.2">
      <c r="A5129" s="3">
        <v>7.6798072243060404E-116</v>
      </c>
      <c r="B5129" s="2">
        <v>3.3998992698390702</v>
      </c>
      <c r="C5129" s="2">
        <v>0.97699999999999998</v>
      </c>
      <c r="D5129" s="2">
        <v>0.25600000000000001</v>
      </c>
      <c r="E5129" s="3">
        <v>1.14275531497674E-111</v>
      </c>
      <c r="F5129" s="2" t="s">
        <v>114</v>
      </c>
      <c r="G5129" s="2" t="s">
        <v>3344</v>
      </c>
    </row>
    <row r="5130" spans="1:7" x14ac:dyDescent="0.2">
      <c r="A5130" s="3">
        <v>7.8155317962385398E-115</v>
      </c>
      <c r="B5130" s="2">
        <v>0.85497267590613502</v>
      </c>
      <c r="C5130" s="2">
        <v>0.26400000000000001</v>
      </c>
      <c r="D5130" s="2">
        <v>4.0000000000000001E-3</v>
      </c>
      <c r="E5130" s="3">
        <v>1.16295113128029E-110</v>
      </c>
      <c r="F5130" s="2" t="s">
        <v>114</v>
      </c>
      <c r="G5130" s="2" t="s">
        <v>4232</v>
      </c>
    </row>
    <row r="5131" spans="1:7" x14ac:dyDescent="0.2">
      <c r="A5131" s="3">
        <v>1.03979349388832E-114</v>
      </c>
      <c r="B5131" s="2">
        <v>0.68191896547641695</v>
      </c>
      <c r="C5131" s="2">
        <v>0.19400000000000001</v>
      </c>
      <c r="D5131" s="2">
        <v>0</v>
      </c>
      <c r="E5131" s="3">
        <v>1.5472127189058301E-110</v>
      </c>
      <c r="F5131" s="2" t="s">
        <v>114</v>
      </c>
      <c r="G5131" s="2" t="s">
        <v>4233</v>
      </c>
    </row>
    <row r="5132" spans="1:7" x14ac:dyDescent="0.2">
      <c r="A5132" s="3">
        <v>1.0908686725636501E-114</v>
      </c>
      <c r="B5132" s="2">
        <v>4.3770304663493098</v>
      </c>
      <c r="C5132" s="2">
        <v>0.95299999999999996</v>
      </c>
      <c r="D5132" s="2">
        <v>0.247</v>
      </c>
      <c r="E5132" s="3">
        <v>1.6232125847747101E-110</v>
      </c>
      <c r="F5132" s="2" t="s">
        <v>114</v>
      </c>
      <c r="G5132" s="2" t="s">
        <v>4234</v>
      </c>
    </row>
    <row r="5133" spans="1:7" x14ac:dyDescent="0.2">
      <c r="A5133" s="3">
        <v>1.40927385104289E-114</v>
      </c>
      <c r="B5133" s="2">
        <v>0.80936648556690305</v>
      </c>
      <c r="C5133" s="2">
        <v>0.20899999999999999</v>
      </c>
      <c r="D5133" s="2">
        <v>1E-3</v>
      </c>
      <c r="E5133" s="3">
        <v>2.09699949035183E-110</v>
      </c>
      <c r="F5133" s="2" t="s">
        <v>114</v>
      </c>
      <c r="G5133" s="2" t="s">
        <v>4235</v>
      </c>
    </row>
    <row r="5134" spans="1:7" x14ac:dyDescent="0.2">
      <c r="A5134" s="3">
        <v>1.4299279589497399E-114</v>
      </c>
      <c r="B5134" s="2">
        <v>0.95146925401569005</v>
      </c>
      <c r="C5134" s="2">
        <v>0.20899999999999999</v>
      </c>
      <c r="D5134" s="2">
        <v>1E-3</v>
      </c>
      <c r="E5134" s="3">
        <v>2.12773280291722E-110</v>
      </c>
      <c r="F5134" s="2" t="s">
        <v>114</v>
      </c>
      <c r="G5134" s="2" t="s">
        <v>4236</v>
      </c>
    </row>
    <row r="5135" spans="1:7" x14ac:dyDescent="0.2">
      <c r="A5135" s="3">
        <v>1.80415293101166E-114</v>
      </c>
      <c r="B5135" s="2">
        <v>0.77056097971900905</v>
      </c>
      <c r="C5135" s="2">
        <v>0.20200000000000001</v>
      </c>
      <c r="D5135" s="2">
        <v>0</v>
      </c>
      <c r="E5135" s="3">
        <v>2.6845795613453497E-110</v>
      </c>
      <c r="F5135" s="2" t="s">
        <v>114</v>
      </c>
      <c r="G5135" s="2" t="s">
        <v>4237</v>
      </c>
    </row>
    <row r="5136" spans="1:7" x14ac:dyDescent="0.2">
      <c r="A5136" s="3">
        <v>1.8875662163069298E-114</v>
      </c>
      <c r="B5136" s="2">
        <v>0.73405562148682801</v>
      </c>
      <c r="C5136" s="2">
        <v>0.20200000000000001</v>
      </c>
      <c r="D5136" s="2">
        <v>0</v>
      </c>
      <c r="E5136" s="3">
        <v>2.8086985298647101E-110</v>
      </c>
      <c r="F5136" s="2" t="s">
        <v>114</v>
      </c>
      <c r="G5136" s="2" t="s">
        <v>4238</v>
      </c>
    </row>
    <row r="5137" spans="1:7" x14ac:dyDescent="0.2">
      <c r="A5137" s="3">
        <v>5.7304153002087597E-113</v>
      </c>
      <c r="B5137" s="2">
        <v>1.4945382609411599</v>
      </c>
      <c r="C5137" s="2">
        <v>0.46500000000000002</v>
      </c>
      <c r="D5137" s="2">
        <v>2.8000000000000001E-2</v>
      </c>
      <c r="E5137" s="3">
        <v>8.5268579667106302E-109</v>
      </c>
      <c r="F5137" s="2" t="s">
        <v>114</v>
      </c>
      <c r="G5137" s="2" t="s">
        <v>4239</v>
      </c>
    </row>
    <row r="5138" spans="1:7" x14ac:dyDescent="0.2">
      <c r="A5138" s="3">
        <v>5.8174852567178705E-113</v>
      </c>
      <c r="B5138" s="2">
        <v>1.70408700890387</v>
      </c>
      <c r="C5138" s="2">
        <v>0.51200000000000001</v>
      </c>
      <c r="D5138" s="2">
        <v>3.5999999999999997E-2</v>
      </c>
      <c r="E5138" s="3">
        <v>8.6564180619961898E-109</v>
      </c>
      <c r="F5138" s="2" t="s">
        <v>114</v>
      </c>
      <c r="G5138" s="2" t="s">
        <v>2782</v>
      </c>
    </row>
    <row r="5139" spans="1:7" x14ac:dyDescent="0.2">
      <c r="A5139" s="3">
        <v>1.30216212941093E-112</v>
      </c>
      <c r="B5139" s="2">
        <v>0.85592220354056803</v>
      </c>
      <c r="C5139" s="2">
        <v>0.27900000000000003</v>
      </c>
      <c r="D5139" s="2">
        <v>6.0000000000000001E-3</v>
      </c>
      <c r="E5139" s="3">
        <v>1.9376172485634699E-108</v>
      </c>
      <c r="F5139" s="2" t="s">
        <v>114</v>
      </c>
      <c r="G5139" s="2" t="s">
        <v>4240</v>
      </c>
    </row>
    <row r="5140" spans="1:7" x14ac:dyDescent="0.2">
      <c r="A5140" s="3">
        <v>4.3218590691457497E-112</v>
      </c>
      <c r="B5140" s="2">
        <v>2.47044467216881</v>
      </c>
      <c r="C5140" s="2">
        <v>0.86</v>
      </c>
      <c r="D5140" s="2">
        <v>0.16</v>
      </c>
      <c r="E5140" s="3">
        <v>6.43092629488888E-108</v>
      </c>
      <c r="F5140" s="2" t="s">
        <v>114</v>
      </c>
      <c r="G5140" s="2" t="s">
        <v>741</v>
      </c>
    </row>
    <row r="5141" spans="1:7" x14ac:dyDescent="0.2">
      <c r="A5141" s="3">
        <v>1.7321544602481799E-111</v>
      </c>
      <c r="B5141" s="2">
        <v>0.99590464723652194</v>
      </c>
      <c r="C5141" s="2">
        <v>0.32600000000000001</v>
      </c>
      <c r="D5141" s="2">
        <v>0.01</v>
      </c>
      <c r="E5141" s="3">
        <v>2.57744583684929E-107</v>
      </c>
      <c r="F5141" s="2" t="s">
        <v>114</v>
      </c>
      <c r="G5141" s="2" t="s">
        <v>4045</v>
      </c>
    </row>
    <row r="5142" spans="1:7" x14ac:dyDescent="0.2">
      <c r="A5142" s="3">
        <v>4.6722676100121199E-111</v>
      </c>
      <c r="B5142" s="2">
        <v>0.954370122616362</v>
      </c>
      <c r="C5142" s="2">
        <v>0.32600000000000001</v>
      </c>
      <c r="D5142" s="2">
        <v>0.01</v>
      </c>
      <c r="E5142" s="3">
        <v>6.9523342036980403E-107</v>
      </c>
      <c r="F5142" s="2" t="s">
        <v>114</v>
      </c>
      <c r="G5142" s="2" t="s">
        <v>4241</v>
      </c>
    </row>
    <row r="5143" spans="1:7" x14ac:dyDescent="0.2">
      <c r="A5143" s="3">
        <v>4.7111478891777603E-111</v>
      </c>
      <c r="B5143" s="2">
        <v>2.1349057370653401</v>
      </c>
      <c r="C5143" s="2">
        <v>0.876</v>
      </c>
      <c r="D5143" s="2">
        <v>0.16400000000000001</v>
      </c>
      <c r="E5143" s="3">
        <v>7.0101880590965101E-107</v>
      </c>
      <c r="F5143" s="2" t="s">
        <v>114</v>
      </c>
      <c r="G5143" s="2" t="s">
        <v>636</v>
      </c>
    </row>
    <row r="5144" spans="1:7" x14ac:dyDescent="0.2">
      <c r="A5144" s="3">
        <v>9.8136508393758796E-111</v>
      </c>
      <c r="B5144" s="2">
        <v>1.5501159162688301</v>
      </c>
      <c r="C5144" s="2">
        <v>0.46500000000000002</v>
      </c>
      <c r="D5144" s="2">
        <v>0.03</v>
      </c>
      <c r="E5144" s="3">
        <v>1.4602712448991301E-106</v>
      </c>
      <c r="F5144" s="2" t="s">
        <v>114</v>
      </c>
      <c r="G5144" s="2" t="s">
        <v>4054</v>
      </c>
    </row>
    <row r="5145" spans="1:7" x14ac:dyDescent="0.2">
      <c r="A5145" s="3">
        <v>1.2738013659541099E-110</v>
      </c>
      <c r="B5145" s="2">
        <v>0.89393535225262399</v>
      </c>
      <c r="C5145" s="2">
        <v>0.25600000000000001</v>
      </c>
      <c r="D5145" s="2">
        <v>4.0000000000000001E-3</v>
      </c>
      <c r="E5145" s="3">
        <v>1.8954164325397199E-106</v>
      </c>
      <c r="F5145" s="2" t="s">
        <v>114</v>
      </c>
      <c r="G5145" s="2" t="s">
        <v>4242</v>
      </c>
    </row>
    <row r="5146" spans="1:7" x14ac:dyDescent="0.2">
      <c r="A5146" s="3">
        <v>3.6815663382963298E-110</v>
      </c>
      <c r="B5146" s="2">
        <v>0.61101505536026102</v>
      </c>
      <c r="C5146" s="2">
        <v>0.186</v>
      </c>
      <c r="D5146" s="2">
        <v>0</v>
      </c>
      <c r="E5146" s="3">
        <v>5.4781707113849401E-106</v>
      </c>
      <c r="F5146" s="2" t="s">
        <v>114</v>
      </c>
      <c r="G5146" s="2" t="s">
        <v>4243</v>
      </c>
    </row>
    <row r="5147" spans="1:7" x14ac:dyDescent="0.2">
      <c r="A5147" s="3">
        <v>4.32239907116843E-110</v>
      </c>
      <c r="B5147" s="2">
        <v>0.75524895675729597</v>
      </c>
      <c r="C5147" s="2">
        <v>0.20200000000000001</v>
      </c>
      <c r="D5147" s="2">
        <v>1E-3</v>
      </c>
      <c r="E5147" s="3">
        <v>6.4317298178986302E-106</v>
      </c>
      <c r="F5147" s="2" t="s">
        <v>114</v>
      </c>
      <c r="G5147" s="2" t="s">
        <v>4244</v>
      </c>
    </row>
    <row r="5148" spans="1:7" x14ac:dyDescent="0.2">
      <c r="A5148" s="3">
        <v>6.4740710644550798E-110</v>
      </c>
      <c r="B5148" s="2">
        <v>0.60093378742607295</v>
      </c>
      <c r="C5148" s="2">
        <v>0.19400000000000001</v>
      </c>
      <c r="D5148" s="2">
        <v>0</v>
      </c>
      <c r="E5148" s="3">
        <v>9.6334177439091598E-106</v>
      </c>
      <c r="F5148" s="2" t="s">
        <v>114</v>
      </c>
      <c r="G5148" s="2" t="s">
        <v>4245</v>
      </c>
    </row>
    <row r="5149" spans="1:7" x14ac:dyDescent="0.2">
      <c r="A5149" s="3">
        <v>3.5511415032630099E-109</v>
      </c>
      <c r="B5149" s="2">
        <v>1.0315121743531399</v>
      </c>
      <c r="C5149" s="2">
        <v>0.31</v>
      </c>
      <c r="D5149" s="2">
        <v>8.9999999999999993E-3</v>
      </c>
      <c r="E5149" s="3">
        <v>5.2840985568553503E-105</v>
      </c>
      <c r="F5149" s="2" t="s">
        <v>114</v>
      </c>
      <c r="G5149" s="2" t="s">
        <v>4246</v>
      </c>
    </row>
    <row r="5150" spans="1:7" x14ac:dyDescent="0.2">
      <c r="A5150" s="3">
        <v>1.02627999566261E-107</v>
      </c>
      <c r="B5150" s="2">
        <v>1.5280644221115001</v>
      </c>
      <c r="C5150" s="2">
        <v>0.51200000000000001</v>
      </c>
      <c r="D5150" s="2">
        <v>3.9E-2</v>
      </c>
      <c r="E5150" s="3">
        <v>1.52710463354596E-103</v>
      </c>
      <c r="F5150" s="2" t="s">
        <v>114</v>
      </c>
      <c r="G5150" s="2" t="s">
        <v>2964</v>
      </c>
    </row>
    <row r="5151" spans="1:7" x14ac:dyDescent="0.2">
      <c r="A5151" s="3">
        <v>2.2170460371319099E-107</v>
      </c>
      <c r="B5151" s="2">
        <v>1.59814499977105</v>
      </c>
      <c r="C5151" s="2">
        <v>0.51200000000000001</v>
      </c>
      <c r="D5151" s="2">
        <v>3.9E-2</v>
      </c>
      <c r="E5151" s="3">
        <v>3.2989645032522901E-103</v>
      </c>
      <c r="F5151" s="2" t="s">
        <v>114</v>
      </c>
      <c r="G5151" s="2" t="s">
        <v>1030</v>
      </c>
    </row>
    <row r="5152" spans="1:7" x14ac:dyDescent="0.2">
      <c r="A5152" s="3">
        <v>2.2977099034026701E-107</v>
      </c>
      <c r="B5152" s="2">
        <v>1.1358591052665601</v>
      </c>
      <c r="C5152" s="2">
        <v>0.40300000000000002</v>
      </c>
      <c r="D5152" s="2">
        <v>2.1000000000000001E-2</v>
      </c>
      <c r="E5152" s="3">
        <v>3.41899233626317E-103</v>
      </c>
      <c r="F5152" s="2" t="s">
        <v>114</v>
      </c>
      <c r="G5152" s="2" t="s">
        <v>4247</v>
      </c>
    </row>
    <row r="5153" spans="1:7" x14ac:dyDescent="0.2">
      <c r="A5153" s="3">
        <v>3.8116712917609798E-107</v>
      </c>
      <c r="B5153" s="2">
        <v>0.87719027691887197</v>
      </c>
      <c r="C5153" s="2">
        <v>0.318</v>
      </c>
      <c r="D5153" s="2">
        <v>0.01</v>
      </c>
      <c r="E5153" s="3">
        <v>5.6717668821403301E-103</v>
      </c>
      <c r="F5153" s="2" t="s">
        <v>114</v>
      </c>
      <c r="G5153" s="2" t="s">
        <v>4049</v>
      </c>
    </row>
    <row r="5154" spans="1:7" x14ac:dyDescent="0.2">
      <c r="A5154" s="3">
        <v>4.0310959605252499E-107</v>
      </c>
      <c r="B5154" s="2">
        <v>2.1752745739386898</v>
      </c>
      <c r="C5154" s="2">
        <v>0.88400000000000001</v>
      </c>
      <c r="D5154" s="2">
        <v>0.17699999999999999</v>
      </c>
      <c r="E5154" s="3">
        <v>5.9982707892615805E-103</v>
      </c>
      <c r="F5154" s="2" t="s">
        <v>114</v>
      </c>
      <c r="G5154" s="2" t="s">
        <v>639</v>
      </c>
    </row>
    <row r="5155" spans="1:7" x14ac:dyDescent="0.2">
      <c r="A5155" s="3">
        <v>4.12180513785952E-107</v>
      </c>
      <c r="B5155" s="2">
        <v>1.6679791041147101</v>
      </c>
      <c r="C5155" s="2">
        <v>0.64300000000000002</v>
      </c>
      <c r="D5155" s="2">
        <v>7.0000000000000007E-2</v>
      </c>
      <c r="E5155" s="3">
        <v>6.1332460451349704E-103</v>
      </c>
      <c r="F5155" s="2" t="s">
        <v>114</v>
      </c>
      <c r="G5155" s="2" t="s">
        <v>3395</v>
      </c>
    </row>
    <row r="5156" spans="1:7" x14ac:dyDescent="0.2">
      <c r="A5156" s="3">
        <v>4.2138938930577398E-107</v>
      </c>
      <c r="B5156" s="2">
        <v>2.4701111510404998</v>
      </c>
      <c r="C5156" s="2">
        <v>0.86</v>
      </c>
      <c r="D5156" s="2">
        <v>0.17799999999999999</v>
      </c>
      <c r="E5156" s="3">
        <v>6.2702741128699204E-103</v>
      </c>
      <c r="F5156" s="2" t="s">
        <v>114</v>
      </c>
      <c r="G5156" s="2" t="s">
        <v>3058</v>
      </c>
    </row>
    <row r="5157" spans="1:7" x14ac:dyDescent="0.2">
      <c r="A5157" s="3">
        <v>1.4609695521854999E-106</v>
      </c>
      <c r="B5157" s="2">
        <v>0.99005355586477795</v>
      </c>
      <c r="C5157" s="2">
        <v>0.26400000000000001</v>
      </c>
      <c r="D5157" s="2">
        <v>5.0000000000000001E-3</v>
      </c>
      <c r="E5157" s="3">
        <v>2.1739226936520299E-102</v>
      </c>
      <c r="F5157" s="2" t="s">
        <v>114</v>
      </c>
      <c r="G5157" s="2" t="s">
        <v>4028</v>
      </c>
    </row>
    <row r="5158" spans="1:7" x14ac:dyDescent="0.2">
      <c r="A5158" s="3">
        <v>1.84940384459557E-106</v>
      </c>
      <c r="B5158" s="2">
        <v>1.4582170968553601</v>
      </c>
      <c r="C5158" s="2">
        <v>0.442</v>
      </c>
      <c r="D5158" s="2">
        <v>2.8000000000000001E-2</v>
      </c>
      <c r="E5158" s="3">
        <v>2.7519129207582099E-102</v>
      </c>
      <c r="F5158" s="2" t="s">
        <v>114</v>
      </c>
      <c r="G5158" s="2" t="s">
        <v>4248</v>
      </c>
    </row>
    <row r="5159" spans="1:7" x14ac:dyDescent="0.2">
      <c r="A5159" s="3">
        <v>7.93569445078505E-106</v>
      </c>
      <c r="B5159" s="2">
        <v>2.15391422850904</v>
      </c>
      <c r="C5159" s="2">
        <v>0.89900000000000002</v>
      </c>
      <c r="D5159" s="2">
        <v>0.186</v>
      </c>
      <c r="E5159" s="3">
        <v>1.1808313342768201E-101</v>
      </c>
      <c r="F5159" s="2" t="s">
        <v>114</v>
      </c>
      <c r="G5159" s="2" t="s">
        <v>776</v>
      </c>
    </row>
    <row r="5160" spans="1:7" x14ac:dyDescent="0.2">
      <c r="A5160" s="3">
        <v>1.1869741203085299E-105</v>
      </c>
      <c r="B5160" s="2">
        <v>2.43123259944774</v>
      </c>
      <c r="C5160" s="2">
        <v>0.92200000000000004</v>
      </c>
      <c r="D5160" s="2">
        <v>0.223</v>
      </c>
      <c r="E5160" s="3">
        <v>1.7662174910191E-101</v>
      </c>
      <c r="F5160" s="2" t="s">
        <v>114</v>
      </c>
      <c r="G5160" s="2" t="s">
        <v>729</v>
      </c>
    </row>
    <row r="5161" spans="1:7" x14ac:dyDescent="0.2">
      <c r="A5161" s="3">
        <v>1.29487349170922E-105</v>
      </c>
      <c r="B5161" s="2">
        <v>0.71312629557443197</v>
      </c>
      <c r="C5161" s="2">
        <v>0.17799999999999999</v>
      </c>
      <c r="D5161" s="2">
        <v>0</v>
      </c>
      <c r="E5161" s="3">
        <v>1.9267717556633199E-101</v>
      </c>
      <c r="F5161" s="2" t="s">
        <v>114</v>
      </c>
      <c r="G5161" s="2" t="s">
        <v>4249</v>
      </c>
    </row>
    <row r="5162" spans="1:7" x14ac:dyDescent="0.2">
      <c r="A5162" s="3">
        <v>1.4946676387243599E-105</v>
      </c>
      <c r="B5162" s="2">
        <v>0.91182271226186196</v>
      </c>
      <c r="C5162" s="2">
        <v>0.19400000000000001</v>
      </c>
      <c r="D5162" s="2">
        <v>1E-3</v>
      </c>
      <c r="E5162" s="3">
        <v>2.2240654464218602E-101</v>
      </c>
      <c r="F5162" s="2" t="s">
        <v>114</v>
      </c>
      <c r="G5162" s="2" t="s">
        <v>4250</v>
      </c>
    </row>
    <row r="5163" spans="1:7" x14ac:dyDescent="0.2">
      <c r="A5163" s="3">
        <v>2.1702438341137701E-105</v>
      </c>
      <c r="B5163" s="2">
        <v>0.69763496727734398</v>
      </c>
      <c r="C5163" s="2">
        <v>0.186</v>
      </c>
      <c r="D5163" s="2">
        <v>0</v>
      </c>
      <c r="E5163" s="3">
        <v>3.22932282516129E-101</v>
      </c>
      <c r="F5163" s="2" t="s">
        <v>114</v>
      </c>
      <c r="G5163" s="2" t="s">
        <v>4251</v>
      </c>
    </row>
    <row r="5164" spans="1:7" x14ac:dyDescent="0.2">
      <c r="A5164" s="3">
        <v>7.8361159511265494E-105</v>
      </c>
      <c r="B5164" s="2">
        <v>0.94307625649094895</v>
      </c>
      <c r="C5164" s="2">
        <v>0.30199999999999999</v>
      </c>
      <c r="D5164" s="2">
        <v>8.9999999999999993E-3</v>
      </c>
      <c r="E5164" s="3">
        <v>1.16601405352763E-100</v>
      </c>
      <c r="F5164" s="2" t="s">
        <v>114</v>
      </c>
      <c r="G5164" s="2" t="s">
        <v>4252</v>
      </c>
    </row>
    <row r="5165" spans="1:7" x14ac:dyDescent="0.2">
      <c r="A5165" s="3">
        <v>1.5250282035305599E-104</v>
      </c>
      <c r="B5165" s="2">
        <v>0.76208091809450396</v>
      </c>
      <c r="C5165" s="2">
        <v>0.24</v>
      </c>
      <c r="D5165" s="2">
        <v>4.0000000000000001E-3</v>
      </c>
      <c r="E5165" s="3">
        <v>2.26924196685347E-100</v>
      </c>
      <c r="F5165" s="2" t="s">
        <v>114</v>
      </c>
      <c r="G5165" s="2" t="s">
        <v>4253</v>
      </c>
    </row>
    <row r="5166" spans="1:7" x14ac:dyDescent="0.2">
      <c r="A5166" s="3">
        <v>6.9109783341214599E-104</v>
      </c>
      <c r="B5166" s="2">
        <v>1.36206761401323</v>
      </c>
      <c r="C5166" s="2">
        <v>0.28699999999999998</v>
      </c>
      <c r="D5166" s="2">
        <v>8.0000000000000002E-3</v>
      </c>
      <c r="E5166" s="3">
        <v>1.02835357611727E-99</v>
      </c>
      <c r="F5166" s="2" t="s">
        <v>114</v>
      </c>
      <c r="G5166" s="2" t="s">
        <v>4039</v>
      </c>
    </row>
    <row r="5167" spans="1:7" x14ac:dyDescent="0.2">
      <c r="A5167" s="3">
        <v>8.0525236322696198E-104</v>
      </c>
      <c r="B5167" s="2">
        <v>1.0453278120384799</v>
      </c>
      <c r="C5167" s="2">
        <v>0.27900000000000003</v>
      </c>
      <c r="D5167" s="2">
        <v>7.0000000000000001E-3</v>
      </c>
      <c r="E5167" s="3">
        <v>1.19821551648172E-99</v>
      </c>
      <c r="F5167" s="2" t="s">
        <v>114</v>
      </c>
      <c r="G5167" s="2" t="s">
        <v>4254</v>
      </c>
    </row>
    <row r="5168" spans="1:7" x14ac:dyDescent="0.2">
      <c r="A5168" s="3">
        <v>3.9693261445734402E-103</v>
      </c>
      <c r="B5168" s="2">
        <v>2.6478778609668798</v>
      </c>
      <c r="C5168" s="2">
        <v>0.89900000000000002</v>
      </c>
      <c r="D5168" s="2">
        <v>0.22600000000000001</v>
      </c>
      <c r="E5168" s="3">
        <v>5.9063573031252803E-99</v>
      </c>
      <c r="F5168" s="2" t="s">
        <v>114</v>
      </c>
      <c r="G5168" s="2" t="s">
        <v>3075</v>
      </c>
    </row>
    <row r="5169" spans="1:7" x14ac:dyDescent="0.2">
      <c r="A5169" s="3">
        <v>6.0316137935337799E-103</v>
      </c>
      <c r="B5169" s="2">
        <v>2.1744435404407301</v>
      </c>
      <c r="C5169" s="2">
        <v>0.86799999999999999</v>
      </c>
      <c r="D5169" s="2">
        <v>0.183</v>
      </c>
      <c r="E5169" s="3">
        <v>8.9750413247782605E-99</v>
      </c>
      <c r="F5169" s="2" t="s">
        <v>114</v>
      </c>
      <c r="G5169" s="2" t="s">
        <v>657</v>
      </c>
    </row>
    <row r="5170" spans="1:7" x14ac:dyDescent="0.2">
      <c r="A5170" s="3">
        <v>1.7463602011102199E-102</v>
      </c>
      <c r="B5170" s="2">
        <v>0.91791693180553602</v>
      </c>
      <c r="C5170" s="2">
        <v>0.33300000000000002</v>
      </c>
      <c r="D5170" s="2">
        <v>1.2999999999999999E-2</v>
      </c>
      <c r="E5170" s="3">
        <v>2.5985839792520101E-98</v>
      </c>
      <c r="F5170" s="2" t="s">
        <v>114</v>
      </c>
      <c r="G5170" s="2" t="s">
        <v>3640</v>
      </c>
    </row>
    <row r="5171" spans="1:7" x14ac:dyDescent="0.2">
      <c r="A5171" s="3">
        <v>4.2849888697387101E-102</v>
      </c>
      <c r="B5171" s="2">
        <v>1.0477280256516399</v>
      </c>
      <c r="C5171" s="2">
        <v>0.28699999999999998</v>
      </c>
      <c r="D5171" s="2">
        <v>8.0000000000000002E-3</v>
      </c>
      <c r="E5171" s="3">
        <v>6.37606343817121E-98</v>
      </c>
      <c r="F5171" s="2" t="s">
        <v>114</v>
      </c>
      <c r="G5171" s="2" t="s">
        <v>4255</v>
      </c>
    </row>
    <row r="5172" spans="1:7" x14ac:dyDescent="0.2">
      <c r="A5172" s="3">
        <v>4.5244596789579799E-101</v>
      </c>
      <c r="B5172" s="2">
        <v>0.83790658475630397</v>
      </c>
      <c r="C5172" s="2">
        <v>0.17100000000000001</v>
      </c>
      <c r="D5172" s="2">
        <v>0</v>
      </c>
      <c r="E5172" s="3">
        <v>6.7323960022894796E-97</v>
      </c>
      <c r="F5172" s="2" t="s">
        <v>114</v>
      </c>
      <c r="G5172" s="2" t="s">
        <v>4256</v>
      </c>
    </row>
    <row r="5173" spans="1:7" x14ac:dyDescent="0.2">
      <c r="A5173" s="3">
        <v>4.5244596789579799E-101</v>
      </c>
      <c r="B5173" s="2">
        <v>0.72665479259676602</v>
      </c>
      <c r="C5173" s="2">
        <v>0.17100000000000001</v>
      </c>
      <c r="D5173" s="2">
        <v>0</v>
      </c>
      <c r="E5173" s="3">
        <v>6.7323960022894796E-97</v>
      </c>
      <c r="F5173" s="2" t="s">
        <v>114</v>
      </c>
      <c r="G5173" s="2" t="s">
        <v>4257</v>
      </c>
    </row>
    <row r="5174" spans="1:7" x14ac:dyDescent="0.2">
      <c r="A5174" s="3">
        <v>5.8521122671091406E-101</v>
      </c>
      <c r="B5174" s="2">
        <v>0.63889102828243005</v>
      </c>
      <c r="C5174" s="2">
        <v>0.17799999999999999</v>
      </c>
      <c r="D5174" s="2">
        <v>0</v>
      </c>
      <c r="E5174" s="3">
        <v>8.7079430534584E-97</v>
      </c>
      <c r="F5174" s="2" t="s">
        <v>114</v>
      </c>
      <c r="G5174" s="2" t="s">
        <v>4258</v>
      </c>
    </row>
    <row r="5175" spans="1:7" x14ac:dyDescent="0.2">
      <c r="A5175" s="3">
        <v>6.4173816794293303E-100</v>
      </c>
      <c r="B5175" s="2">
        <v>1.99764638062081</v>
      </c>
      <c r="C5175" s="2">
        <v>0.77500000000000002</v>
      </c>
      <c r="D5175" s="2">
        <v>0.128</v>
      </c>
      <c r="E5175" s="3">
        <v>9.5490639389908395E-96</v>
      </c>
      <c r="F5175" s="2" t="s">
        <v>114</v>
      </c>
      <c r="G5175" s="2" t="s">
        <v>630</v>
      </c>
    </row>
    <row r="5176" spans="1:7" x14ac:dyDescent="0.2">
      <c r="A5176" s="3">
        <v>6.6236748878376201E-99</v>
      </c>
      <c r="B5176" s="2">
        <v>0.99466125007435902</v>
      </c>
      <c r="C5176" s="2">
        <v>0.33300000000000002</v>
      </c>
      <c r="D5176" s="2">
        <v>1.4E-2</v>
      </c>
      <c r="E5176" s="3">
        <v>9.8560282331023804E-95</v>
      </c>
      <c r="F5176" s="2" t="s">
        <v>114</v>
      </c>
      <c r="G5176" s="2" t="s">
        <v>4259</v>
      </c>
    </row>
    <row r="5177" spans="1:7" x14ac:dyDescent="0.2">
      <c r="A5177" s="3">
        <v>1.7781127374384199E-98</v>
      </c>
      <c r="B5177" s="2">
        <v>2.06383474923578</v>
      </c>
      <c r="C5177" s="2">
        <v>0.85299999999999998</v>
      </c>
      <c r="D5177" s="2">
        <v>0.16300000000000001</v>
      </c>
      <c r="E5177" s="3">
        <v>2.6458317533083801E-94</v>
      </c>
      <c r="F5177" s="2" t="s">
        <v>114</v>
      </c>
      <c r="G5177" s="2" t="s">
        <v>768</v>
      </c>
    </row>
    <row r="5178" spans="1:7" x14ac:dyDescent="0.2">
      <c r="A5178" s="3">
        <v>2.7054672004094698E-98</v>
      </c>
      <c r="B5178" s="2">
        <v>2.22798359112346</v>
      </c>
      <c r="C5178" s="2">
        <v>0.89900000000000002</v>
      </c>
      <c r="D5178" s="2">
        <v>0.22</v>
      </c>
      <c r="E5178" s="3">
        <v>4.0257351942092799E-94</v>
      </c>
      <c r="F5178" s="2" t="s">
        <v>114</v>
      </c>
      <c r="G5178" s="2" t="s">
        <v>595</v>
      </c>
    </row>
    <row r="5179" spans="1:7" x14ac:dyDescent="0.2">
      <c r="A5179" s="3">
        <v>5.1201889160531103E-98</v>
      </c>
      <c r="B5179" s="2">
        <v>2.18316152180495</v>
      </c>
      <c r="C5179" s="2">
        <v>0.91500000000000004</v>
      </c>
      <c r="D5179" s="2">
        <v>0.23</v>
      </c>
      <c r="E5179" s="3">
        <v>7.6188411070870303E-94</v>
      </c>
      <c r="F5179" s="2" t="s">
        <v>114</v>
      </c>
      <c r="G5179" s="2" t="s">
        <v>734</v>
      </c>
    </row>
    <row r="5180" spans="1:7" x14ac:dyDescent="0.2">
      <c r="A5180" s="3">
        <v>5.5583398758138202E-98</v>
      </c>
      <c r="B5180" s="2">
        <v>1.7366323905788099</v>
      </c>
      <c r="C5180" s="2">
        <v>0.61199999999999999</v>
      </c>
      <c r="D5180" s="2">
        <v>7.0999999999999994E-2</v>
      </c>
      <c r="E5180" s="3">
        <v>8.2708097352109603E-94</v>
      </c>
      <c r="F5180" s="2" t="s">
        <v>114</v>
      </c>
      <c r="G5180" s="2" t="s">
        <v>4260</v>
      </c>
    </row>
    <row r="5181" spans="1:7" x14ac:dyDescent="0.2">
      <c r="A5181" s="3">
        <v>8.3950250935765697E-98</v>
      </c>
      <c r="B5181" s="2">
        <v>2.0465853289237401</v>
      </c>
      <c r="C5181" s="2">
        <v>0.85299999999999998</v>
      </c>
      <c r="D5181" s="2">
        <v>0.17199999999999999</v>
      </c>
      <c r="E5181" s="3">
        <v>1.24917973392419E-93</v>
      </c>
      <c r="F5181" s="2" t="s">
        <v>114</v>
      </c>
      <c r="G5181" s="2" t="s">
        <v>655</v>
      </c>
    </row>
    <row r="5182" spans="1:7" x14ac:dyDescent="0.2">
      <c r="A5182" s="3">
        <v>1.18532594464225E-97</v>
      </c>
      <c r="B5182" s="2">
        <v>0.60038048246208597</v>
      </c>
      <c r="C5182" s="2">
        <v>0.19400000000000001</v>
      </c>
      <c r="D5182" s="2">
        <v>2E-3</v>
      </c>
      <c r="E5182" s="3">
        <v>1.76376500562766E-93</v>
      </c>
      <c r="F5182" s="2" t="s">
        <v>114</v>
      </c>
      <c r="G5182" s="2" t="s">
        <v>4261</v>
      </c>
    </row>
    <row r="5183" spans="1:7" x14ac:dyDescent="0.2">
      <c r="A5183" s="3">
        <v>1.3780574953910299E-97</v>
      </c>
      <c r="B5183" s="2">
        <v>0.70265655726341203</v>
      </c>
      <c r="C5183" s="2">
        <v>0.217</v>
      </c>
      <c r="D5183" s="2">
        <v>3.0000000000000001E-3</v>
      </c>
      <c r="E5183" s="3">
        <v>2.0505495531418598E-93</v>
      </c>
      <c r="F5183" s="2" t="s">
        <v>114</v>
      </c>
      <c r="G5183" s="2" t="s">
        <v>4262</v>
      </c>
    </row>
    <row r="5184" spans="1:7" x14ac:dyDescent="0.2">
      <c r="A5184" s="3">
        <v>4.5979213475497702E-97</v>
      </c>
      <c r="B5184" s="2">
        <v>0.87384463936321399</v>
      </c>
      <c r="C5184" s="2">
        <v>0.24</v>
      </c>
      <c r="D5184" s="2">
        <v>5.0000000000000001E-3</v>
      </c>
      <c r="E5184" s="3">
        <v>6.8417069651540599E-93</v>
      </c>
      <c r="F5184" s="2" t="s">
        <v>114</v>
      </c>
      <c r="G5184" s="2" t="s">
        <v>4263</v>
      </c>
    </row>
    <row r="5185" spans="1:7" x14ac:dyDescent="0.2">
      <c r="A5185" s="3">
        <v>7.3188333216964802E-97</v>
      </c>
      <c r="B5185" s="2">
        <v>0.42251631124941902</v>
      </c>
      <c r="C5185" s="2">
        <v>0.186</v>
      </c>
      <c r="D5185" s="2">
        <v>1E-3</v>
      </c>
      <c r="E5185" s="3">
        <v>1.08904239826844E-92</v>
      </c>
      <c r="F5185" s="2" t="s">
        <v>114</v>
      </c>
      <c r="G5185" s="2" t="s">
        <v>4264</v>
      </c>
    </row>
    <row r="5186" spans="1:7" x14ac:dyDescent="0.2">
      <c r="A5186" s="3">
        <v>1.0356880349006E-96</v>
      </c>
      <c r="B5186" s="2">
        <v>1.0896900133054599</v>
      </c>
      <c r="C5186" s="2">
        <v>0.38</v>
      </c>
      <c r="D5186" s="2">
        <v>2.1000000000000001E-2</v>
      </c>
      <c r="E5186" s="3">
        <v>1.5411037959321001E-92</v>
      </c>
      <c r="F5186" s="2" t="s">
        <v>114</v>
      </c>
      <c r="G5186" s="2" t="s">
        <v>4265</v>
      </c>
    </row>
    <row r="5187" spans="1:7" x14ac:dyDescent="0.2">
      <c r="A5187" s="3">
        <v>1.4118360365451499E-96</v>
      </c>
      <c r="B5187" s="2">
        <v>0.49846890844206498</v>
      </c>
      <c r="C5187" s="2">
        <v>0.17799999999999999</v>
      </c>
      <c r="D5187" s="2">
        <v>1E-3</v>
      </c>
      <c r="E5187" s="3">
        <v>2.1008120223791902E-92</v>
      </c>
      <c r="F5187" s="2" t="s">
        <v>114</v>
      </c>
      <c r="G5187" s="2" t="s">
        <v>4266</v>
      </c>
    </row>
    <row r="5188" spans="1:7" x14ac:dyDescent="0.2">
      <c r="A5188" s="3">
        <v>1.57069145298928E-96</v>
      </c>
      <c r="B5188" s="2">
        <v>1.40139213525401</v>
      </c>
      <c r="C5188" s="2">
        <v>0.16300000000000001</v>
      </c>
      <c r="D5188" s="2">
        <v>0</v>
      </c>
      <c r="E5188" s="3">
        <v>2.33718888204805E-92</v>
      </c>
      <c r="F5188" s="2" t="s">
        <v>114</v>
      </c>
      <c r="G5188" s="2" t="s">
        <v>4267</v>
      </c>
    </row>
    <row r="5189" spans="1:7" x14ac:dyDescent="0.2">
      <c r="A5189" s="3">
        <v>1.57069145298928E-96</v>
      </c>
      <c r="B5189" s="2">
        <v>0.69168943079354195</v>
      </c>
      <c r="C5189" s="2">
        <v>0.16300000000000001</v>
      </c>
      <c r="D5189" s="2">
        <v>0</v>
      </c>
      <c r="E5189" s="3">
        <v>2.33718888204805E-92</v>
      </c>
      <c r="F5189" s="2" t="s">
        <v>114</v>
      </c>
      <c r="G5189" s="2" t="s">
        <v>4268</v>
      </c>
    </row>
    <row r="5190" spans="1:7" x14ac:dyDescent="0.2">
      <c r="A5190" s="3">
        <v>1.57069145298928E-96</v>
      </c>
      <c r="B5190" s="2">
        <v>0.63571906895078301</v>
      </c>
      <c r="C5190" s="2">
        <v>0.16300000000000001</v>
      </c>
      <c r="D5190" s="2">
        <v>0</v>
      </c>
      <c r="E5190" s="3">
        <v>2.33718888204805E-92</v>
      </c>
      <c r="F5190" s="2" t="s">
        <v>114</v>
      </c>
      <c r="G5190" s="2" t="s">
        <v>4269</v>
      </c>
    </row>
    <row r="5191" spans="1:7" x14ac:dyDescent="0.2">
      <c r="A5191" s="3">
        <v>1.9084975261721799E-96</v>
      </c>
      <c r="B5191" s="2">
        <v>0.45426491881410802</v>
      </c>
      <c r="C5191" s="2">
        <v>0.17799999999999999</v>
      </c>
      <c r="D5191" s="2">
        <v>1E-3</v>
      </c>
      <c r="E5191" s="3">
        <v>2.8398443189442098E-92</v>
      </c>
      <c r="F5191" s="2" t="s">
        <v>114</v>
      </c>
      <c r="G5191" s="2" t="s">
        <v>4270</v>
      </c>
    </row>
    <row r="5192" spans="1:7" x14ac:dyDescent="0.2">
      <c r="A5192" s="3">
        <v>4.4234134038945803E-96</v>
      </c>
      <c r="B5192" s="2">
        <v>2.1827099439290998</v>
      </c>
      <c r="C5192" s="2">
        <v>0.92200000000000004</v>
      </c>
      <c r="D5192" s="2">
        <v>0.23699999999999999</v>
      </c>
      <c r="E5192" s="3">
        <v>6.5820391449951295E-92</v>
      </c>
      <c r="F5192" s="2" t="s">
        <v>114</v>
      </c>
      <c r="G5192" s="2" t="s">
        <v>666</v>
      </c>
    </row>
    <row r="5193" spans="1:7" x14ac:dyDescent="0.2">
      <c r="A5193" s="3">
        <v>2.8628798200942599E-95</v>
      </c>
      <c r="B5193" s="2">
        <v>0.78063306490940099</v>
      </c>
      <c r="C5193" s="2">
        <v>0.23300000000000001</v>
      </c>
      <c r="D5193" s="2">
        <v>5.0000000000000001E-3</v>
      </c>
      <c r="E5193" s="3">
        <v>4.2599651723002702E-91</v>
      </c>
      <c r="F5193" s="2" t="s">
        <v>114</v>
      </c>
      <c r="G5193" s="2" t="s">
        <v>4271</v>
      </c>
    </row>
    <row r="5194" spans="1:7" x14ac:dyDescent="0.2">
      <c r="A5194" s="3">
        <v>6.6120610187333799E-95</v>
      </c>
      <c r="B5194" s="2">
        <v>2.0105960638901799</v>
      </c>
      <c r="C5194" s="2">
        <v>0.86799999999999999</v>
      </c>
      <c r="D5194" s="2">
        <v>0.19800000000000001</v>
      </c>
      <c r="E5194" s="3">
        <v>9.838746795875269E-91</v>
      </c>
      <c r="F5194" s="2" t="s">
        <v>114</v>
      </c>
      <c r="G5194" s="2" t="s">
        <v>705</v>
      </c>
    </row>
    <row r="5195" spans="1:7" x14ac:dyDescent="0.2">
      <c r="A5195" s="3">
        <v>1.40734034664264E-94</v>
      </c>
      <c r="B5195" s="2">
        <v>0.758433666482216</v>
      </c>
      <c r="C5195" s="2">
        <v>0.248</v>
      </c>
      <c r="D5195" s="2">
        <v>6.0000000000000001E-3</v>
      </c>
      <c r="E5195" s="3">
        <v>2.0941224358042501E-90</v>
      </c>
      <c r="F5195" s="2" t="s">
        <v>114</v>
      </c>
      <c r="G5195" s="2" t="s">
        <v>3580</v>
      </c>
    </row>
    <row r="5196" spans="1:7" x14ac:dyDescent="0.2">
      <c r="A5196" s="3">
        <v>1.4912982862592299E-94</v>
      </c>
      <c r="B5196" s="2">
        <v>1.6536280754699599</v>
      </c>
      <c r="C5196" s="2">
        <v>0.58099999999999996</v>
      </c>
      <c r="D5196" s="2">
        <v>6.4000000000000001E-2</v>
      </c>
      <c r="E5196" s="3">
        <v>2.2190518499537302E-90</v>
      </c>
      <c r="F5196" s="2" t="s">
        <v>114</v>
      </c>
      <c r="G5196" s="2" t="s">
        <v>4272</v>
      </c>
    </row>
    <row r="5197" spans="1:7" x14ac:dyDescent="0.2">
      <c r="A5197" s="3">
        <v>2.3564421474751101E-94</v>
      </c>
      <c r="B5197" s="2">
        <v>1.2671991616487499</v>
      </c>
      <c r="C5197" s="2">
        <v>0.51200000000000001</v>
      </c>
      <c r="D5197" s="2">
        <v>4.5999999999999999E-2</v>
      </c>
      <c r="E5197" s="3">
        <v>3.5063859154429702E-90</v>
      </c>
      <c r="F5197" s="2" t="s">
        <v>114</v>
      </c>
      <c r="G5197" s="2" t="s">
        <v>1149</v>
      </c>
    </row>
    <row r="5198" spans="1:7" x14ac:dyDescent="0.2">
      <c r="A5198" s="3">
        <v>1.0386571384881601E-93</v>
      </c>
      <c r="B5198" s="2">
        <v>1.1133417542224799</v>
      </c>
      <c r="C5198" s="2">
        <v>0.372</v>
      </c>
      <c r="D5198" s="2">
        <v>2.1000000000000001E-2</v>
      </c>
      <c r="E5198" s="3">
        <v>1.54552182207038E-89</v>
      </c>
      <c r="F5198" s="2" t="s">
        <v>114</v>
      </c>
      <c r="G5198" s="2" t="s">
        <v>3304</v>
      </c>
    </row>
    <row r="5199" spans="1:7" x14ac:dyDescent="0.2">
      <c r="A5199" s="3">
        <v>1.8210239143942299E-93</v>
      </c>
      <c r="B5199" s="2">
        <v>1.4735326822285499</v>
      </c>
      <c r="C5199" s="2">
        <v>0.55800000000000005</v>
      </c>
      <c r="D5199" s="2">
        <v>5.8000000000000003E-2</v>
      </c>
      <c r="E5199" s="3">
        <v>2.70968358461862E-89</v>
      </c>
      <c r="F5199" s="2" t="s">
        <v>114</v>
      </c>
      <c r="G5199" s="2" t="s">
        <v>3355</v>
      </c>
    </row>
    <row r="5200" spans="1:7" x14ac:dyDescent="0.2">
      <c r="A5200" s="3">
        <v>1.9799508890337498E-93</v>
      </c>
      <c r="B5200" s="2">
        <v>1.9456922217356101</v>
      </c>
      <c r="C5200" s="2">
        <v>0.92200000000000004</v>
      </c>
      <c r="D5200" s="2">
        <v>0.23699999999999999</v>
      </c>
      <c r="E5200" s="3">
        <v>2.9461669228822199E-89</v>
      </c>
      <c r="F5200" s="2" t="s">
        <v>114</v>
      </c>
      <c r="G5200" s="2" t="s">
        <v>745</v>
      </c>
    </row>
    <row r="5201" spans="1:7" x14ac:dyDescent="0.2">
      <c r="A5201" s="3">
        <v>3.4258415771493799E-93</v>
      </c>
      <c r="B5201" s="2">
        <v>0.68209870460922695</v>
      </c>
      <c r="C5201" s="2">
        <v>0.20899999999999999</v>
      </c>
      <c r="D5201" s="2">
        <v>3.0000000000000001E-3</v>
      </c>
      <c r="E5201" s="3">
        <v>5.0976522667982798E-89</v>
      </c>
      <c r="F5201" s="2" t="s">
        <v>114</v>
      </c>
      <c r="G5201" s="2" t="s">
        <v>1596</v>
      </c>
    </row>
    <row r="5202" spans="1:7" x14ac:dyDescent="0.2">
      <c r="A5202" s="3">
        <v>3.6794872708417699E-93</v>
      </c>
      <c r="B5202" s="2">
        <v>0.89197917838440899</v>
      </c>
      <c r="C5202" s="2">
        <v>0.30199999999999999</v>
      </c>
      <c r="D5202" s="2">
        <v>1.2E-2</v>
      </c>
      <c r="E5202" s="3">
        <v>5.4750770590125503E-89</v>
      </c>
      <c r="F5202" s="2" t="s">
        <v>114</v>
      </c>
      <c r="G5202" s="2" t="s">
        <v>4273</v>
      </c>
    </row>
    <row r="5203" spans="1:7" x14ac:dyDescent="0.2">
      <c r="A5203" s="3">
        <v>1.3343846534936001E-92</v>
      </c>
      <c r="B5203" s="2">
        <v>2.2209321032457701</v>
      </c>
      <c r="C5203" s="2">
        <v>0.90700000000000003</v>
      </c>
      <c r="D5203" s="2">
        <v>0.251</v>
      </c>
      <c r="E5203" s="3">
        <v>1.98556436439848E-88</v>
      </c>
      <c r="F5203" s="2" t="s">
        <v>114</v>
      </c>
      <c r="G5203" s="2" t="s">
        <v>826</v>
      </c>
    </row>
    <row r="5204" spans="1:7" x14ac:dyDescent="0.2">
      <c r="A5204" s="3">
        <v>1.50260554357533E-92</v>
      </c>
      <c r="B5204" s="2">
        <v>0.588231484558982</v>
      </c>
      <c r="C5204" s="2">
        <v>0.17799999999999999</v>
      </c>
      <c r="D5204" s="2">
        <v>1E-3</v>
      </c>
      <c r="E5204" s="3">
        <v>2.2358770488400899E-88</v>
      </c>
      <c r="F5204" s="2" t="s">
        <v>114</v>
      </c>
      <c r="G5204" s="2" t="s">
        <v>4274</v>
      </c>
    </row>
    <row r="5205" spans="1:7" x14ac:dyDescent="0.2">
      <c r="A5205" s="3">
        <v>5.4180801045064701E-92</v>
      </c>
      <c r="B5205" s="2">
        <v>0.55738198153207696</v>
      </c>
      <c r="C5205" s="2">
        <v>0.155</v>
      </c>
      <c r="D5205" s="2">
        <v>0</v>
      </c>
      <c r="E5205" s="3">
        <v>8.0621031955056205E-88</v>
      </c>
      <c r="F5205" s="2" t="s">
        <v>114</v>
      </c>
      <c r="G5205" s="2" t="s">
        <v>4275</v>
      </c>
    </row>
    <row r="5206" spans="1:7" x14ac:dyDescent="0.2">
      <c r="A5206" s="3">
        <v>5.4180801045064701E-92</v>
      </c>
      <c r="B5206" s="2">
        <v>0.53432393255854305</v>
      </c>
      <c r="C5206" s="2">
        <v>0.155</v>
      </c>
      <c r="D5206" s="2">
        <v>0</v>
      </c>
      <c r="E5206" s="3">
        <v>8.0621031955056205E-88</v>
      </c>
      <c r="F5206" s="2" t="s">
        <v>114</v>
      </c>
      <c r="G5206" s="2" t="s">
        <v>4276</v>
      </c>
    </row>
    <row r="5207" spans="1:7" x14ac:dyDescent="0.2">
      <c r="A5207" s="3">
        <v>5.5167721966436797E-92</v>
      </c>
      <c r="B5207" s="2">
        <v>0.56845601453590899</v>
      </c>
      <c r="C5207" s="2">
        <v>0.17100000000000001</v>
      </c>
      <c r="D5207" s="2">
        <v>1E-3</v>
      </c>
      <c r="E5207" s="3">
        <v>8.2089570286058006E-88</v>
      </c>
      <c r="F5207" s="2" t="s">
        <v>114</v>
      </c>
      <c r="G5207" s="2" t="s">
        <v>4277</v>
      </c>
    </row>
    <row r="5208" spans="1:7" x14ac:dyDescent="0.2">
      <c r="A5208" s="3">
        <v>6.6146774315137801E-92</v>
      </c>
      <c r="B5208" s="2">
        <v>0.48122796054156702</v>
      </c>
      <c r="C5208" s="2">
        <v>0.16300000000000001</v>
      </c>
      <c r="D5208" s="2">
        <v>0</v>
      </c>
      <c r="E5208" s="3">
        <v>9.8426400180925002E-88</v>
      </c>
      <c r="F5208" s="2" t="s">
        <v>114</v>
      </c>
      <c r="G5208" s="2" t="s">
        <v>4278</v>
      </c>
    </row>
    <row r="5209" spans="1:7" x14ac:dyDescent="0.2">
      <c r="A5209" s="3">
        <v>7.23271603355758E-92</v>
      </c>
      <c r="B5209" s="2">
        <v>0.91174160542956995</v>
      </c>
      <c r="C5209" s="2">
        <v>0.26400000000000001</v>
      </c>
      <c r="D5209" s="2">
        <v>8.0000000000000002E-3</v>
      </c>
      <c r="E5209" s="3">
        <v>1.0762281457933701E-87</v>
      </c>
      <c r="F5209" s="2" t="s">
        <v>114</v>
      </c>
      <c r="G5209" s="2" t="s">
        <v>2965</v>
      </c>
    </row>
    <row r="5210" spans="1:7" x14ac:dyDescent="0.2">
      <c r="A5210" s="3">
        <v>7.6786250355347594E-92</v>
      </c>
      <c r="B5210" s="2">
        <v>0.54631256373260695</v>
      </c>
      <c r="C5210" s="2">
        <v>0.16300000000000001</v>
      </c>
      <c r="D5210" s="2">
        <v>0</v>
      </c>
      <c r="E5210" s="3">
        <v>1.1425794052875701E-87</v>
      </c>
      <c r="F5210" s="2" t="s">
        <v>114</v>
      </c>
      <c r="G5210" s="2" t="s">
        <v>4279</v>
      </c>
    </row>
    <row r="5211" spans="1:7" x14ac:dyDescent="0.2">
      <c r="A5211" s="3">
        <v>1.1465886450306401E-91</v>
      </c>
      <c r="B5211" s="2">
        <v>1.8340012391104199</v>
      </c>
      <c r="C5211" s="2">
        <v>0.68200000000000005</v>
      </c>
      <c r="D5211" s="2">
        <v>0.10100000000000001</v>
      </c>
      <c r="E5211" s="3">
        <v>1.70612390380559E-87</v>
      </c>
      <c r="F5211" s="2" t="s">
        <v>114</v>
      </c>
      <c r="G5211" s="2" t="s">
        <v>4280</v>
      </c>
    </row>
    <row r="5212" spans="1:7" x14ac:dyDescent="0.2">
      <c r="A5212" s="3">
        <v>1.2701233131308901E-91</v>
      </c>
      <c r="B5212" s="2">
        <v>1.60015491656248</v>
      </c>
      <c r="C5212" s="2">
        <v>0.58099999999999996</v>
      </c>
      <c r="D5212" s="2">
        <v>6.7000000000000004E-2</v>
      </c>
      <c r="E5212" s="3">
        <v>1.88994348993877E-87</v>
      </c>
      <c r="F5212" s="2" t="s">
        <v>114</v>
      </c>
      <c r="G5212" s="2" t="s">
        <v>3557</v>
      </c>
    </row>
    <row r="5213" spans="1:7" x14ac:dyDescent="0.2">
      <c r="A5213" s="3">
        <v>2.1634719340226201E-91</v>
      </c>
      <c r="B5213" s="2">
        <v>2.1475739900759701</v>
      </c>
      <c r="C5213" s="2">
        <v>0.93799999999999994</v>
      </c>
      <c r="D5213" s="2">
        <v>0.28599999999999998</v>
      </c>
      <c r="E5213" s="3">
        <v>3.2192462378256502E-87</v>
      </c>
      <c r="F5213" s="2" t="s">
        <v>114</v>
      </c>
      <c r="G5213" s="2" t="s">
        <v>750</v>
      </c>
    </row>
    <row r="5214" spans="1:7" x14ac:dyDescent="0.2">
      <c r="A5214" s="3">
        <v>6.7269657562374004E-91</v>
      </c>
      <c r="B5214" s="2">
        <v>0.54119011993530997</v>
      </c>
      <c r="C5214" s="2">
        <v>0.19400000000000001</v>
      </c>
      <c r="D5214" s="2">
        <v>2E-3</v>
      </c>
      <c r="E5214" s="3">
        <v>1.0009725045281201E-86</v>
      </c>
      <c r="F5214" s="2" t="s">
        <v>114</v>
      </c>
      <c r="G5214" s="2" t="s">
        <v>4281</v>
      </c>
    </row>
    <row r="5215" spans="1:7" x14ac:dyDescent="0.2">
      <c r="A5215" s="3">
        <v>1.8977337186970501E-90</v>
      </c>
      <c r="B5215" s="2">
        <v>1.9104166821459001</v>
      </c>
      <c r="C5215" s="2">
        <v>0.66700000000000004</v>
      </c>
      <c r="D5215" s="2">
        <v>0.1</v>
      </c>
      <c r="E5215" s="3">
        <v>2.8238277734212101E-86</v>
      </c>
      <c r="F5215" s="2" t="s">
        <v>114</v>
      </c>
      <c r="G5215" s="2" t="s">
        <v>2959</v>
      </c>
    </row>
    <row r="5216" spans="1:7" x14ac:dyDescent="0.2">
      <c r="A5216" s="3">
        <v>5.0492282585439403E-90</v>
      </c>
      <c r="B5216" s="2">
        <v>1.68634865532911</v>
      </c>
      <c r="C5216" s="2">
        <v>0.51900000000000002</v>
      </c>
      <c r="D5216" s="2">
        <v>5.2999999999999999E-2</v>
      </c>
      <c r="E5216" s="3">
        <v>7.5132516487133801E-86</v>
      </c>
      <c r="F5216" s="2" t="s">
        <v>114</v>
      </c>
      <c r="G5216" s="2" t="s">
        <v>4282</v>
      </c>
    </row>
    <row r="5217" spans="1:7" x14ac:dyDescent="0.2">
      <c r="A5217" s="3">
        <v>7.8496396454401301E-90</v>
      </c>
      <c r="B5217" s="2">
        <v>2.1804899245854101</v>
      </c>
      <c r="C5217" s="2">
        <v>0.89900000000000002</v>
      </c>
      <c r="D5217" s="2">
        <v>0.252</v>
      </c>
      <c r="E5217" s="3">
        <v>1.16802637924149E-85</v>
      </c>
      <c r="F5217" s="2" t="s">
        <v>114</v>
      </c>
      <c r="G5217" s="2" t="s">
        <v>782</v>
      </c>
    </row>
    <row r="5218" spans="1:7" x14ac:dyDescent="0.2">
      <c r="A5218" s="3">
        <v>1.13776032277177E-89</v>
      </c>
      <c r="B5218" s="2">
        <v>2.07466971702513</v>
      </c>
      <c r="C5218" s="2">
        <v>0.93799999999999994</v>
      </c>
      <c r="D5218" s="2">
        <v>0.29299999999999998</v>
      </c>
      <c r="E5218" s="3">
        <v>1.6929873602843899E-85</v>
      </c>
      <c r="F5218" s="2" t="s">
        <v>114</v>
      </c>
      <c r="G5218" s="2" t="s">
        <v>696</v>
      </c>
    </row>
    <row r="5219" spans="1:7" x14ac:dyDescent="0.2">
      <c r="A5219" s="3">
        <v>1.23556251501167E-89</v>
      </c>
      <c r="B5219" s="2">
        <v>1.89802082386898</v>
      </c>
      <c r="C5219" s="2">
        <v>0.89100000000000001</v>
      </c>
      <c r="D5219" s="2">
        <v>0.22900000000000001</v>
      </c>
      <c r="E5219" s="3">
        <v>1.83851702233737E-85</v>
      </c>
      <c r="F5219" s="2" t="s">
        <v>114</v>
      </c>
      <c r="G5219" s="2" t="s">
        <v>711</v>
      </c>
    </row>
    <row r="5220" spans="1:7" x14ac:dyDescent="0.2">
      <c r="A5220" s="3">
        <v>1.6196302068192301E-89</v>
      </c>
      <c r="B5220" s="2">
        <v>1.5352616303572799</v>
      </c>
      <c r="C5220" s="2">
        <v>0.628</v>
      </c>
      <c r="D5220" s="2">
        <v>0.08</v>
      </c>
      <c r="E5220" s="3">
        <v>2.41000974774702E-85</v>
      </c>
      <c r="F5220" s="2" t="s">
        <v>114</v>
      </c>
      <c r="G5220" s="2" t="s">
        <v>891</v>
      </c>
    </row>
    <row r="5221" spans="1:7" x14ac:dyDescent="0.2">
      <c r="A5221" s="3">
        <v>2.99967499310618E-89</v>
      </c>
      <c r="B5221" s="2">
        <v>2.1657693048464601</v>
      </c>
      <c r="C5221" s="2">
        <v>0.83699999999999997</v>
      </c>
      <c r="D5221" s="2">
        <v>0.19</v>
      </c>
      <c r="E5221" s="3">
        <v>4.4635163897419898E-85</v>
      </c>
      <c r="F5221" s="2" t="s">
        <v>114</v>
      </c>
      <c r="G5221" s="2" t="s">
        <v>675</v>
      </c>
    </row>
    <row r="5222" spans="1:7" x14ac:dyDescent="0.2">
      <c r="A5222" s="3">
        <v>3.3809192325047801E-89</v>
      </c>
      <c r="B5222" s="2">
        <v>1.1755194968909699</v>
      </c>
      <c r="C5222" s="2">
        <v>0.39500000000000002</v>
      </c>
      <c r="D5222" s="2">
        <v>2.5999999999999999E-2</v>
      </c>
      <c r="E5222" s="3">
        <v>5.0308078179671099E-85</v>
      </c>
      <c r="F5222" s="2" t="s">
        <v>114</v>
      </c>
      <c r="G5222" s="2" t="s">
        <v>4283</v>
      </c>
    </row>
    <row r="5223" spans="1:7" x14ac:dyDescent="0.2">
      <c r="A5223" s="3">
        <v>3.6007084995722197E-89</v>
      </c>
      <c r="B5223" s="2">
        <v>0.64166281743532105</v>
      </c>
      <c r="C5223" s="2">
        <v>0.20200000000000001</v>
      </c>
      <c r="D5223" s="2">
        <v>3.0000000000000001E-3</v>
      </c>
      <c r="E5223" s="3">
        <v>5.3578542473634695E-85</v>
      </c>
      <c r="F5223" s="2" t="s">
        <v>114</v>
      </c>
      <c r="G5223" s="2" t="s">
        <v>4284</v>
      </c>
    </row>
    <row r="5224" spans="1:7" x14ac:dyDescent="0.2">
      <c r="A5224" s="3">
        <v>5.57929469148816E-89</v>
      </c>
      <c r="B5224" s="2">
        <v>0.58556162684828394</v>
      </c>
      <c r="C5224" s="2">
        <v>0.20200000000000001</v>
      </c>
      <c r="D5224" s="2">
        <v>3.0000000000000001E-3</v>
      </c>
      <c r="E5224" s="3">
        <v>8.3019905009343798E-85</v>
      </c>
      <c r="F5224" s="2" t="s">
        <v>114</v>
      </c>
      <c r="G5224" s="2" t="s">
        <v>4285</v>
      </c>
    </row>
    <row r="5225" spans="1:7" x14ac:dyDescent="0.2">
      <c r="A5225" s="3">
        <v>4.52715335117332E-88</v>
      </c>
      <c r="B5225" s="2">
        <v>0.81343025631116905</v>
      </c>
      <c r="C5225" s="2">
        <v>0.17100000000000001</v>
      </c>
      <c r="D5225" s="2">
        <v>1E-3</v>
      </c>
      <c r="E5225" s="3">
        <v>6.7364041865459002E-84</v>
      </c>
      <c r="F5225" s="2" t="s">
        <v>114</v>
      </c>
      <c r="G5225" s="2" t="s">
        <v>4286</v>
      </c>
    </row>
    <row r="5226" spans="1:7" x14ac:dyDescent="0.2">
      <c r="A5226" s="3">
        <v>4.79434737106372E-88</v>
      </c>
      <c r="B5226" s="2">
        <v>1.7606454198149399</v>
      </c>
      <c r="C5226" s="2">
        <v>0.79800000000000004</v>
      </c>
      <c r="D5226" s="2">
        <v>0.152</v>
      </c>
      <c r="E5226" s="3">
        <v>7.1339888881428097E-84</v>
      </c>
      <c r="F5226" s="2" t="s">
        <v>114</v>
      </c>
      <c r="G5226" s="2" t="s">
        <v>3493</v>
      </c>
    </row>
    <row r="5227" spans="1:7" x14ac:dyDescent="0.2">
      <c r="A5227" s="3">
        <v>5.6364551450545696E-88</v>
      </c>
      <c r="B5227" s="2">
        <v>0.767598815512616</v>
      </c>
      <c r="C5227" s="2">
        <v>0.17100000000000001</v>
      </c>
      <c r="D5227" s="2">
        <v>1E-3</v>
      </c>
      <c r="E5227" s="3">
        <v>8.3870452558412099E-84</v>
      </c>
      <c r="F5227" s="2" t="s">
        <v>114</v>
      </c>
      <c r="G5227" s="2" t="s">
        <v>4287</v>
      </c>
    </row>
    <row r="5228" spans="1:7" x14ac:dyDescent="0.2">
      <c r="A5228" s="3">
        <v>5.7141695233370299E-88</v>
      </c>
      <c r="B5228" s="2">
        <v>0.732022359068769</v>
      </c>
      <c r="C5228" s="2">
        <v>0.17100000000000001</v>
      </c>
      <c r="D5228" s="2">
        <v>1E-3</v>
      </c>
      <c r="E5228" s="3">
        <v>8.5026842507255007E-84</v>
      </c>
      <c r="F5228" s="2" t="s">
        <v>114</v>
      </c>
      <c r="G5228" s="2" t="s">
        <v>4288</v>
      </c>
    </row>
    <row r="5229" spans="1:7" x14ac:dyDescent="0.2">
      <c r="A5229" s="3">
        <v>5.7780057131186699E-88</v>
      </c>
      <c r="B5229" s="2">
        <v>0.81222671638445099</v>
      </c>
      <c r="C5229" s="2">
        <v>0.20899999999999999</v>
      </c>
      <c r="D5229" s="2">
        <v>4.0000000000000001E-3</v>
      </c>
      <c r="E5229" s="3">
        <v>8.5976725011205802E-84</v>
      </c>
      <c r="F5229" s="2" t="s">
        <v>114</v>
      </c>
      <c r="G5229" s="2" t="s">
        <v>4289</v>
      </c>
    </row>
    <row r="5230" spans="1:7" x14ac:dyDescent="0.2">
      <c r="A5230" s="3">
        <v>1.4262518733121401E-87</v>
      </c>
      <c r="B5230" s="2">
        <v>0.53779253593364695</v>
      </c>
      <c r="C5230" s="2">
        <v>0.16300000000000001</v>
      </c>
      <c r="D5230" s="2">
        <v>1E-3</v>
      </c>
      <c r="E5230" s="3">
        <v>2.12226278748847E-83</v>
      </c>
      <c r="F5230" s="2" t="s">
        <v>114</v>
      </c>
      <c r="G5230" s="2" t="s">
        <v>4290</v>
      </c>
    </row>
    <row r="5231" spans="1:7" x14ac:dyDescent="0.2">
      <c r="A5231" s="3">
        <v>1.8573022278049801E-87</v>
      </c>
      <c r="B5231" s="2">
        <v>0.60529276357311901</v>
      </c>
      <c r="C5231" s="2">
        <v>0.14699999999999999</v>
      </c>
      <c r="D5231" s="2">
        <v>0</v>
      </c>
      <c r="E5231" s="3">
        <v>2.7636657149738098E-83</v>
      </c>
      <c r="F5231" s="2" t="s">
        <v>114</v>
      </c>
      <c r="G5231" s="2" t="s">
        <v>4291</v>
      </c>
    </row>
    <row r="5232" spans="1:7" x14ac:dyDescent="0.2">
      <c r="A5232" s="3">
        <v>1.8573022278049801E-87</v>
      </c>
      <c r="B5232" s="2">
        <v>0.58136935812992296</v>
      </c>
      <c r="C5232" s="2">
        <v>0.14699999999999999</v>
      </c>
      <c r="D5232" s="2">
        <v>0</v>
      </c>
      <c r="E5232" s="3">
        <v>2.7636657149738098E-83</v>
      </c>
      <c r="F5232" s="2" t="s">
        <v>114</v>
      </c>
      <c r="G5232" s="2" t="s">
        <v>4292</v>
      </c>
    </row>
    <row r="5233" spans="1:7" x14ac:dyDescent="0.2">
      <c r="A5233" s="3">
        <v>1.8573022278049801E-87</v>
      </c>
      <c r="B5233" s="2">
        <v>0.499812637435467</v>
      </c>
      <c r="C5233" s="2">
        <v>0.14699999999999999</v>
      </c>
      <c r="D5233" s="2">
        <v>0</v>
      </c>
      <c r="E5233" s="3">
        <v>2.7636657149738098E-83</v>
      </c>
      <c r="F5233" s="2" t="s">
        <v>114</v>
      </c>
      <c r="G5233" s="2" t="s">
        <v>4293</v>
      </c>
    </row>
    <row r="5234" spans="1:7" x14ac:dyDescent="0.2">
      <c r="A5234" s="3">
        <v>5.6116191678857298E-87</v>
      </c>
      <c r="B5234" s="2">
        <v>1.90337948716313</v>
      </c>
      <c r="C5234" s="2">
        <v>0.82199999999999995</v>
      </c>
      <c r="D5234" s="2">
        <v>0.17499999999999999</v>
      </c>
      <c r="E5234" s="3">
        <v>8.3500893218139605E-83</v>
      </c>
      <c r="F5234" s="2" t="s">
        <v>114</v>
      </c>
      <c r="G5234" s="2" t="s">
        <v>614</v>
      </c>
    </row>
    <row r="5235" spans="1:7" x14ac:dyDescent="0.2">
      <c r="A5235" s="3">
        <v>8.3407130019419892E-87</v>
      </c>
      <c r="B5235" s="2">
        <v>0.68204582728935204</v>
      </c>
      <c r="C5235" s="2">
        <v>0.217</v>
      </c>
      <c r="D5235" s="2">
        <v>5.0000000000000001E-3</v>
      </c>
      <c r="E5235" s="3">
        <v>1.2410980946889699E-82</v>
      </c>
      <c r="F5235" s="2" t="s">
        <v>114</v>
      </c>
      <c r="G5235" s="2" t="s">
        <v>4294</v>
      </c>
    </row>
    <row r="5236" spans="1:7" x14ac:dyDescent="0.2">
      <c r="A5236" s="3">
        <v>1.8610923701946101E-86</v>
      </c>
      <c r="B5236" s="2">
        <v>1.8966353009635399</v>
      </c>
      <c r="C5236" s="2">
        <v>0.82199999999999995</v>
      </c>
      <c r="D5236" s="2">
        <v>0.17</v>
      </c>
      <c r="E5236" s="3">
        <v>2.7693054468495703E-82</v>
      </c>
      <c r="F5236" s="2" t="s">
        <v>114</v>
      </c>
      <c r="G5236" s="2" t="s">
        <v>690</v>
      </c>
    </row>
    <row r="5237" spans="1:7" x14ac:dyDescent="0.2">
      <c r="A5237" s="3">
        <v>3.41550065112744E-86</v>
      </c>
      <c r="B5237" s="2">
        <v>1.10721947301386</v>
      </c>
      <c r="C5237" s="2">
        <v>0.41099999999999998</v>
      </c>
      <c r="D5237" s="2">
        <v>0.03</v>
      </c>
      <c r="E5237" s="3">
        <v>5.0822649688776299E-82</v>
      </c>
      <c r="F5237" s="2" t="s">
        <v>114</v>
      </c>
      <c r="G5237" s="2" t="s">
        <v>3608</v>
      </c>
    </row>
    <row r="5238" spans="1:7" x14ac:dyDescent="0.2">
      <c r="A5238" s="3">
        <v>4.1181580125554003E-86</v>
      </c>
      <c r="B5238" s="2">
        <v>2.1486985293980001</v>
      </c>
      <c r="C5238" s="2">
        <v>0.89100000000000001</v>
      </c>
      <c r="D5238" s="2">
        <v>0.26400000000000001</v>
      </c>
      <c r="E5238" s="3">
        <v>6.1278191226824299E-82</v>
      </c>
      <c r="F5238" s="2" t="s">
        <v>114</v>
      </c>
      <c r="G5238" s="2" t="s">
        <v>873</v>
      </c>
    </row>
    <row r="5239" spans="1:7" x14ac:dyDescent="0.2">
      <c r="A5239" s="3">
        <v>5.1651213377405203E-86</v>
      </c>
      <c r="B5239" s="2">
        <v>1.69008914933675</v>
      </c>
      <c r="C5239" s="2">
        <v>0.72099999999999997</v>
      </c>
      <c r="D5239" s="2">
        <v>0.12</v>
      </c>
      <c r="E5239" s="3">
        <v>7.6857005505578904E-82</v>
      </c>
      <c r="F5239" s="2" t="s">
        <v>114</v>
      </c>
      <c r="G5239" s="2" t="s">
        <v>922</v>
      </c>
    </row>
    <row r="5240" spans="1:7" x14ac:dyDescent="0.2">
      <c r="A5240" s="3">
        <v>6.1802845918085997E-86</v>
      </c>
      <c r="B5240" s="2">
        <v>1.8326861888778501</v>
      </c>
      <c r="C5240" s="2">
        <v>0.84499999999999997</v>
      </c>
      <c r="D5240" s="2">
        <v>0.19</v>
      </c>
      <c r="E5240" s="3">
        <v>9.1962634726112E-82</v>
      </c>
      <c r="F5240" s="2" t="s">
        <v>114</v>
      </c>
      <c r="G5240" s="2" t="s">
        <v>850</v>
      </c>
    </row>
    <row r="5241" spans="1:7" x14ac:dyDescent="0.2">
      <c r="A5241" s="3">
        <v>2.8166219870036303E-85</v>
      </c>
      <c r="B5241" s="2">
        <v>2.0741743593352702</v>
      </c>
      <c r="C5241" s="2">
        <v>0.94599999999999995</v>
      </c>
      <c r="D5241" s="2">
        <v>0.3</v>
      </c>
      <c r="E5241" s="3">
        <v>4.1911335166614E-81</v>
      </c>
      <c r="F5241" s="2" t="s">
        <v>114</v>
      </c>
      <c r="G5241" s="2" t="s">
        <v>747</v>
      </c>
    </row>
    <row r="5242" spans="1:7" x14ac:dyDescent="0.2">
      <c r="A5242" s="3">
        <v>5.2940068084157699E-85</v>
      </c>
      <c r="B5242" s="2">
        <v>1.1497173701587799</v>
      </c>
      <c r="C5242" s="2">
        <v>0.32600000000000001</v>
      </c>
      <c r="D5242" s="2">
        <v>1.7000000000000001E-2</v>
      </c>
      <c r="E5242" s="3">
        <v>7.8774821309226604E-81</v>
      </c>
      <c r="F5242" s="2" t="s">
        <v>114</v>
      </c>
      <c r="G5242" s="2" t="s">
        <v>4295</v>
      </c>
    </row>
    <row r="5243" spans="1:7" x14ac:dyDescent="0.2">
      <c r="A5243" s="3">
        <v>6.7882397332205797E-85</v>
      </c>
      <c r="B5243" s="2">
        <v>0.793159071068128</v>
      </c>
      <c r="C5243" s="2">
        <v>0.217</v>
      </c>
      <c r="D5243" s="2">
        <v>5.0000000000000001E-3</v>
      </c>
      <c r="E5243" s="3">
        <v>1.0100900723032201E-80</v>
      </c>
      <c r="F5243" s="2" t="s">
        <v>114</v>
      </c>
      <c r="G5243" s="2" t="s">
        <v>4296</v>
      </c>
    </row>
    <row r="5244" spans="1:7" x14ac:dyDescent="0.2">
      <c r="A5244" s="3">
        <v>7.8222852851275098E-85</v>
      </c>
      <c r="B5244" s="2">
        <v>0.53816876403653602</v>
      </c>
      <c r="C5244" s="2">
        <v>0.20899999999999999</v>
      </c>
      <c r="D5244" s="2">
        <v>4.0000000000000001E-3</v>
      </c>
      <c r="E5244" s="3">
        <v>1.1639560504269699E-80</v>
      </c>
      <c r="F5244" s="2" t="s">
        <v>114</v>
      </c>
      <c r="G5244" s="2" t="s">
        <v>4044</v>
      </c>
    </row>
    <row r="5245" spans="1:7" x14ac:dyDescent="0.2">
      <c r="A5245" s="3">
        <v>9.2518655665233998E-85</v>
      </c>
      <c r="B5245" s="2">
        <v>2.2168797074839999</v>
      </c>
      <c r="C5245" s="2">
        <v>0.88400000000000001</v>
      </c>
      <c r="D5245" s="2">
        <v>0.25700000000000001</v>
      </c>
      <c r="E5245" s="3">
        <v>1.37667759629868E-80</v>
      </c>
      <c r="F5245" s="2" t="s">
        <v>114</v>
      </c>
      <c r="G5245" s="2" t="s">
        <v>640</v>
      </c>
    </row>
    <row r="5246" spans="1:7" x14ac:dyDescent="0.2">
      <c r="A5246" s="3">
        <v>1.1372254639959899E-84</v>
      </c>
      <c r="B5246" s="2">
        <v>1.2335667860631101</v>
      </c>
      <c r="C5246" s="2">
        <v>0.32600000000000001</v>
      </c>
      <c r="D5246" s="2">
        <v>1.7000000000000001E-2</v>
      </c>
      <c r="E5246" s="3">
        <v>1.6921914904260399E-80</v>
      </c>
      <c r="F5246" s="2" t="s">
        <v>114</v>
      </c>
      <c r="G5246" s="2" t="s">
        <v>3496</v>
      </c>
    </row>
    <row r="5247" spans="1:7" x14ac:dyDescent="0.2">
      <c r="A5247" s="3">
        <v>1.8243879184934601E-84</v>
      </c>
      <c r="B5247" s="2">
        <v>1.94976871155908</v>
      </c>
      <c r="C5247" s="2">
        <v>0.876</v>
      </c>
      <c r="D5247" s="2">
        <v>0.22600000000000001</v>
      </c>
      <c r="E5247" s="3">
        <v>2.71468922271827E-80</v>
      </c>
      <c r="F5247" s="2" t="s">
        <v>114</v>
      </c>
      <c r="G5247" s="2" t="s">
        <v>654</v>
      </c>
    </row>
    <row r="5248" spans="1:7" x14ac:dyDescent="0.2">
      <c r="A5248" s="3">
        <v>2.6650728912624098E-84</v>
      </c>
      <c r="B5248" s="2">
        <v>1.2185313510738001</v>
      </c>
      <c r="C5248" s="2">
        <v>0.35699999999999998</v>
      </c>
      <c r="D5248" s="2">
        <v>2.1999999999999999E-2</v>
      </c>
      <c r="E5248" s="3">
        <v>3.9656284621984597E-80</v>
      </c>
      <c r="F5248" s="2" t="s">
        <v>114</v>
      </c>
      <c r="G5248" s="2" t="s">
        <v>4297</v>
      </c>
    </row>
    <row r="5249" spans="1:7" x14ac:dyDescent="0.2">
      <c r="A5249" s="3">
        <v>6.8400735327378302E-84</v>
      </c>
      <c r="B5249" s="2">
        <v>0.90511127390595503</v>
      </c>
      <c r="C5249" s="2">
        <v>0.29499999999999998</v>
      </c>
      <c r="D5249" s="2">
        <v>1.2999999999999999E-2</v>
      </c>
      <c r="E5249" s="3">
        <v>1.01780294167139E-79</v>
      </c>
      <c r="F5249" s="2" t="s">
        <v>114</v>
      </c>
      <c r="G5249" s="2" t="s">
        <v>4298</v>
      </c>
    </row>
    <row r="5250" spans="1:7" x14ac:dyDescent="0.2">
      <c r="A5250" s="3">
        <v>1.34895538734483E-83</v>
      </c>
      <c r="B5250" s="2">
        <v>1.32274719413327</v>
      </c>
      <c r="C5250" s="2">
        <v>0.53500000000000003</v>
      </c>
      <c r="D5250" s="2">
        <v>5.8999999999999997E-2</v>
      </c>
      <c r="E5250" s="3">
        <v>2.0072456163691101E-79</v>
      </c>
      <c r="F5250" s="2" t="s">
        <v>114</v>
      </c>
      <c r="G5250" s="2" t="s">
        <v>4299</v>
      </c>
    </row>
    <row r="5251" spans="1:7" x14ac:dyDescent="0.2">
      <c r="A5251" s="3">
        <v>1.4383027680575101E-83</v>
      </c>
      <c r="B5251" s="2">
        <v>1.00919938090408</v>
      </c>
      <c r="C5251" s="2">
        <v>0.29499999999999998</v>
      </c>
      <c r="D5251" s="2">
        <v>1.4E-2</v>
      </c>
      <c r="E5251" s="3">
        <v>2.14019451886957E-79</v>
      </c>
      <c r="F5251" s="2" t="s">
        <v>114</v>
      </c>
      <c r="G5251" s="2" t="s">
        <v>4300</v>
      </c>
    </row>
    <row r="5252" spans="1:7" x14ac:dyDescent="0.2">
      <c r="A5252" s="3">
        <v>1.7325942836559101E-83</v>
      </c>
      <c r="B5252" s="2">
        <v>0.410101005178861</v>
      </c>
      <c r="C5252" s="2">
        <v>0.16300000000000001</v>
      </c>
      <c r="D5252" s="2">
        <v>1E-3</v>
      </c>
      <c r="E5252" s="3">
        <v>2.5781002940800001E-79</v>
      </c>
      <c r="F5252" s="2" t="s">
        <v>114</v>
      </c>
      <c r="G5252" s="2" t="s">
        <v>4301</v>
      </c>
    </row>
    <row r="5253" spans="1:7" x14ac:dyDescent="0.2">
      <c r="A5253" s="3">
        <v>2.0068289192783498E-83</v>
      </c>
      <c r="B5253" s="2">
        <v>1.10645960367614</v>
      </c>
      <c r="C5253" s="2">
        <v>0.33300000000000002</v>
      </c>
      <c r="D5253" s="2">
        <v>1.9E-2</v>
      </c>
      <c r="E5253" s="3">
        <v>2.9861614318861898E-79</v>
      </c>
      <c r="F5253" s="2" t="s">
        <v>114</v>
      </c>
      <c r="G5253" s="2" t="s">
        <v>4302</v>
      </c>
    </row>
    <row r="5254" spans="1:7" x14ac:dyDescent="0.2">
      <c r="A5254" s="3">
        <v>2.1560706697164899E-83</v>
      </c>
      <c r="B5254" s="2">
        <v>0.84561826063581402</v>
      </c>
      <c r="C5254" s="2">
        <v>0.186</v>
      </c>
      <c r="D5254" s="2">
        <v>3.0000000000000001E-3</v>
      </c>
      <c r="E5254" s="3">
        <v>3.20823315653814E-79</v>
      </c>
      <c r="F5254" s="2" t="s">
        <v>114</v>
      </c>
      <c r="G5254" s="2" t="s">
        <v>4303</v>
      </c>
    </row>
    <row r="5255" spans="1:7" x14ac:dyDescent="0.2">
      <c r="A5255" s="3">
        <v>4.9774757181679499E-83</v>
      </c>
      <c r="B5255" s="2">
        <v>0.57542521175358297</v>
      </c>
      <c r="C5255" s="2">
        <v>0.155</v>
      </c>
      <c r="D5255" s="2">
        <v>1E-3</v>
      </c>
      <c r="E5255" s="3">
        <v>7.4064838686339004E-79</v>
      </c>
      <c r="F5255" s="2" t="s">
        <v>114</v>
      </c>
      <c r="G5255" s="2" t="s">
        <v>4304</v>
      </c>
    </row>
    <row r="5256" spans="1:7" x14ac:dyDescent="0.2">
      <c r="A5256" s="3">
        <v>5.0484900117378196E-83</v>
      </c>
      <c r="B5256" s="2">
        <v>0.53296059582373501</v>
      </c>
      <c r="C5256" s="2">
        <v>0.155</v>
      </c>
      <c r="D5256" s="2">
        <v>1E-3</v>
      </c>
      <c r="E5256" s="3">
        <v>7.5121531374658696E-79</v>
      </c>
      <c r="F5256" s="2" t="s">
        <v>114</v>
      </c>
      <c r="G5256" s="2" t="s">
        <v>4305</v>
      </c>
    </row>
    <row r="5257" spans="1:7" x14ac:dyDescent="0.2">
      <c r="A5257" s="3">
        <v>5.8440763032517599E-83</v>
      </c>
      <c r="B5257" s="2">
        <v>0.977490643464205</v>
      </c>
      <c r="C5257" s="2">
        <v>0.38</v>
      </c>
      <c r="D5257" s="2">
        <v>2.5999999999999999E-2</v>
      </c>
      <c r="E5257" s="3">
        <v>8.6959855392386204E-79</v>
      </c>
      <c r="F5257" s="2" t="s">
        <v>114</v>
      </c>
      <c r="G5257" s="2" t="s">
        <v>1982</v>
      </c>
    </row>
    <row r="5258" spans="1:7" x14ac:dyDescent="0.2">
      <c r="A5258" s="3">
        <v>6.3279442409652099E-83</v>
      </c>
      <c r="B5258" s="2">
        <v>0.78085748112372799</v>
      </c>
      <c r="C5258" s="2">
        <v>0.14000000000000001</v>
      </c>
      <c r="D5258" s="2">
        <v>0</v>
      </c>
      <c r="E5258" s="3">
        <v>9.4159810305562398E-79</v>
      </c>
      <c r="F5258" s="2" t="s">
        <v>114</v>
      </c>
      <c r="G5258" s="2" t="s">
        <v>4306</v>
      </c>
    </row>
    <row r="5259" spans="1:7" x14ac:dyDescent="0.2">
      <c r="A5259" s="3">
        <v>8.9636593786329001E-82</v>
      </c>
      <c r="B5259" s="2">
        <v>1.91863991300141</v>
      </c>
      <c r="C5259" s="2">
        <v>0.88400000000000001</v>
      </c>
      <c r="D5259" s="2">
        <v>0.23799999999999999</v>
      </c>
      <c r="E5259" s="3">
        <v>1.33379251554058E-77</v>
      </c>
      <c r="F5259" s="2" t="s">
        <v>114</v>
      </c>
      <c r="G5259" s="2" t="s">
        <v>827</v>
      </c>
    </row>
    <row r="5260" spans="1:7" x14ac:dyDescent="0.2">
      <c r="A5260" s="3">
        <v>1.01515193011915E-81</v>
      </c>
      <c r="B5260" s="2">
        <v>2.0342532612820201</v>
      </c>
      <c r="C5260" s="2">
        <v>0.93</v>
      </c>
      <c r="D5260" s="2">
        <v>0.28599999999999998</v>
      </c>
      <c r="E5260" s="3">
        <v>1.51054607201729E-77</v>
      </c>
      <c r="F5260" s="2" t="s">
        <v>114</v>
      </c>
      <c r="G5260" s="2" t="s">
        <v>932</v>
      </c>
    </row>
    <row r="5261" spans="1:7" x14ac:dyDescent="0.2">
      <c r="A5261" s="3">
        <v>1.1807916982464299E-81</v>
      </c>
      <c r="B5261" s="2">
        <v>0.95300621912054695</v>
      </c>
      <c r="C5261" s="2">
        <v>0.27900000000000003</v>
      </c>
      <c r="D5261" s="2">
        <v>1.2E-2</v>
      </c>
      <c r="E5261" s="3">
        <v>1.75701804699069E-77</v>
      </c>
      <c r="F5261" s="2" t="s">
        <v>114</v>
      </c>
      <c r="G5261" s="2" t="s">
        <v>4307</v>
      </c>
    </row>
    <row r="5262" spans="1:7" x14ac:dyDescent="0.2">
      <c r="A5262" s="3">
        <v>5.3279380763386404E-81</v>
      </c>
      <c r="B5262" s="2">
        <v>1.8595781301299199</v>
      </c>
      <c r="C5262" s="2">
        <v>0.79800000000000004</v>
      </c>
      <c r="D5262" s="2">
        <v>0.17499999999999999</v>
      </c>
      <c r="E5262" s="3">
        <v>7.9279718575918992E-77</v>
      </c>
      <c r="F5262" s="2" t="s">
        <v>114</v>
      </c>
      <c r="G5262" s="2" t="s">
        <v>645</v>
      </c>
    </row>
    <row r="5263" spans="1:7" x14ac:dyDescent="0.2">
      <c r="A5263" s="3">
        <v>6.5657861867303896E-81</v>
      </c>
      <c r="B5263" s="2">
        <v>0.59855978992071102</v>
      </c>
      <c r="C5263" s="2">
        <v>0.17100000000000001</v>
      </c>
      <c r="D5263" s="2">
        <v>2E-3</v>
      </c>
      <c r="E5263" s="3">
        <v>9.7698898458548206E-77</v>
      </c>
      <c r="F5263" s="2" t="s">
        <v>114</v>
      </c>
      <c r="G5263" s="2" t="s">
        <v>4308</v>
      </c>
    </row>
    <row r="5264" spans="1:7" x14ac:dyDescent="0.2">
      <c r="A5264" s="3">
        <v>1.3342371194621199E-80</v>
      </c>
      <c r="B5264" s="2">
        <v>1.14955058943865</v>
      </c>
      <c r="C5264" s="2">
        <v>0.39500000000000002</v>
      </c>
      <c r="D5264" s="2">
        <v>3.1E-2</v>
      </c>
      <c r="E5264" s="3">
        <v>1.9853448337596299E-76</v>
      </c>
      <c r="F5264" s="2" t="s">
        <v>114</v>
      </c>
      <c r="G5264" s="2" t="s">
        <v>3320</v>
      </c>
    </row>
    <row r="5265" spans="1:7" x14ac:dyDescent="0.2">
      <c r="A5265" s="3">
        <v>1.60172349950173E-80</v>
      </c>
      <c r="B5265" s="2">
        <v>1.7846042745994299</v>
      </c>
      <c r="C5265" s="2">
        <v>0.79800000000000004</v>
      </c>
      <c r="D5265" s="2">
        <v>0.17100000000000001</v>
      </c>
      <c r="E5265" s="3">
        <v>2.3833645672585799E-76</v>
      </c>
      <c r="F5265" s="2" t="s">
        <v>114</v>
      </c>
      <c r="G5265" s="2" t="s">
        <v>656</v>
      </c>
    </row>
    <row r="5266" spans="1:7" x14ac:dyDescent="0.2">
      <c r="A5266" s="3">
        <v>2.9737377102307102E-80</v>
      </c>
      <c r="B5266" s="2">
        <v>1.52974827352033</v>
      </c>
      <c r="C5266" s="2">
        <v>0.57399999999999995</v>
      </c>
      <c r="D5266" s="2">
        <v>7.3999999999999996E-2</v>
      </c>
      <c r="E5266" s="3">
        <v>4.4249217128233001E-76</v>
      </c>
      <c r="F5266" s="2" t="s">
        <v>114</v>
      </c>
      <c r="G5266" s="2" t="s">
        <v>830</v>
      </c>
    </row>
    <row r="5267" spans="1:7" x14ac:dyDescent="0.2">
      <c r="A5267" s="3">
        <v>3.19632286203525E-80</v>
      </c>
      <c r="B5267" s="2">
        <v>1.10882710710888</v>
      </c>
      <c r="C5267" s="2">
        <v>0.27900000000000003</v>
      </c>
      <c r="D5267" s="2">
        <v>1.2E-2</v>
      </c>
      <c r="E5267" s="3">
        <v>4.7561284187084498E-76</v>
      </c>
      <c r="F5267" s="2" t="s">
        <v>114</v>
      </c>
      <c r="G5267" s="2" t="s">
        <v>4309</v>
      </c>
    </row>
    <row r="5268" spans="1:7" x14ac:dyDescent="0.2">
      <c r="A5268" s="3">
        <v>4.0852110813996202E-80</v>
      </c>
      <c r="B5268" s="2">
        <v>1.4646415196588001</v>
      </c>
      <c r="C5268" s="2">
        <v>0.58099999999999996</v>
      </c>
      <c r="D5268" s="2">
        <v>7.6999999999999999E-2</v>
      </c>
      <c r="E5268" s="3">
        <v>6.07879408912264E-76</v>
      </c>
      <c r="F5268" s="2" t="s">
        <v>114</v>
      </c>
      <c r="G5268" s="2" t="s">
        <v>3751</v>
      </c>
    </row>
    <row r="5269" spans="1:7" x14ac:dyDescent="0.2">
      <c r="A5269" s="3">
        <v>5.7249976903980704E-80</v>
      </c>
      <c r="B5269" s="2">
        <v>0.55417640266201496</v>
      </c>
      <c r="C5269" s="2">
        <v>0.16300000000000001</v>
      </c>
      <c r="D5269" s="2">
        <v>2E-3</v>
      </c>
      <c r="E5269" s="3">
        <v>8.5187965633123303E-76</v>
      </c>
      <c r="F5269" s="2" t="s">
        <v>114</v>
      </c>
      <c r="G5269" s="2" t="s">
        <v>4310</v>
      </c>
    </row>
    <row r="5270" spans="1:7" x14ac:dyDescent="0.2">
      <c r="A5270" s="3">
        <v>6.4982835335345801E-80</v>
      </c>
      <c r="B5270" s="2">
        <v>1.96857105623286</v>
      </c>
      <c r="C5270" s="2">
        <v>0.84499999999999997</v>
      </c>
      <c r="D5270" s="2">
        <v>0.222</v>
      </c>
      <c r="E5270" s="3">
        <v>9.66944589789945E-76</v>
      </c>
      <c r="F5270" s="2" t="s">
        <v>114</v>
      </c>
      <c r="G5270" s="2" t="s">
        <v>3313</v>
      </c>
    </row>
    <row r="5271" spans="1:7" x14ac:dyDescent="0.2">
      <c r="A5271" s="3">
        <v>1.05759594614522E-79</v>
      </c>
      <c r="B5271" s="2">
        <v>2.0367058596374301</v>
      </c>
      <c r="C5271" s="2">
        <v>0.96099999999999997</v>
      </c>
      <c r="D5271" s="2">
        <v>0.40100000000000002</v>
      </c>
      <c r="E5271" s="3">
        <v>1.5737027678640801E-75</v>
      </c>
      <c r="F5271" s="2" t="s">
        <v>114</v>
      </c>
      <c r="G5271" s="2" t="s">
        <v>738</v>
      </c>
    </row>
    <row r="5272" spans="1:7" x14ac:dyDescent="0.2">
      <c r="A5272" s="3">
        <v>2.1310325664769601E-79</v>
      </c>
      <c r="B5272" s="2">
        <v>2.0994296352287001</v>
      </c>
      <c r="C5272" s="2">
        <v>0.76700000000000002</v>
      </c>
      <c r="D5272" s="2">
        <v>0.17399999999999999</v>
      </c>
      <c r="E5272" s="3">
        <v>3.1709764589177199E-75</v>
      </c>
      <c r="F5272" s="2" t="s">
        <v>114</v>
      </c>
      <c r="G5272" s="2" t="s">
        <v>810</v>
      </c>
    </row>
    <row r="5273" spans="1:7" x14ac:dyDescent="0.2">
      <c r="A5273" s="3">
        <v>2.9937047051076401E-79</v>
      </c>
      <c r="B5273" s="2">
        <v>0.55441481371678203</v>
      </c>
      <c r="C5273" s="2">
        <v>0.155</v>
      </c>
      <c r="D5273" s="2">
        <v>1E-3</v>
      </c>
      <c r="E5273" s="3">
        <v>4.4546326012001702E-75</v>
      </c>
      <c r="F5273" s="2" t="s">
        <v>114</v>
      </c>
      <c r="G5273" s="2" t="s">
        <v>4311</v>
      </c>
    </row>
    <row r="5274" spans="1:7" x14ac:dyDescent="0.2">
      <c r="A5274" s="3">
        <v>3.7327285491855202E-79</v>
      </c>
      <c r="B5274" s="2">
        <v>0.59793026317718001</v>
      </c>
      <c r="C5274" s="2">
        <v>0.17799999999999999</v>
      </c>
      <c r="D5274" s="2">
        <v>3.0000000000000001E-3</v>
      </c>
      <c r="E5274" s="3">
        <v>5.5543000811880604E-75</v>
      </c>
      <c r="F5274" s="2" t="s">
        <v>114</v>
      </c>
      <c r="G5274" s="2" t="s">
        <v>4312</v>
      </c>
    </row>
    <row r="5275" spans="1:7" x14ac:dyDescent="0.2">
      <c r="A5275" s="3">
        <v>4.2554197391630699E-79</v>
      </c>
      <c r="B5275" s="2">
        <v>0.45907664077763</v>
      </c>
      <c r="C5275" s="2">
        <v>0.155</v>
      </c>
      <c r="D5275" s="2">
        <v>1E-3</v>
      </c>
      <c r="E5275" s="3">
        <v>6.3320645718746503E-75</v>
      </c>
      <c r="F5275" s="2" t="s">
        <v>114</v>
      </c>
      <c r="G5275" s="2" t="s">
        <v>4313</v>
      </c>
    </row>
    <row r="5276" spans="1:7" x14ac:dyDescent="0.2">
      <c r="A5276" s="3">
        <v>8.4924039108151205E-79</v>
      </c>
      <c r="B5276" s="2">
        <v>0.76575722386051004</v>
      </c>
      <c r="C5276" s="2">
        <v>0.20200000000000001</v>
      </c>
      <c r="D5276" s="2">
        <v>5.0000000000000001E-3</v>
      </c>
      <c r="E5276" s="3">
        <v>1.2636697019292901E-74</v>
      </c>
      <c r="F5276" s="2" t="s">
        <v>114</v>
      </c>
      <c r="G5276" s="2" t="s">
        <v>4314</v>
      </c>
    </row>
    <row r="5277" spans="1:7" x14ac:dyDescent="0.2">
      <c r="A5277" s="3">
        <v>1.6862953637682901E-78</v>
      </c>
      <c r="B5277" s="2">
        <v>0.55215804691792603</v>
      </c>
      <c r="C5277" s="2">
        <v>0.14699999999999999</v>
      </c>
      <c r="D5277" s="2">
        <v>1E-3</v>
      </c>
      <c r="E5277" s="3">
        <v>2.5092075012872202E-74</v>
      </c>
      <c r="F5277" s="2" t="s">
        <v>114</v>
      </c>
      <c r="G5277" s="2" t="s">
        <v>4315</v>
      </c>
    </row>
    <row r="5278" spans="1:7" x14ac:dyDescent="0.2">
      <c r="A5278" s="3">
        <v>1.7223072101062E-78</v>
      </c>
      <c r="B5278" s="2">
        <v>0.62340061162370897</v>
      </c>
      <c r="C5278" s="2">
        <v>0.14699999999999999</v>
      </c>
      <c r="D5278" s="2">
        <v>1E-3</v>
      </c>
      <c r="E5278" s="3">
        <v>2.5627931286380202E-74</v>
      </c>
      <c r="F5278" s="2" t="s">
        <v>114</v>
      </c>
      <c r="G5278" s="2" t="s">
        <v>4316</v>
      </c>
    </row>
    <row r="5279" spans="1:7" x14ac:dyDescent="0.2">
      <c r="A5279" s="3">
        <v>2.1431659071908201E-78</v>
      </c>
      <c r="B5279" s="2">
        <v>0.839968452031021</v>
      </c>
      <c r="C5279" s="2">
        <v>0.13200000000000001</v>
      </c>
      <c r="D5279" s="2">
        <v>0</v>
      </c>
      <c r="E5279" s="3">
        <v>3.1890308698999499E-74</v>
      </c>
      <c r="F5279" s="2" t="s">
        <v>114</v>
      </c>
      <c r="G5279" s="2" t="s">
        <v>4317</v>
      </c>
    </row>
    <row r="5280" spans="1:7" x14ac:dyDescent="0.2">
      <c r="A5280" s="3">
        <v>2.4473167499370202E-78</v>
      </c>
      <c r="B5280" s="2">
        <v>1.4371144936988001</v>
      </c>
      <c r="C5280" s="2">
        <v>0.53500000000000003</v>
      </c>
      <c r="D5280" s="2">
        <v>6.5000000000000002E-2</v>
      </c>
      <c r="E5280" s="3">
        <v>3.6416073239062803E-74</v>
      </c>
      <c r="F5280" s="2" t="s">
        <v>114</v>
      </c>
      <c r="G5280" s="2" t="s">
        <v>3100</v>
      </c>
    </row>
    <row r="5281" spans="1:7" x14ac:dyDescent="0.2">
      <c r="A5281" s="3">
        <v>2.8401760062114602E-78</v>
      </c>
      <c r="B5281" s="2">
        <v>0.61626798595911403</v>
      </c>
      <c r="C5281" s="2">
        <v>0.14000000000000001</v>
      </c>
      <c r="D5281" s="2">
        <v>0</v>
      </c>
      <c r="E5281" s="3">
        <v>4.2261818972426502E-74</v>
      </c>
      <c r="F5281" s="2" t="s">
        <v>114</v>
      </c>
      <c r="G5281" s="2" t="s">
        <v>4318</v>
      </c>
    </row>
    <row r="5282" spans="1:7" x14ac:dyDescent="0.2">
      <c r="A5282" s="3">
        <v>3.19672113412498E-78</v>
      </c>
      <c r="B5282" s="2">
        <v>0.42147801372665999</v>
      </c>
      <c r="C5282" s="2">
        <v>0.14000000000000001</v>
      </c>
      <c r="D5282" s="2">
        <v>0</v>
      </c>
      <c r="E5282" s="3">
        <v>4.7567210475779602E-74</v>
      </c>
      <c r="F5282" s="2" t="s">
        <v>114</v>
      </c>
      <c r="G5282" s="2" t="s">
        <v>4319</v>
      </c>
    </row>
    <row r="5283" spans="1:7" x14ac:dyDescent="0.2">
      <c r="A5283" s="3">
        <v>7.0422602588395797E-78</v>
      </c>
      <c r="B5283" s="2">
        <v>0.89234671474263505</v>
      </c>
      <c r="C5283" s="2">
        <v>0.186</v>
      </c>
      <c r="D5283" s="2">
        <v>3.0000000000000001E-3</v>
      </c>
      <c r="E5283" s="3">
        <v>1.04788832651533E-73</v>
      </c>
      <c r="F5283" s="2" t="s">
        <v>114</v>
      </c>
      <c r="G5283" s="2" t="s">
        <v>1562</v>
      </c>
    </row>
    <row r="5284" spans="1:7" x14ac:dyDescent="0.2">
      <c r="A5284" s="3">
        <v>7.7561854687190803E-78</v>
      </c>
      <c r="B5284" s="2">
        <v>0.61896871247340801</v>
      </c>
      <c r="C5284" s="2">
        <v>0.17100000000000001</v>
      </c>
      <c r="D5284" s="2">
        <v>2E-3</v>
      </c>
      <c r="E5284" s="3">
        <v>1.1541203977454E-73</v>
      </c>
      <c r="F5284" s="2" t="s">
        <v>114</v>
      </c>
      <c r="G5284" s="2" t="s">
        <v>4320</v>
      </c>
    </row>
    <row r="5285" spans="1:7" x14ac:dyDescent="0.2">
      <c r="A5285" s="3">
        <v>1.8385452326801201E-77</v>
      </c>
      <c r="B5285" s="2">
        <v>1.81886080351146</v>
      </c>
      <c r="C5285" s="2">
        <v>0.41099999999999998</v>
      </c>
      <c r="D5285" s="2">
        <v>3.6999999999999998E-2</v>
      </c>
      <c r="E5285" s="3">
        <v>2.7357553062280199E-73</v>
      </c>
      <c r="F5285" s="2" t="s">
        <v>114</v>
      </c>
      <c r="G5285" s="2" t="s">
        <v>3926</v>
      </c>
    </row>
    <row r="5286" spans="1:7" x14ac:dyDescent="0.2">
      <c r="A5286" s="3">
        <v>3.19903802309492E-77</v>
      </c>
      <c r="B5286" s="2">
        <v>1.9196763652644799</v>
      </c>
      <c r="C5286" s="2">
        <v>0.876</v>
      </c>
      <c r="D5286" s="2">
        <v>0.251</v>
      </c>
      <c r="E5286" s="3">
        <v>4.7601685783652302E-73</v>
      </c>
      <c r="F5286" s="2" t="s">
        <v>114</v>
      </c>
      <c r="G5286" s="2" t="s">
        <v>769</v>
      </c>
    </row>
    <row r="5287" spans="1:7" x14ac:dyDescent="0.2">
      <c r="A5287" s="3">
        <v>3.5445856713690302E-77</v>
      </c>
      <c r="B5287" s="2">
        <v>1.7941199544972899</v>
      </c>
      <c r="C5287" s="2">
        <v>0.71299999999999997</v>
      </c>
      <c r="D5287" s="2">
        <v>0.13400000000000001</v>
      </c>
      <c r="E5287" s="3">
        <v>5.27434347899712E-73</v>
      </c>
      <c r="F5287" s="2" t="s">
        <v>114</v>
      </c>
      <c r="G5287" s="2" t="s">
        <v>631</v>
      </c>
    </row>
    <row r="5288" spans="1:7" x14ac:dyDescent="0.2">
      <c r="A5288" s="3">
        <v>8.6149367760272707E-77</v>
      </c>
      <c r="B5288" s="2">
        <v>1.82766835931594</v>
      </c>
      <c r="C5288" s="2">
        <v>0.89900000000000002</v>
      </c>
      <c r="D5288" s="2">
        <v>0.26300000000000001</v>
      </c>
      <c r="E5288" s="3">
        <v>1.28190259227286E-72</v>
      </c>
      <c r="F5288" s="2" t="s">
        <v>114</v>
      </c>
      <c r="G5288" s="2" t="s">
        <v>933</v>
      </c>
    </row>
    <row r="5289" spans="1:7" x14ac:dyDescent="0.2">
      <c r="A5289" s="3">
        <v>2.50783196505241E-76</v>
      </c>
      <c r="B5289" s="2">
        <v>1.3402542095463099</v>
      </c>
      <c r="C5289" s="2">
        <v>0.51200000000000001</v>
      </c>
      <c r="D5289" s="2">
        <v>0.06</v>
      </c>
      <c r="E5289" s="3">
        <v>3.7316539639979898E-72</v>
      </c>
      <c r="F5289" s="2" t="s">
        <v>114</v>
      </c>
      <c r="G5289" s="2" t="s">
        <v>1022</v>
      </c>
    </row>
    <row r="5290" spans="1:7" x14ac:dyDescent="0.2">
      <c r="A5290" s="3">
        <v>4.2544984386800599E-76</v>
      </c>
      <c r="B5290" s="2">
        <v>0.74896731403335504</v>
      </c>
      <c r="C5290" s="2">
        <v>0.217</v>
      </c>
      <c r="D5290" s="2">
        <v>6.0000000000000001E-3</v>
      </c>
      <c r="E5290" s="3">
        <v>6.3306936767559304E-72</v>
      </c>
      <c r="F5290" s="2" t="s">
        <v>114</v>
      </c>
      <c r="G5290" s="2" t="s">
        <v>4321</v>
      </c>
    </row>
    <row r="5291" spans="1:7" x14ac:dyDescent="0.2">
      <c r="A5291" s="3">
        <v>4.2947889066336698E-76</v>
      </c>
      <c r="B5291" s="2">
        <v>0.79183951260171304</v>
      </c>
      <c r="C5291" s="2">
        <v>0.22500000000000001</v>
      </c>
      <c r="D5291" s="2">
        <v>7.0000000000000001E-3</v>
      </c>
      <c r="E5291" s="3">
        <v>6.3906458930709105E-72</v>
      </c>
      <c r="F5291" s="2" t="s">
        <v>114</v>
      </c>
      <c r="G5291" s="2" t="s">
        <v>4322</v>
      </c>
    </row>
    <row r="5292" spans="1:7" x14ac:dyDescent="0.2">
      <c r="A5292" s="3">
        <v>5.9746488348810503E-76</v>
      </c>
      <c r="B5292" s="2">
        <v>1.70139787380359</v>
      </c>
      <c r="C5292" s="2">
        <v>0.69</v>
      </c>
      <c r="D5292" s="2">
        <v>0.128</v>
      </c>
      <c r="E5292" s="3">
        <v>8.8902774663030103E-72</v>
      </c>
      <c r="F5292" s="2" t="s">
        <v>114</v>
      </c>
      <c r="G5292" s="2" t="s">
        <v>706</v>
      </c>
    </row>
    <row r="5293" spans="1:7" x14ac:dyDescent="0.2">
      <c r="A5293" s="3">
        <v>9.1363204843874701E-76</v>
      </c>
      <c r="B5293" s="2">
        <v>1.5098860167994901</v>
      </c>
      <c r="C5293" s="2">
        <v>0.69</v>
      </c>
      <c r="D5293" s="2">
        <v>0.123</v>
      </c>
      <c r="E5293" s="3">
        <v>1.35948448807686E-71</v>
      </c>
      <c r="F5293" s="2" t="s">
        <v>114</v>
      </c>
      <c r="G5293" s="2" t="s">
        <v>1059</v>
      </c>
    </row>
    <row r="5294" spans="1:7" x14ac:dyDescent="0.2">
      <c r="A5294" s="3">
        <v>1.5587089052728399E-75</v>
      </c>
      <c r="B5294" s="2">
        <v>1.97281841852714</v>
      </c>
      <c r="C5294" s="2">
        <v>0.876</v>
      </c>
      <c r="D5294" s="2">
        <v>0.26900000000000002</v>
      </c>
      <c r="E5294" s="3">
        <v>2.3193588510459799E-71</v>
      </c>
      <c r="F5294" s="2" t="s">
        <v>114</v>
      </c>
      <c r="G5294" s="2" t="s">
        <v>683</v>
      </c>
    </row>
    <row r="5295" spans="1:7" x14ac:dyDescent="0.2">
      <c r="A5295" s="3">
        <v>3.86134464091134E-75</v>
      </c>
      <c r="B5295" s="2">
        <v>1.8495866940837999</v>
      </c>
      <c r="C5295" s="2">
        <v>0.91500000000000004</v>
      </c>
      <c r="D5295" s="2">
        <v>0.29299999999999998</v>
      </c>
      <c r="E5295" s="3">
        <v>5.7456808256760799E-71</v>
      </c>
      <c r="F5295" s="2" t="s">
        <v>114</v>
      </c>
      <c r="G5295" s="2" t="s">
        <v>751</v>
      </c>
    </row>
    <row r="5296" spans="1:7" x14ac:dyDescent="0.2">
      <c r="A5296" s="3">
        <v>4.24451547997819E-75</v>
      </c>
      <c r="B5296" s="2">
        <v>0.51672453457382606</v>
      </c>
      <c r="C5296" s="2">
        <v>0.17100000000000001</v>
      </c>
      <c r="D5296" s="2">
        <v>3.0000000000000001E-3</v>
      </c>
      <c r="E5296" s="3">
        <v>6.3158390342075397E-71</v>
      </c>
      <c r="F5296" s="2" t="s">
        <v>114</v>
      </c>
      <c r="G5296" s="2" t="s">
        <v>4323</v>
      </c>
    </row>
    <row r="5297" spans="1:7" x14ac:dyDescent="0.2">
      <c r="A5297" s="3">
        <v>4.7393948807206704E-75</v>
      </c>
      <c r="B5297" s="2">
        <v>1.88699873781211</v>
      </c>
      <c r="C5297" s="2">
        <v>0.752</v>
      </c>
      <c r="D5297" s="2">
        <v>0.16500000000000001</v>
      </c>
      <c r="E5297" s="3">
        <v>7.0522195825123599E-71</v>
      </c>
      <c r="F5297" s="2" t="s">
        <v>114</v>
      </c>
      <c r="G5297" s="2" t="s">
        <v>718</v>
      </c>
    </row>
    <row r="5298" spans="1:7" x14ac:dyDescent="0.2">
      <c r="A5298" s="3">
        <v>5.4212027256261404E-75</v>
      </c>
      <c r="B5298" s="2">
        <v>0.79882683607004001</v>
      </c>
      <c r="C5298" s="2">
        <v>0.27100000000000002</v>
      </c>
      <c r="D5298" s="2">
        <v>1.2999999999999999E-2</v>
      </c>
      <c r="E5298" s="3">
        <v>8.0667496557317007E-71</v>
      </c>
      <c r="F5298" s="2" t="s">
        <v>114</v>
      </c>
      <c r="G5298" s="2" t="s">
        <v>4324</v>
      </c>
    </row>
    <row r="5299" spans="1:7" x14ac:dyDescent="0.2">
      <c r="A5299" s="3">
        <v>6.4147489287927401E-75</v>
      </c>
      <c r="B5299" s="2">
        <v>0.94426916668201699</v>
      </c>
      <c r="C5299" s="2">
        <v>0.28699999999999998</v>
      </c>
      <c r="D5299" s="2">
        <v>1.4999999999999999E-2</v>
      </c>
      <c r="E5299" s="3">
        <v>9.5451464060435996E-71</v>
      </c>
      <c r="F5299" s="2" t="s">
        <v>114</v>
      </c>
      <c r="G5299" s="2" t="s">
        <v>4325</v>
      </c>
    </row>
    <row r="5300" spans="1:7" x14ac:dyDescent="0.2">
      <c r="A5300" s="3">
        <v>8.5345824868638201E-75</v>
      </c>
      <c r="B5300" s="2">
        <v>1.6754573707860501</v>
      </c>
      <c r="C5300" s="2">
        <v>0.66700000000000004</v>
      </c>
      <c r="D5300" s="2">
        <v>0.115</v>
      </c>
      <c r="E5300" s="3">
        <v>1.26994587404534E-70</v>
      </c>
      <c r="F5300" s="2" t="s">
        <v>114</v>
      </c>
      <c r="G5300" s="2" t="s">
        <v>937</v>
      </c>
    </row>
    <row r="5301" spans="1:7" x14ac:dyDescent="0.2">
      <c r="A5301" s="3">
        <v>1.01016798222144E-74</v>
      </c>
      <c r="B5301" s="2">
        <v>0.54743106198354496</v>
      </c>
      <c r="C5301" s="2">
        <v>0.14699999999999999</v>
      </c>
      <c r="D5301" s="2">
        <v>1E-3</v>
      </c>
      <c r="E5301" s="3">
        <v>1.5031299575455E-70</v>
      </c>
      <c r="F5301" s="2" t="s">
        <v>114</v>
      </c>
      <c r="G5301" s="2" t="s">
        <v>4326</v>
      </c>
    </row>
    <row r="5302" spans="1:7" x14ac:dyDescent="0.2">
      <c r="A5302" s="3">
        <v>1.02851292434574E-74</v>
      </c>
      <c r="B5302" s="2">
        <v>1.89494705850631</v>
      </c>
      <c r="C5302" s="2">
        <v>0.876</v>
      </c>
      <c r="D5302" s="2">
        <v>0.254</v>
      </c>
      <c r="E5302" s="3">
        <v>1.53042723142646E-70</v>
      </c>
      <c r="F5302" s="2" t="s">
        <v>114</v>
      </c>
      <c r="G5302" s="2" t="s">
        <v>669</v>
      </c>
    </row>
    <row r="5303" spans="1:7" x14ac:dyDescent="0.2">
      <c r="A5303" s="3">
        <v>3.9030344022565703E-74</v>
      </c>
      <c r="B5303" s="2">
        <v>0.45523002287942099</v>
      </c>
      <c r="C5303" s="2">
        <v>0.14000000000000001</v>
      </c>
      <c r="D5303" s="2">
        <v>1E-3</v>
      </c>
      <c r="E5303" s="3">
        <v>5.8077151905577805E-70</v>
      </c>
      <c r="F5303" s="2" t="s">
        <v>114</v>
      </c>
      <c r="G5303" s="2" t="s">
        <v>4327</v>
      </c>
    </row>
    <row r="5304" spans="1:7" x14ac:dyDescent="0.2">
      <c r="A5304" s="3">
        <v>4.1140488731919801E-74</v>
      </c>
      <c r="B5304" s="2">
        <v>1.0481825176547299</v>
      </c>
      <c r="C5304" s="2">
        <v>0.32600000000000001</v>
      </c>
      <c r="D5304" s="2">
        <v>2.1999999999999999E-2</v>
      </c>
      <c r="E5304" s="3">
        <v>6.12170472330967E-70</v>
      </c>
      <c r="F5304" s="2" t="s">
        <v>114</v>
      </c>
      <c r="G5304" s="2" t="s">
        <v>2966</v>
      </c>
    </row>
    <row r="5305" spans="1:7" x14ac:dyDescent="0.2">
      <c r="A5305" s="3">
        <v>4.30543145631643E-74</v>
      </c>
      <c r="B5305" s="2">
        <v>0.43132099999445001</v>
      </c>
      <c r="C5305" s="2">
        <v>0.14000000000000001</v>
      </c>
      <c r="D5305" s="2">
        <v>1E-3</v>
      </c>
      <c r="E5305" s="3">
        <v>6.4064820069988506E-70</v>
      </c>
      <c r="F5305" s="2" t="s">
        <v>114</v>
      </c>
      <c r="G5305" s="2" t="s">
        <v>4328</v>
      </c>
    </row>
    <row r="5306" spans="1:7" x14ac:dyDescent="0.2">
      <c r="A5306" s="3">
        <v>7.2167968410716306E-74</v>
      </c>
      <c r="B5306" s="2">
        <v>0.52584373389999695</v>
      </c>
      <c r="C5306" s="2">
        <v>0.124</v>
      </c>
      <c r="D5306" s="2">
        <v>0</v>
      </c>
      <c r="E5306" s="3">
        <v>1.07385936995146E-69</v>
      </c>
      <c r="F5306" s="2" t="s">
        <v>114</v>
      </c>
      <c r="G5306" s="2" t="s">
        <v>4329</v>
      </c>
    </row>
    <row r="5307" spans="1:7" x14ac:dyDescent="0.2">
      <c r="A5307" s="3">
        <v>7.2167968410716306E-74</v>
      </c>
      <c r="B5307" s="2">
        <v>0.42930123129042302</v>
      </c>
      <c r="C5307" s="2">
        <v>0.124</v>
      </c>
      <c r="D5307" s="2">
        <v>0</v>
      </c>
      <c r="E5307" s="3">
        <v>1.07385936995146E-69</v>
      </c>
      <c r="F5307" s="2" t="s">
        <v>114</v>
      </c>
      <c r="G5307" s="2" t="s">
        <v>4330</v>
      </c>
    </row>
    <row r="5308" spans="1:7" x14ac:dyDescent="0.2">
      <c r="A5308" s="3">
        <v>7.2167968410716306E-74</v>
      </c>
      <c r="B5308" s="2">
        <v>0.33060871861176599</v>
      </c>
      <c r="C5308" s="2">
        <v>0.124</v>
      </c>
      <c r="D5308" s="2">
        <v>0</v>
      </c>
      <c r="E5308" s="3">
        <v>1.07385936995146E-69</v>
      </c>
      <c r="F5308" s="2" t="s">
        <v>114</v>
      </c>
      <c r="G5308" s="2" t="s">
        <v>4331</v>
      </c>
    </row>
    <row r="5309" spans="1:7" x14ac:dyDescent="0.2">
      <c r="A5309" s="3">
        <v>8.3819846051962395E-74</v>
      </c>
      <c r="B5309" s="2">
        <v>0.49792795750186902</v>
      </c>
      <c r="C5309" s="2">
        <v>0.17799999999999999</v>
      </c>
      <c r="D5309" s="2">
        <v>3.0000000000000001E-3</v>
      </c>
      <c r="E5309" s="3">
        <v>1.2472393092532E-69</v>
      </c>
      <c r="F5309" s="2" t="s">
        <v>114</v>
      </c>
      <c r="G5309" s="2" t="s">
        <v>4332</v>
      </c>
    </row>
    <row r="5310" spans="1:7" x14ac:dyDescent="0.2">
      <c r="A5310" s="3">
        <v>8.6098656967756401E-74</v>
      </c>
      <c r="B5310" s="2">
        <v>1.8447206486218399</v>
      </c>
      <c r="C5310" s="2">
        <v>0.85299999999999998</v>
      </c>
      <c r="D5310" s="2">
        <v>0.23499999999999999</v>
      </c>
      <c r="E5310" s="3">
        <v>1.28114801568021E-69</v>
      </c>
      <c r="F5310" s="2" t="s">
        <v>114</v>
      </c>
      <c r="G5310" s="2" t="s">
        <v>616</v>
      </c>
    </row>
    <row r="5311" spans="1:7" x14ac:dyDescent="0.2">
      <c r="A5311" s="3">
        <v>9.6190751054447598E-74</v>
      </c>
      <c r="B5311" s="2">
        <v>1.6447683265206801</v>
      </c>
      <c r="C5311" s="2">
        <v>0.69</v>
      </c>
      <c r="D5311" s="2">
        <v>0.124</v>
      </c>
      <c r="E5311" s="3">
        <v>1.4313183756901801E-69</v>
      </c>
      <c r="F5311" s="2" t="s">
        <v>114</v>
      </c>
      <c r="G5311" s="2" t="s">
        <v>678</v>
      </c>
    </row>
    <row r="5312" spans="1:7" x14ac:dyDescent="0.2">
      <c r="A5312" s="3">
        <v>9.6687208159358404E-74</v>
      </c>
      <c r="B5312" s="2">
        <v>0.424782860019429</v>
      </c>
      <c r="C5312" s="2">
        <v>0.13200000000000001</v>
      </c>
      <c r="D5312" s="2">
        <v>0</v>
      </c>
      <c r="E5312" s="3">
        <v>1.4387056574112501E-69</v>
      </c>
      <c r="F5312" s="2" t="s">
        <v>114</v>
      </c>
      <c r="G5312" s="2" t="s">
        <v>4333</v>
      </c>
    </row>
    <row r="5313" spans="1:7" x14ac:dyDescent="0.2">
      <c r="A5313" s="3">
        <v>1.0255571593955399E-73</v>
      </c>
      <c r="B5313" s="2">
        <v>0.499858783237217</v>
      </c>
      <c r="C5313" s="2">
        <v>0.13200000000000001</v>
      </c>
      <c r="D5313" s="2">
        <v>0</v>
      </c>
      <c r="E5313" s="3">
        <v>1.5260290531805699E-69</v>
      </c>
      <c r="F5313" s="2" t="s">
        <v>114</v>
      </c>
      <c r="G5313" s="2" t="s">
        <v>4334</v>
      </c>
    </row>
    <row r="5314" spans="1:7" x14ac:dyDescent="0.2">
      <c r="A5314" s="3">
        <v>1.04077505749605E-73</v>
      </c>
      <c r="B5314" s="2">
        <v>0.464943182203991</v>
      </c>
      <c r="C5314" s="2">
        <v>0.13200000000000001</v>
      </c>
      <c r="D5314" s="2">
        <v>0</v>
      </c>
      <c r="E5314" s="3">
        <v>1.54867328555412E-69</v>
      </c>
      <c r="F5314" s="2" t="s">
        <v>114</v>
      </c>
      <c r="G5314" s="2" t="s">
        <v>4335</v>
      </c>
    </row>
    <row r="5315" spans="1:7" x14ac:dyDescent="0.2">
      <c r="A5315" s="3">
        <v>1.05621808037098E-73</v>
      </c>
      <c r="B5315" s="2">
        <v>0.390488745779696</v>
      </c>
      <c r="C5315" s="2">
        <v>0.13200000000000001</v>
      </c>
      <c r="D5315" s="2">
        <v>0</v>
      </c>
      <c r="E5315" s="3">
        <v>1.5716525035920099E-69</v>
      </c>
      <c r="F5315" s="2" t="s">
        <v>114</v>
      </c>
      <c r="G5315" s="2" t="s">
        <v>4336</v>
      </c>
    </row>
    <row r="5316" spans="1:7" x14ac:dyDescent="0.2">
      <c r="A5316" s="3">
        <v>1.5627092613775301E-73</v>
      </c>
      <c r="B5316" s="2">
        <v>0.80235391495391195</v>
      </c>
      <c r="C5316" s="2">
        <v>0.29499999999999998</v>
      </c>
      <c r="D5316" s="2">
        <v>1.7000000000000001E-2</v>
      </c>
      <c r="E5316" s="3">
        <v>2.3253113809297702E-69</v>
      </c>
      <c r="F5316" s="2" t="s">
        <v>114</v>
      </c>
      <c r="G5316" s="2" t="s">
        <v>4337</v>
      </c>
    </row>
    <row r="5317" spans="1:7" x14ac:dyDescent="0.2">
      <c r="A5317" s="3">
        <v>3.2570072051907097E-73</v>
      </c>
      <c r="B5317" s="2">
        <v>1.41214594013699</v>
      </c>
      <c r="C5317" s="2">
        <v>0.65900000000000003</v>
      </c>
      <c r="D5317" s="2">
        <v>0.111</v>
      </c>
      <c r="E5317" s="3">
        <v>4.8464267213237801E-69</v>
      </c>
      <c r="F5317" s="2" t="s">
        <v>114</v>
      </c>
      <c r="G5317" s="2" t="s">
        <v>2984</v>
      </c>
    </row>
    <row r="5318" spans="1:7" x14ac:dyDescent="0.2">
      <c r="A5318" s="3">
        <v>1.00768457431479E-72</v>
      </c>
      <c r="B5318" s="2">
        <v>1.0636620682381499</v>
      </c>
      <c r="C5318" s="2">
        <v>0.41899999999999998</v>
      </c>
      <c r="D5318" s="2">
        <v>0.04</v>
      </c>
      <c r="E5318" s="3">
        <v>1.4994346465804E-68</v>
      </c>
      <c r="F5318" s="2" t="s">
        <v>114</v>
      </c>
      <c r="G5318" s="2" t="s">
        <v>2824</v>
      </c>
    </row>
    <row r="5319" spans="1:7" x14ac:dyDescent="0.2">
      <c r="A5319" s="3">
        <v>1.8914836978831701E-72</v>
      </c>
      <c r="B5319" s="2">
        <v>1.0437790960134701</v>
      </c>
      <c r="C5319" s="2">
        <v>0.29499999999999998</v>
      </c>
      <c r="D5319" s="2">
        <v>1.7000000000000001E-2</v>
      </c>
      <c r="E5319" s="3">
        <v>2.81452774245016E-68</v>
      </c>
      <c r="F5319" s="2" t="s">
        <v>114</v>
      </c>
      <c r="G5319" s="2" t="s">
        <v>3863</v>
      </c>
    </row>
    <row r="5320" spans="1:7" x14ac:dyDescent="0.2">
      <c r="A5320" s="3">
        <v>2.1767022302616499E-72</v>
      </c>
      <c r="B5320" s="2">
        <v>0.63617825688894902</v>
      </c>
      <c r="C5320" s="2">
        <v>0.20899999999999999</v>
      </c>
      <c r="D5320" s="2">
        <v>6.0000000000000001E-3</v>
      </c>
      <c r="E5320" s="3">
        <v>3.23893291862933E-68</v>
      </c>
      <c r="F5320" s="2" t="s">
        <v>114</v>
      </c>
      <c r="G5320" s="2" t="s">
        <v>4338</v>
      </c>
    </row>
    <row r="5321" spans="1:7" x14ac:dyDescent="0.2">
      <c r="A5321" s="3">
        <v>6.18961345150653E-72</v>
      </c>
      <c r="B5321" s="2">
        <v>1.7212588693009701</v>
      </c>
      <c r="C5321" s="2">
        <v>0.89100000000000001</v>
      </c>
      <c r="D5321" s="2">
        <v>0.28399999999999997</v>
      </c>
      <c r="E5321" s="3">
        <v>9.2101448158417202E-68</v>
      </c>
      <c r="F5321" s="2" t="s">
        <v>114</v>
      </c>
      <c r="G5321" s="2" t="s">
        <v>818</v>
      </c>
    </row>
    <row r="5322" spans="1:7" x14ac:dyDescent="0.2">
      <c r="A5322" s="3">
        <v>1.16538908377403E-70</v>
      </c>
      <c r="B5322" s="2">
        <v>0.61545516335336503</v>
      </c>
      <c r="C5322" s="2">
        <v>0.186</v>
      </c>
      <c r="D5322" s="2">
        <v>5.0000000000000001E-3</v>
      </c>
      <c r="E5322" s="3">
        <v>1.7340989566557601E-66</v>
      </c>
      <c r="F5322" s="2" t="s">
        <v>114</v>
      </c>
      <c r="G5322" s="2" t="s">
        <v>4339</v>
      </c>
    </row>
    <row r="5323" spans="1:7" x14ac:dyDescent="0.2">
      <c r="A5323" s="3">
        <v>1.21278054802005E-70</v>
      </c>
      <c r="B5323" s="2">
        <v>0.614187394027227</v>
      </c>
      <c r="C5323" s="2">
        <v>0.217</v>
      </c>
      <c r="D5323" s="2">
        <v>8.0000000000000002E-3</v>
      </c>
      <c r="E5323" s="3">
        <v>1.8046174554538399E-66</v>
      </c>
      <c r="F5323" s="2" t="s">
        <v>114</v>
      </c>
      <c r="G5323" s="2" t="s">
        <v>4340</v>
      </c>
    </row>
    <row r="5324" spans="1:7" x14ac:dyDescent="0.2">
      <c r="A5324" s="3">
        <v>1.4477963795756599E-70</v>
      </c>
      <c r="B5324" s="2">
        <v>1.01785526768902</v>
      </c>
      <c r="C5324" s="2">
        <v>0.318</v>
      </c>
      <c r="D5324" s="2">
        <v>2.1999999999999999E-2</v>
      </c>
      <c r="E5324" s="3">
        <v>2.1543210128085901E-66</v>
      </c>
      <c r="F5324" s="2" t="s">
        <v>114</v>
      </c>
      <c r="G5324" s="2" t="s">
        <v>1387</v>
      </c>
    </row>
    <row r="5325" spans="1:7" x14ac:dyDescent="0.2">
      <c r="A5325" s="3">
        <v>2.6240141692172101E-70</v>
      </c>
      <c r="B5325" s="2">
        <v>1.46461563433644</v>
      </c>
      <c r="C5325" s="2">
        <v>0.55800000000000005</v>
      </c>
      <c r="D5325" s="2">
        <v>0.08</v>
      </c>
      <c r="E5325" s="3">
        <v>3.9045330837952E-66</v>
      </c>
      <c r="F5325" s="2" t="s">
        <v>114</v>
      </c>
      <c r="G5325" s="2" t="s">
        <v>623</v>
      </c>
    </row>
    <row r="5326" spans="1:7" x14ac:dyDescent="0.2">
      <c r="A5326" s="3">
        <v>2.88781674539067E-70</v>
      </c>
      <c r="B5326" s="2">
        <v>0.59303133785364404</v>
      </c>
      <c r="C5326" s="2">
        <v>0.20899999999999999</v>
      </c>
      <c r="D5326" s="2">
        <v>7.0000000000000001E-3</v>
      </c>
      <c r="E5326" s="3">
        <v>4.2970713171413199E-66</v>
      </c>
      <c r="F5326" s="2" t="s">
        <v>114</v>
      </c>
      <c r="G5326" s="2" t="s">
        <v>4341</v>
      </c>
    </row>
    <row r="5327" spans="1:7" x14ac:dyDescent="0.2">
      <c r="A5327" s="3">
        <v>3.0606426983507003E-70</v>
      </c>
      <c r="B5327" s="2">
        <v>0.49677474043654302</v>
      </c>
      <c r="C5327" s="2">
        <v>0.14000000000000001</v>
      </c>
      <c r="D5327" s="2">
        <v>1E-3</v>
      </c>
      <c r="E5327" s="3">
        <v>4.55423633514584E-66</v>
      </c>
      <c r="F5327" s="2" t="s">
        <v>114</v>
      </c>
      <c r="G5327" s="2" t="s">
        <v>4342</v>
      </c>
    </row>
    <row r="5328" spans="1:7" x14ac:dyDescent="0.2">
      <c r="A5328" s="3">
        <v>4.4064438025558597E-70</v>
      </c>
      <c r="B5328" s="2">
        <v>1.1224687439732199</v>
      </c>
      <c r="C5328" s="2">
        <v>0.38800000000000001</v>
      </c>
      <c r="D5328" s="2">
        <v>3.5000000000000003E-2</v>
      </c>
      <c r="E5328" s="3">
        <v>6.5567883782031103E-66</v>
      </c>
      <c r="F5328" s="2" t="s">
        <v>114</v>
      </c>
      <c r="G5328" s="2" t="s">
        <v>2446</v>
      </c>
    </row>
    <row r="5329" spans="1:7" x14ac:dyDescent="0.2">
      <c r="A5329" s="3">
        <v>4.57419743678553E-70</v>
      </c>
      <c r="B5329" s="2">
        <v>1.67786314194922</v>
      </c>
      <c r="C5329" s="2">
        <v>0.61199999999999999</v>
      </c>
      <c r="D5329" s="2">
        <v>0.10100000000000001</v>
      </c>
      <c r="E5329" s="3">
        <v>6.8064057859368696E-66</v>
      </c>
      <c r="F5329" s="2" t="s">
        <v>114</v>
      </c>
      <c r="G5329" s="2" t="s">
        <v>4343</v>
      </c>
    </row>
    <row r="5330" spans="1:7" x14ac:dyDescent="0.2">
      <c r="A5330" s="3">
        <v>7.1878421051865101E-70</v>
      </c>
      <c r="B5330" s="2">
        <v>1.6547388189502199</v>
      </c>
      <c r="C5330" s="2">
        <v>0.79800000000000004</v>
      </c>
      <c r="D5330" s="2">
        <v>0.20300000000000001</v>
      </c>
      <c r="E5330" s="3">
        <v>1.0695509052517501E-65</v>
      </c>
      <c r="F5330" s="2" t="s">
        <v>114</v>
      </c>
      <c r="G5330" s="2" t="s">
        <v>771</v>
      </c>
    </row>
    <row r="5331" spans="1:7" x14ac:dyDescent="0.2">
      <c r="A5331" s="3">
        <v>1.8030297109155701E-69</v>
      </c>
      <c r="B5331" s="2">
        <v>1.7961415651283199</v>
      </c>
      <c r="C5331" s="2">
        <v>0.82899999999999996</v>
      </c>
      <c r="D5331" s="2">
        <v>0.24099999999999999</v>
      </c>
      <c r="E5331" s="3">
        <v>2.68290820984237E-65</v>
      </c>
      <c r="F5331" s="2" t="s">
        <v>114</v>
      </c>
      <c r="G5331" s="2" t="s">
        <v>3349</v>
      </c>
    </row>
    <row r="5332" spans="1:7" x14ac:dyDescent="0.2">
      <c r="A5332" s="3">
        <v>2.38420935729673E-69</v>
      </c>
      <c r="B5332" s="2">
        <v>0.80409108143129004</v>
      </c>
      <c r="C5332" s="2">
        <v>0.25600000000000001</v>
      </c>
      <c r="D5332" s="2">
        <v>1.2E-2</v>
      </c>
      <c r="E5332" s="3">
        <v>3.5477035236575399E-65</v>
      </c>
      <c r="F5332" s="2" t="s">
        <v>114</v>
      </c>
      <c r="G5332" s="2" t="s">
        <v>3970</v>
      </c>
    </row>
    <row r="5333" spans="1:7" x14ac:dyDescent="0.2">
      <c r="A5333" s="3">
        <v>2.4167214298311298E-69</v>
      </c>
      <c r="B5333" s="2">
        <v>0.43372455663663001</v>
      </c>
      <c r="C5333" s="2">
        <v>0.11600000000000001</v>
      </c>
      <c r="D5333" s="2">
        <v>0</v>
      </c>
      <c r="E5333" s="3">
        <v>3.5960814875887099E-65</v>
      </c>
      <c r="F5333" s="2" t="s">
        <v>114</v>
      </c>
      <c r="G5333" s="2" t="s">
        <v>4344</v>
      </c>
    </row>
    <row r="5334" spans="1:7" x14ac:dyDescent="0.2">
      <c r="A5334" s="3">
        <v>2.4167214298311298E-69</v>
      </c>
      <c r="B5334" s="2">
        <v>0.29677617242096499</v>
      </c>
      <c r="C5334" s="2">
        <v>0.11600000000000001</v>
      </c>
      <c r="D5334" s="2">
        <v>0</v>
      </c>
      <c r="E5334" s="3">
        <v>3.5960814875887099E-65</v>
      </c>
      <c r="F5334" s="2" t="s">
        <v>114</v>
      </c>
      <c r="G5334" s="2" t="s">
        <v>4345</v>
      </c>
    </row>
    <row r="5335" spans="1:7" x14ac:dyDescent="0.2">
      <c r="A5335" s="3">
        <v>2.6933158199926698E-69</v>
      </c>
      <c r="B5335" s="2">
        <v>0.51826202203144101</v>
      </c>
      <c r="C5335" s="2">
        <v>0.124</v>
      </c>
      <c r="D5335" s="2">
        <v>0</v>
      </c>
      <c r="E5335" s="3">
        <v>4.00765394014909E-65</v>
      </c>
      <c r="F5335" s="2" t="s">
        <v>114</v>
      </c>
      <c r="G5335" s="2" t="s">
        <v>4346</v>
      </c>
    </row>
    <row r="5336" spans="1:7" x14ac:dyDescent="0.2">
      <c r="A5336" s="3">
        <v>2.91164049482813E-69</v>
      </c>
      <c r="B5336" s="2">
        <v>1.7253546516532099</v>
      </c>
      <c r="C5336" s="2">
        <v>0.78300000000000003</v>
      </c>
      <c r="D5336" s="2">
        <v>0.19400000000000001</v>
      </c>
      <c r="E5336" s="3">
        <v>4.3325210563042598E-65</v>
      </c>
      <c r="F5336" s="2" t="s">
        <v>114</v>
      </c>
      <c r="G5336" s="2" t="s">
        <v>902</v>
      </c>
    </row>
    <row r="5337" spans="1:7" x14ac:dyDescent="0.2">
      <c r="A5337" s="3">
        <v>3.1191979899527399E-69</v>
      </c>
      <c r="B5337" s="2">
        <v>0.46938886662991702</v>
      </c>
      <c r="C5337" s="2">
        <v>0.124</v>
      </c>
      <c r="D5337" s="2">
        <v>0</v>
      </c>
      <c r="E5337" s="3">
        <v>4.6413666090496704E-65</v>
      </c>
      <c r="F5337" s="2" t="s">
        <v>114</v>
      </c>
      <c r="G5337" s="2" t="s">
        <v>4347</v>
      </c>
    </row>
    <row r="5338" spans="1:7" x14ac:dyDescent="0.2">
      <c r="A5338" s="3">
        <v>3.30778153162223E-69</v>
      </c>
      <c r="B5338" s="2">
        <v>0.60598660946095295</v>
      </c>
      <c r="C5338" s="2">
        <v>0.124</v>
      </c>
      <c r="D5338" s="2">
        <v>0</v>
      </c>
      <c r="E5338" s="3">
        <v>4.9219789190538901E-65</v>
      </c>
      <c r="F5338" s="2" t="s">
        <v>114</v>
      </c>
      <c r="G5338" s="2" t="s">
        <v>4348</v>
      </c>
    </row>
    <row r="5339" spans="1:7" x14ac:dyDescent="0.2">
      <c r="A5339" s="3">
        <v>3.3566768860816002E-69</v>
      </c>
      <c r="B5339" s="2">
        <v>0.38082438039440702</v>
      </c>
      <c r="C5339" s="2">
        <v>0.124</v>
      </c>
      <c r="D5339" s="2">
        <v>0</v>
      </c>
      <c r="E5339" s="3">
        <v>4.9947352064894203E-65</v>
      </c>
      <c r="F5339" s="2" t="s">
        <v>114</v>
      </c>
      <c r="G5339" s="2" t="s">
        <v>4349</v>
      </c>
    </row>
    <row r="5340" spans="1:7" x14ac:dyDescent="0.2">
      <c r="A5340" s="3">
        <v>7.4524468177624199E-69</v>
      </c>
      <c r="B5340" s="2">
        <v>1.03847987470376</v>
      </c>
      <c r="C5340" s="2">
        <v>0.35699999999999998</v>
      </c>
      <c r="D5340" s="2">
        <v>2.9000000000000001E-2</v>
      </c>
      <c r="E5340" s="3">
        <v>1.10892408648305E-64</v>
      </c>
      <c r="F5340" s="2" t="s">
        <v>114</v>
      </c>
      <c r="G5340" s="2" t="s">
        <v>3156</v>
      </c>
    </row>
    <row r="5341" spans="1:7" x14ac:dyDescent="0.2">
      <c r="A5341" s="3">
        <v>1.2794266034645201E-68</v>
      </c>
      <c r="B5341" s="2">
        <v>0.59831948936471402</v>
      </c>
      <c r="C5341" s="2">
        <v>0.186</v>
      </c>
      <c r="D5341" s="2">
        <v>5.0000000000000001E-3</v>
      </c>
      <c r="E5341" s="3">
        <v>1.90378678595521E-64</v>
      </c>
      <c r="F5341" s="2" t="s">
        <v>114</v>
      </c>
      <c r="G5341" s="2" t="s">
        <v>4350</v>
      </c>
    </row>
    <row r="5342" spans="1:7" x14ac:dyDescent="0.2">
      <c r="A5342" s="3">
        <v>6.3291223185183697E-68</v>
      </c>
      <c r="B5342" s="2">
        <v>0.47552337532582001</v>
      </c>
      <c r="C5342" s="2">
        <v>0.14699999999999999</v>
      </c>
      <c r="D5342" s="2">
        <v>2E-3</v>
      </c>
      <c r="E5342" s="3">
        <v>9.4177340099553399E-64</v>
      </c>
      <c r="F5342" s="2" t="s">
        <v>114</v>
      </c>
      <c r="G5342" s="2" t="s">
        <v>4351</v>
      </c>
    </row>
    <row r="5343" spans="1:7" x14ac:dyDescent="0.2">
      <c r="A5343" s="3">
        <v>6.9805762618329503E-68</v>
      </c>
      <c r="B5343" s="2">
        <v>0.40610884590083501</v>
      </c>
      <c r="C5343" s="2">
        <v>0.14699999999999999</v>
      </c>
      <c r="D5343" s="2">
        <v>2E-3</v>
      </c>
      <c r="E5343" s="3">
        <v>1.03870974776074E-63</v>
      </c>
      <c r="F5343" s="2" t="s">
        <v>114</v>
      </c>
      <c r="G5343" s="2" t="s">
        <v>4352</v>
      </c>
    </row>
    <row r="5344" spans="1:7" x14ac:dyDescent="0.2">
      <c r="A5344" s="3">
        <v>9.9838254469339597E-68</v>
      </c>
      <c r="B5344" s="2">
        <v>0.82452695177129598</v>
      </c>
      <c r="C5344" s="2">
        <v>0.30199999999999999</v>
      </c>
      <c r="D5344" s="2">
        <v>0.02</v>
      </c>
      <c r="E5344" s="3">
        <v>1.48559322650377E-63</v>
      </c>
      <c r="F5344" s="2" t="s">
        <v>114</v>
      </c>
      <c r="G5344" s="2" t="s">
        <v>3536</v>
      </c>
    </row>
    <row r="5345" spans="1:7" x14ac:dyDescent="0.2">
      <c r="A5345" s="3">
        <v>1.4075533156854499E-67</v>
      </c>
      <c r="B5345" s="2">
        <v>1.2667678309660999</v>
      </c>
      <c r="C5345" s="2">
        <v>0.17100000000000001</v>
      </c>
      <c r="D5345" s="2">
        <v>4.0000000000000001E-3</v>
      </c>
      <c r="E5345" s="3">
        <v>2.0944393337399501E-63</v>
      </c>
      <c r="F5345" s="2" t="s">
        <v>114</v>
      </c>
      <c r="G5345" s="2" t="s">
        <v>3113</v>
      </c>
    </row>
    <row r="5346" spans="1:7" x14ac:dyDescent="0.2">
      <c r="A5346" s="3">
        <v>1.6134566842955399E-67</v>
      </c>
      <c r="B5346" s="2">
        <v>1.41631558566952</v>
      </c>
      <c r="C5346" s="2">
        <v>0.54300000000000004</v>
      </c>
      <c r="D5346" s="2">
        <v>0.08</v>
      </c>
      <c r="E5346" s="3">
        <v>2.40082354623176E-63</v>
      </c>
      <c r="F5346" s="2" t="s">
        <v>114</v>
      </c>
      <c r="G5346" s="2" t="s">
        <v>3173</v>
      </c>
    </row>
    <row r="5347" spans="1:7" x14ac:dyDescent="0.2">
      <c r="A5347" s="3">
        <v>4.0105737256562502E-67</v>
      </c>
      <c r="B5347" s="2">
        <v>0.68269039895105998</v>
      </c>
      <c r="C5347" s="2">
        <v>0.17100000000000001</v>
      </c>
      <c r="D5347" s="2">
        <v>4.0000000000000001E-3</v>
      </c>
      <c r="E5347" s="3">
        <v>5.9677337037765002E-63</v>
      </c>
      <c r="F5347" s="2" t="s">
        <v>114</v>
      </c>
      <c r="G5347" s="2" t="s">
        <v>4353</v>
      </c>
    </row>
    <row r="5348" spans="1:7" x14ac:dyDescent="0.2">
      <c r="A5348" s="3">
        <v>4.0531423253546299E-67</v>
      </c>
      <c r="B5348" s="2">
        <v>0.843706828803097</v>
      </c>
      <c r="C5348" s="2">
        <v>0.17100000000000001</v>
      </c>
      <c r="D5348" s="2">
        <v>4.0000000000000001E-3</v>
      </c>
      <c r="E5348" s="3">
        <v>6.03107578012769E-63</v>
      </c>
      <c r="F5348" s="2" t="s">
        <v>114</v>
      </c>
      <c r="G5348" s="2" t="s">
        <v>4037</v>
      </c>
    </row>
    <row r="5349" spans="1:7" x14ac:dyDescent="0.2">
      <c r="A5349" s="3">
        <v>6.9792423932073702E-67</v>
      </c>
      <c r="B5349" s="2">
        <v>0.69798617066282498</v>
      </c>
      <c r="C5349" s="2">
        <v>0.14000000000000001</v>
      </c>
      <c r="D5349" s="2">
        <v>2E-3</v>
      </c>
      <c r="E5349" s="3">
        <v>1.0385112681092601E-62</v>
      </c>
      <c r="F5349" s="2" t="s">
        <v>114</v>
      </c>
      <c r="G5349" s="2" t="s">
        <v>4354</v>
      </c>
    </row>
    <row r="5350" spans="1:7" x14ac:dyDescent="0.2">
      <c r="A5350" s="3">
        <v>1.6287512980823699E-66</v>
      </c>
      <c r="B5350" s="2">
        <v>1.6627036075597199</v>
      </c>
      <c r="C5350" s="2">
        <v>0.70499999999999996</v>
      </c>
      <c r="D5350" s="2">
        <v>0.16</v>
      </c>
      <c r="E5350" s="3">
        <v>2.4235819315465602E-62</v>
      </c>
      <c r="F5350" s="2" t="s">
        <v>114</v>
      </c>
      <c r="G5350" s="2" t="s">
        <v>812</v>
      </c>
    </row>
    <row r="5351" spans="1:7" x14ac:dyDescent="0.2">
      <c r="A5351" s="3">
        <v>2.63492259679429E-66</v>
      </c>
      <c r="B5351" s="2">
        <v>0.655330994758895</v>
      </c>
      <c r="C5351" s="2">
        <v>0.155</v>
      </c>
      <c r="D5351" s="2">
        <v>3.0000000000000001E-3</v>
      </c>
      <c r="E5351" s="3">
        <v>3.9207648240299103E-62</v>
      </c>
      <c r="F5351" s="2" t="s">
        <v>114</v>
      </c>
      <c r="G5351" s="2" t="s">
        <v>4355</v>
      </c>
    </row>
    <row r="5352" spans="1:7" x14ac:dyDescent="0.2">
      <c r="A5352" s="3">
        <v>3.6361956285338898E-66</v>
      </c>
      <c r="B5352" s="2">
        <v>1.4766898349137501</v>
      </c>
      <c r="C5352" s="2">
        <v>0.60499999999999998</v>
      </c>
      <c r="D5352" s="2">
        <v>0.10100000000000001</v>
      </c>
      <c r="E5352" s="3">
        <v>5.4106590952584297E-62</v>
      </c>
      <c r="F5352" s="2" t="s">
        <v>114</v>
      </c>
      <c r="G5352" s="2" t="s">
        <v>779</v>
      </c>
    </row>
    <row r="5353" spans="1:7" x14ac:dyDescent="0.2">
      <c r="A5353" s="3">
        <v>6.2027168971616996E-66</v>
      </c>
      <c r="B5353" s="2">
        <v>1.9703059339060101</v>
      </c>
      <c r="C5353" s="2">
        <v>0.90700000000000003</v>
      </c>
      <c r="D5353" s="2">
        <v>0.40400000000000003</v>
      </c>
      <c r="E5353" s="3">
        <v>9.2296427429765992E-62</v>
      </c>
      <c r="F5353" s="2" t="s">
        <v>114</v>
      </c>
      <c r="G5353" s="2" t="s">
        <v>898</v>
      </c>
    </row>
    <row r="5354" spans="1:7" x14ac:dyDescent="0.2">
      <c r="A5354" s="3">
        <v>6.7360247734403504E-66</v>
      </c>
      <c r="B5354" s="2">
        <v>0.493931806992426</v>
      </c>
      <c r="C5354" s="2">
        <v>0.13200000000000001</v>
      </c>
      <c r="D5354" s="2">
        <v>1E-3</v>
      </c>
      <c r="E5354" s="3">
        <v>1.00232048628792E-61</v>
      </c>
      <c r="F5354" s="2" t="s">
        <v>114</v>
      </c>
      <c r="G5354" s="2" t="s">
        <v>4356</v>
      </c>
    </row>
    <row r="5355" spans="1:7" x14ac:dyDescent="0.2">
      <c r="A5355" s="3">
        <v>1.0892505069633501E-65</v>
      </c>
      <c r="B5355" s="2">
        <v>1.75316447837385</v>
      </c>
      <c r="C5355" s="2">
        <v>0.74399999999999999</v>
      </c>
      <c r="D5355" s="2">
        <v>0.17699999999999999</v>
      </c>
      <c r="E5355" s="3">
        <v>1.6208047543614599E-61</v>
      </c>
      <c r="F5355" s="2" t="s">
        <v>114</v>
      </c>
      <c r="G5355" s="2" t="s">
        <v>948</v>
      </c>
    </row>
    <row r="5356" spans="1:7" x14ac:dyDescent="0.2">
      <c r="A5356" s="3">
        <v>1.3489459941194401E-65</v>
      </c>
      <c r="B5356" s="2">
        <v>1.2597536618995</v>
      </c>
      <c r="C5356" s="2">
        <v>0.39500000000000002</v>
      </c>
      <c r="D5356" s="2">
        <v>0.04</v>
      </c>
      <c r="E5356" s="3">
        <v>2.0072316392497199E-61</v>
      </c>
      <c r="F5356" s="2" t="s">
        <v>114</v>
      </c>
      <c r="G5356" s="2" t="s">
        <v>841</v>
      </c>
    </row>
    <row r="5357" spans="1:7" x14ac:dyDescent="0.2">
      <c r="A5357" s="3">
        <v>1.9537525286645401E-65</v>
      </c>
      <c r="B5357" s="2">
        <v>1.69777289204096</v>
      </c>
      <c r="C5357" s="2">
        <v>0.90700000000000003</v>
      </c>
      <c r="D5357" s="2">
        <v>0.34699999999999998</v>
      </c>
      <c r="E5357" s="3">
        <v>2.90718376265284E-61</v>
      </c>
      <c r="F5357" s="2" t="s">
        <v>114</v>
      </c>
      <c r="G5357" s="2" t="s">
        <v>709</v>
      </c>
    </row>
    <row r="5358" spans="1:7" x14ac:dyDescent="0.2">
      <c r="A5358" s="3">
        <v>2.1104125692079599E-65</v>
      </c>
      <c r="B5358" s="2">
        <v>1.77855642943307</v>
      </c>
      <c r="C5358" s="2">
        <v>0.95299999999999996</v>
      </c>
      <c r="D5358" s="2">
        <v>0.48199999999999998</v>
      </c>
      <c r="E5358" s="3">
        <v>3.1402939029814401E-61</v>
      </c>
      <c r="F5358" s="2" t="s">
        <v>114</v>
      </c>
      <c r="G5358" s="2" t="s">
        <v>597</v>
      </c>
    </row>
    <row r="5359" spans="1:7" x14ac:dyDescent="0.2">
      <c r="A5359" s="3">
        <v>2.5404651426518002E-65</v>
      </c>
      <c r="B5359" s="2">
        <v>1.6426334855595699</v>
      </c>
      <c r="C5359" s="2">
        <v>0.88400000000000001</v>
      </c>
      <c r="D5359" s="2">
        <v>0.30099999999999999</v>
      </c>
      <c r="E5359" s="3">
        <v>3.7802121322658797E-61</v>
      </c>
      <c r="F5359" s="2" t="s">
        <v>114</v>
      </c>
      <c r="G5359" s="2" t="s">
        <v>927</v>
      </c>
    </row>
    <row r="5360" spans="1:7" x14ac:dyDescent="0.2">
      <c r="A5360" s="3">
        <v>3.1651658707817302E-65</v>
      </c>
      <c r="B5360" s="2">
        <v>0.40357446664178298</v>
      </c>
      <c r="C5360" s="2">
        <v>0.124</v>
      </c>
      <c r="D5360" s="2">
        <v>1E-3</v>
      </c>
      <c r="E5360" s="3">
        <v>4.7097668157232197E-61</v>
      </c>
      <c r="F5360" s="2" t="s">
        <v>114</v>
      </c>
      <c r="G5360" s="2" t="s">
        <v>4357</v>
      </c>
    </row>
    <row r="5361" spans="1:7" x14ac:dyDescent="0.2">
      <c r="A5361" s="3">
        <v>3.5228273882327801E-65</v>
      </c>
      <c r="B5361" s="2">
        <v>0.96240303017744999</v>
      </c>
      <c r="C5361" s="2">
        <v>0.217</v>
      </c>
      <c r="D5361" s="2">
        <v>8.9999999999999993E-3</v>
      </c>
      <c r="E5361" s="3">
        <v>5.2419671536903802E-61</v>
      </c>
      <c r="F5361" s="2" t="s">
        <v>114</v>
      </c>
      <c r="G5361" s="2" t="s">
        <v>4358</v>
      </c>
    </row>
    <row r="5362" spans="1:7" x14ac:dyDescent="0.2">
      <c r="A5362" s="3">
        <v>4.0131107908765796E-65</v>
      </c>
      <c r="B5362" s="2">
        <v>1.62062444275871</v>
      </c>
      <c r="C5362" s="2">
        <v>0.82899999999999996</v>
      </c>
      <c r="D5362" s="2">
        <v>0.249</v>
      </c>
      <c r="E5362" s="3">
        <v>5.9715088568243497E-61</v>
      </c>
      <c r="F5362" s="2" t="s">
        <v>114</v>
      </c>
      <c r="G5362" s="2" t="s">
        <v>802</v>
      </c>
    </row>
    <row r="5363" spans="1:7" x14ac:dyDescent="0.2">
      <c r="A5363" s="3">
        <v>5.6639284517158703E-65</v>
      </c>
      <c r="B5363" s="2">
        <v>0.83289647208051099</v>
      </c>
      <c r="C5363" s="2">
        <v>0.23300000000000001</v>
      </c>
      <c r="D5363" s="2">
        <v>1.0999999999999999E-2</v>
      </c>
      <c r="E5363" s="3">
        <v>8.4279255361532201E-61</v>
      </c>
      <c r="F5363" s="2" t="s">
        <v>114</v>
      </c>
      <c r="G5363" s="2" t="s">
        <v>4359</v>
      </c>
    </row>
    <row r="5364" spans="1:7" x14ac:dyDescent="0.2">
      <c r="A5364" s="3">
        <v>5.7895502924185903E-65</v>
      </c>
      <c r="B5364" s="2">
        <v>1.28198676940695</v>
      </c>
      <c r="C5364" s="2">
        <v>0.46500000000000002</v>
      </c>
      <c r="D5364" s="2">
        <v>5.8000000000000003E-2</v>
      </c>
      <c r="E5364" s="3">
        <v>8.6148508351188605E-61</v>
      </c>
      <c r="F5364" s="2" t="s">
        <v>114</v>
      </c>
      <c r="G5364" s="2" t="s">
        <v>4360</v>
      </c>
    </row>
    <row r="5365" spans="1:7" x14ac:dyDescent="0.2">
      <c r="A5365" s="3">
        <v>5.8685798092505603E-65</v>
      </c>
      <c r="B5365" s="2">
        <v>0.499265329246731</v>
      </c>
      <c r="C5365" s="2">
        <v>0.14699999999999999</v>
      </c>
      <c r="D5365" s="2">
        <v>2E-3</v>
      </c>
      <c r="E5365" s="3">
        <v>8.7324467561648306E-61</v>
      </c>
      <c r="F5365" s="2" t="s">
        <v>114</v>
      </c>
      <c r="G5365" s="2" t="s">
        <v>4361</v>
      </c>
    </row>
    <row r="5366" spans="1:7" x14ac:dyDescent="0.2">
      <c r="A5366" s="3">
        <v>6.25518369763982E-65</v>
      </c>
      <c r="B5366" s="2">
        <v>0.71058883679556495</v>
      </c>
      <c r="C5366" s="2">
        <v>0.17100000000000001</v>
      </c>
      <c r="D5366" s="2">
        <v>4.0000000000000001E-3</v>
      </c>
      <c r="E5366" s="3">
        <v>9.3077133420880503E-61</v>
      </c>
      <c r="F5366" s="2" t="s">
        <v>114</v>
      </c>
      <c r="G5366" s="2" t="s">
        <v>4362</v>
      </c>
    </row>
    <row r="5367" spans="1:7" x14ac:dyDescent="0.2">
      <c r="A5367" s="3">
        <v>6.5513370086699902E-65</v>
      </c>
      <c r="B5367" s="2">
        <v>1.05905314526445</v>
      </c>
      <c r="C5367" s="2">
        <v>0.36399999999999999</v>
      </c>
      <c r="D5367" s="2">
        <v>3.3000000000000002E-2</v>
      </c>
      <c r="E5367" s="3">
        <v>9.7483894689009494E-61</v>
      </c>
      <c r="F5367" s="2" t="s">
        <v>114</v>
      </c>
      <c r="G5367" s="2" t="s">
        <v>3128</v>
      </c>
    </row>
    <row r="5368" spans="1:7" x14ac:dyDescent="0.2">
      <c r="A5368" s="3">
        <v>8.0504413013828393E-65</v>
      </c>
      <c r="B5368" s="2">
        <v>1.1459984015074001</v>
      </c>
      <c r="C5368" s="2">
        <v>0.109</v>
      </c>
      <c r="D5368" s="2">
        <v>0</v>
      </c>
      <c r="E5368" s="3">
        <v>1.1979056656457701E-60</v>
      </c>
      <c r="F5368" s="2" t="s">
        <v>114</v>
      </c>
      <c r="G5368" s="2" t="s">
        <v>4363</v>
      </c>
    </row>
    <row r="5369" spans="1:7" x14ac:dyDescent="0.2">
      <c r="A5369" s="3">
        <v>8.0504413013828393E-65</v>
      </c>
      <c r="B5369" s="2">
        <v>0.56432280518693301</v>
      </c>
      <c r="C5369" s="2">
        <v>0.109</v>
      </c>
      <c r="D5369" s="2">
        <v>0</v>
      </c>
      <c r="E5369" s="3">
        <v>1.1979056656457701E-60</v>
      </c>
      <c r="F5369" s="2" t="s">
        <v>114</v>
      </c>
      <c r="G5369" s="2" t="s">
        <v>4364</v>
      </c>
    </row>
    <row r="5370" spans="1:7" x14ac:dyDescent="0.2">
      <c r="A5370" s="3">
        <v>8.0504413013828393E-65</v>
      </c>
      <c r="B5370" s="2">
        <v>0.40232176980905399</v>
      </c>
      <c r="C5370" s="2">
        <v>0.109</v>
      </c>
      <c r="D5370" s="2">
        <v>0</v>
      </c>
      <c r="E5370" s="3">
        <v>1.1979056656457701E-60</v>
      </c>
      <c r="F5370" s="2" t="s">
        <v>114</v>
      </c>
      <c r="G5370" s="2" t="s">
        <v>4365</v>
      </c>
    </row>
    <row r="5371" spans="1:7" x14ac:dyDescent="0.2">
      <c r="A5371" s="3">
        <v>8.0504413013828393E-65</v>
      </c>
      <c r="B5371" s="2">
        <v>0.374476102699553</v>
      </c>
      <c r="C5371" s="2">
        <v>0.109</v>
      </c>
      <c r="D5371" s="2">
        <v>0</v>
      </c>
      <c r="E5371" s="3">
        <v>1.1979056656457701E-60</v>
      </c>
      <c r="F5371" s="2" t="s">
        <v>114</v>
      </c>
      <c r="G5371" s="2" t="s">
        <v>4366</v>
      </c>
    </row>
    <row r="5372" spans="1:7" x14ac:dyDescent="0.2">
      <c r="A5372" s="3">
        <v>9.3980733317703099E-65</v>
      </c>
      <c r="B5372" s="2">
        <v>0.46212369749167798</v>
      </c>
      <c r="C5372" s="2">
        <v>0.11600000000000001</v>
      </c>
      <c r="D5372" s="2">
        <v>0</v>
      </c>
      <c r="E5372" s="3">
        <v>1.3984333117674199E-60</v>
      </c>
      <c r="F5372" s="2" t="s">
        <v>114</v>
      </c>
      <c r="G5372" s="2" t="s">
        <v>4367</v>
      </c>
    </row>
    <row r="5373" spans="1:7" x14ac:dyDescent="0.2">
      <c r="A5373" s="3">
        <v>1.0563698585477E-64</v>
      </c>
      <c r="B5373" s="2">
        <v>0.448133454386691</v>
      </c>
      <c r="C5373" s="2">
        <v>0.11600000000000001</v>
      </c>
      <c r="D5373" s="2">
        <v>0</v>
      </c>
      <c r="E5373" s="3">
        <v>1.5718783495189801E-60</v>
      </c>
      <c r="F5373" s="2" t="s">
        <v>114</v>
      </c>
      <c r="G5373" s="2" t="s">
        <v>4368</v>
      </c>
    </row>
    <row r="5374" spans="1:7" x14ac:dyDescent="0.2">
      <c r="A5374" s="3">
        <v>1.07191837531182E-64</v>
      </c>
      <c r="B5374" s="2">
        <v>0.45558320517981898</v>
      </c>
      <c r="C5374" s="2">
        <v>0.11600000000000001</v>
      </c>
      <c r="D5374" s="2">
        <v>0</v>
      </c>
      <c r="E5374" s="3">
        <v>1.5950145424639999E-60</v>
      </c>
      <c r="F5374" s="2" t="s">
        <v>114</v>
      </c>
      <c r="G5374" s="2" t="s">
        <v>4369</v>
      </c>
    </row>
    <row r="5375" spans="1:7" x14ac:dyDescent="0.2">
      <c r="A5375" s="3">
        <v>1.07191837531182E-64</v>
      </c>
      <c r="B5375" s="2">
        <v>0.382606456078182</v>
      </c>
      <c r="C5375" s="2">
        <v>0.11600000000000001</v>
      </c>
      <c r="D5375" s="2">
        <v>0</v>
      </c>
      <c r="E5375" s="3">
        <v>1.5950145424639999E-60</v>
      </c>
      <c r="F5375" s="2" t="s">
        <v>114</v>
      </c>
      <c r="G5375" s="2" t="s">
        <v>4370</v>
      </c>
    </row>
    <row r="5376" spans="1:7" x14ac:dyDescent="0.2">
      <c r="A5376" s="3">
        <v>1.0876923905103899E-64</v>
      </c>
      <c r="B5376" s="2">
        <v>0.31701280415302702</v>
      </c>
      <c r="C5376" s="2">
        <v>0.11600000000000001</v>
      </c>
      <c r="D5376" s="2">
        <v>0</v>
      </c>
      <c r="E5376" s="3">
        <v>1.6184862770794601E-60</v>
      </c>
      <c r="F5376" s="2" t="s">
        <v>114</v>
      </c>
      <c r="G5376" s="2" t="s">
        <v>4371</v>
      </c>
    </row>
    <row r="5377" spans="1:7" x14ac:dyDescent="0.2">
      <c r="A5377" s="3">
        <v>1.1495567551593899E-64</v>
      </c>
      <c r="B5377" s="2">
        <v>1.7777915815705101</v>
      </c>
      <c r="C5377" s="2">
        <v>0.93799999999999994</v>
      </c>
      <c r="D5377" s="2">
        <v>0.41</v>
      </c>
      <c r="E5377" s="3">
        <v>1.71054045167717E-60</v>
      </c>
      <c r="F5377" s="2" t="s">
        <v>114</v>
      </c>
      <c r="G5377" s="2" t="s">
        <v>894</v>
      </c>
    </row>
    <row r="5378" spans="1:7" x14ac:dyDescent="0.2">
      <c r="A5378" s="3">
        <v>1.4478942577947901E-64</v>
      </c>
      <c r="B5378" s="2">
        <v>1.68054128383951</v>
      </c>
      <c r="C5378" s="2">
        <v>0.85299999999999998</v>
      </c>
      <c r="D5378" s="2">
        <v>0.27200000000000002</v>
      </c>
      <c r="E5378" s="3">
        <v>2.15446665559865E-60</v>
      </c>
      <c r="F5378" s="2" t="s">
        <v>114</v>
      </c>
      <c r="G5378" s="2" t="s">
        <v>844</v>
      </c>
    </row>
    <row r="5379" spans="1:7" x14ac:dyDescent="0.2">
      <c r="A5379" s="3">
        <v>1.9405502500003701E-64</v>
      </c>
      <c r="B5379" s="2">
        <v>1.1765786724175</v>
      </c>
      <c r="C5379" s="2">
        <v>0.38800000000000001</v>
      </c>
      <c r="D5379" s="2">
        <v>3.9E-2</v>
      </c>
      <c r="E5379" s="3">
        <v>2.88753877200055E-60</v>
      </c>
      <c r="F5379" s="2" t="s">
        <v>114</v>
      </c>
      <c r="G5379" s="2" t="s">
        <v>2921</v>
      </c>
    </row>
    <row r="5380" spans="1:7" x14ac:dyDescent="0.2">
      <c r="A5380" s="3">
        <v>4.0623083399532197E-64</v>
      </c>
      <c r="B5380" s="2">
        <v>0.85633606135237295</v>
      </c>
      <c r="C5380" s="2">
        <v>0.318</v>
      </c>
      <c r="D5380" s="2">
        <v>2.4E-2</v>
      </c>
      <c r="E5380" s="3">
        <v>6.0447148098504003E-60</v>
      </c>
      <c r="F5380" s="2" t="s">
        <v>114</v>
      </c>
      <c r="G5380" s="2" t="s">
        <v>4372</v>
      </c>
    </row>
    <row r="5381" spans="1:7" x14ac:dyDescent="0.2">
      <c r="A5381" s="3">
        <v>5.9812128428307199E-64</v>
      </c>
      <c r="B5381" s="2">
        <v>0.78844459427342695</v>
      </c>
      <c r="C5381" s="2">
        <v>0.20899999999999999</v>
      </c>
      <c r="D5381" s="2">
        <v>8.0000000000000002E-3</v>
      </c>
      <c r="E5381" s="3">
        <v>8.9000447101320999E-60</v>
      </c>
      <c r="F5381" s="2" t="s">
        <v>114</v>
      </c>
      <c r="G5381" s="2" t="s">
        <v>4006</v>
      </c>
    </row>
    <row r="5382" spans="1:7" x14ac:dyDescent="0.2">
      <c r="A5382" s="3">
        <v>8.9700132011070895E-64</v>
      </c>
      <c r="B5382" s="2">
        <v>1.1717132454624799</v>
      </c>
      <c r="C5382" s="2">
        <v>0.45</v>
      </c>
      <c r="D5382" s="2">
        <v>5.3999999999999999E-2</v>
      </c>
      <c r="E5382" s="3">
        <v>1.3347379643247399E-59</v>
      </c>
      <c r="F5382" s="2" t="s">
        <v>114</v>
      </c>
      <c r="G5382" s="2" t="s">
        <v>3874</v>
      </c>
    </row>
    <row r="5383" spans="1:7" x14ac:dyDescent="0.2">
      <c r="A5383" s="3">
        <v>1.05414987920034E-63</v>
      </c>
      <c r="B5383" s="2">
        <v>0.96946276534439701</v>
      </c>
      <c r="C5383" s="2">
        <v>0.29499999999999998</v>
      </c>
      <c r="D5383" s="2">
        <v>2.1000000000000001E-2</v>
      </c>
      <c r="E5383" s="3">
        <v>1.5685750202501E-59</v>
      </c>
      <c r="F5383" s="2" t="s">
        <v>114</v>
      </c>
      <c r="G5383" s="2" t="s">
        <v>1317</v>
      </c>
    </row>
    <row r="5384" spans="1:7" x14ac:dyDescent="0.2">
      <c r="A5384" s="3">
        <v>1.2543337614435201E-63</v>
      </c>
      <c r="B5384" s="2">
        <v>0.98377374007042595</v>
      </c>
      <c r="C5384" s="2">
        <v>0.27900000000000003</v>
      </c>
      <c r="D5384" s="2">
        <v>1.7999999999999999E-2</v>
      </c>
      <c r="E5384" s="3">
        <v>1.86644863702796E-59</v>
      </c>
      <c r="F5384" s="2" t="s">
        <v>114</v>
      </c>
      <c r="G5384" s="2" t="s">
        <v>2719</v>
      </c>
    </row>
    <row r="5385" spans="1:7" x14ac:dyDescent="0.2">
      <c r="A5385" s="3">
        <v>1.5435524712550799E-63</v>
      </c>
      <c r="B5385" s="2">
        <v>0.44819780598375503</v>
      </c>
      <c r="C5385" s="2">
        <v>0.14000000000000001</v>
      </c>
      <c r="D5385" s="2">
        <v>2E-3</v>
      </c>
      <c r="E5385" s="3">
        <v>2.2968060772275498E-59</v>
      </c>
      <c r="F5385" s="2" t="s">
        <v>114</v>
      </c>
      <c r="G5385" s="2" t="s">
        <v>4373</v>
      </c>
    </row>
    <row r="5386" spans="1:7" x14ac:dyDescent="0.2">
      <c r="A5386" s="3">
        <v>1.54355495921825E-63</v>
      </c>
      <c r="B5386" s="2">
        <v>0.60344542621460995</v>
      </c>
      <c r="C5386" s="2">
        <v>0.14000000000000001</v>
      </c>
      <c r="D5386" s="2">
        <v>2E-3</v>
      </c>
      <c r="E5386" s="3">
        <v>2.2968097793167601E-59</v>
      </c>
      <c r="F5386" s="2" t="s">
        <v>114</v>
      </c>
      <c r="G5386" s="2" t="s">
        <v>4374</v>
      </c>
    </row>
    <row r="5387" spans="1:7" x14ac:dyDescent="0.2">
      <c r="A5387" s="3">
        <v>1.54355495921825E-63</v>
      </c>
      <c r="B5387" s="2">
        <v>0.51879906845288704</v>
      </c>
      <c r="C5387" s="2">
        <v>0.14000000000000001</v>
      </c>
      <c r="D5387" s="2">
        <v>2E-3</v>
      </c>
      <c r="E5387" s="3">
        <v>2.2968097793167601E-59</v>
      </c>
      <c r="F5387" s="2" t="s">
        <v>114</v>
      </c>
      <c r="G5387" s="2" t="s">
        <v>4375</v>
      </c>
    </row>
    <row r="5388" spans="1:7" x14ac:dyDescent="0.2">
      <c r="A5388" s="3">
        <v>5.9637189940458899E-63</v>
      </c>
      <c r="B5388" s="2">
        <v>1.8525538603571501</v>
      </c>
      <c r="C5388" s="2">
        <v>0.82199999999999995</v>
      </c>
      <c r="D5388" s="2">
        <v>0.28699999999999998</v>
      </c>
      <c r="E5388" s="3">
        <v>8.87401386314029E-59</v>
      </c>
      <c r="F5388" s="2" t="s">
        <v>114</v>
      </c>
      <c r="G5388" s="2" t="s">
        <v>3021</v>
      </c>
    </row>
    <row r="5389" spans="1:7" x14ac:dyDescent="0.2">
      <c r="A5389" s="3">
        <v>8.1632158077604598E-63</v>
      </c>
      <c r="B5389" s="2">
        <v>0.67647846004938705</v>
      </c>
      <c r="C5389" s="2">
        <v>0.17100000000000001</v>
      </c>
      <c r="D5389" s="2">
        <v>5.0000000000000001E-3</v>
      </c>
      <c r="E5389" s="3">
        <v>1.2146865121947601E-58</v>
      </c>
      <c r="F5389" s="2" t="s">
        <v>114</v>
      </c>
      <c r="G5389" s="2" t="s">
        <v>4376</v>
      </c>
    </row>
    <row r="5390" spans="1:7" x14ac:dyDescent="0.2">
      <c r="A5390" s="3">
        <v>1.00737061203156E-62</v>
      </c>
      <c r="B5390" s="2">
        <v>1.27312438833655</v>
      </c>
      <c r="C5390" s="2">
        <v>0.496</v>
      </c>
      <c r="D5390" s="2">
        <v>6.9000000000000006E-2</v>
      </c>
      <c r="E5390" s="3">
        <v>1.49896747070296E-58</v>
      </c>
      <c r="F5390" s="2" t="s">
        <v>114</v>
      </c>
      <c r="G5390" s="2" t="s">
        <v>3402</v>
      </c>
    </row>
    <row r="5391" spans="1:7" x14ac:dyDescent="0.2">
      <c r="A5391" s="3">
        <v>1.22491903913348E-62</v>
      </c>
      <c r="B5391" s="2">
        <v>0.56849335709021398</v>
      </c>
      <c r="C5391" s="2">
        <v>0.17100000000000001</v>
      </c>
      <c r="D5391" s="2">
        <v>5.0000000000000001E-3</v>
      </c>
      <c r="E5391" s="3">
        <v>1.8226795302306201E-58</v>
      </c>
      <c r="F5391" s="2" t="s">
        <v>114</v>
      </c>
      <c r="G5391" s="2" t="s">
        <v>4377</v>
      </c>
    </row>
    <row r="5392" spans="1:7" x14ac:dyDescent="0.2">
      <c r="A5392" s="3">
        <v>1.2362571793622201E-62</v>
      </c>
      <c r="B5392" s="2">
        <v>0.99182910004104297</v>
      </c>
      <c r="C5392" s="2">
        <v>0.40300000000000002</v>
      </c>
      <c r="D5392" s="2">
        <v>4.2999999999999997E-2</v>
      </c>
      <c r="E5392" s="3">
        <v>1.8395506828909801E-58</v>
      </c>
      <c r="F5392" s="2" t="s">
        <v>114</v>
      </c>
      <c r="G5392" s="2" t="s">
        <v>4378</v>
      </c>
    </row>
    <row r="5393" spans="1:7" x14ac:dyDescent="0.2">
      <c r="A5393" s="3">
        <v>2.0390850738039599E-62</v>
      </c>
      <c r="B5393" s="2">
        <v>0.31948995990253998</v>
      </c>
      <c r="C5393" s="2">
        <v>0.13200000000000001</v>
      </c>
      <c r="D5393" s="2">
        <v>2E-3</v>
      </c>
      <c r="E5393" s="3">
        <v>3.03415858982029E-58</v>
      </c>
      <c r="F5393" s="2" t="s">
        <v>114</v>
      </c>
      <c r="G5393" s="2" t="s">
        <v>4379</v>
      </c>
    </row>
    <row r="5394" spans="1:7" x14ac:dyDescent="0.2">
      <c r="A5394" s="3">
        <v>2.0408983142893901E-62</v>
      </c>
      <c r="B5394" s="2">
        <v>0.794952438271046</v>
      </c>
      <c r="C5394" s="2">
        <v>0.24</v>
      </c>
      <c r="D5394" s="2">
        <v>1.2999999999999999E-2</v>
      </c>
      <c r="E5394" s="3">
        <v>3.03685669166261E-58</v>
      </c>
      <c r="F5394" s="2" t="s">
        <v>114</v>
      </c>
      <c r="G5394" s="2" t="s">
        <v>2771</v>
      </c>
    </row>
    <row r="5395" spans="1:7" x14ac:dyDescent="0.2">
      <c r="A5395" s="3">
        <v>2.10039968943658E-62</v>
      </c>
      <c r="B5395" s="2">
        <v>1.6194956280095401</v>
      </c>
      <c r="C5395" s="2">
        <v>0.93799999999999994</v>
      </c>
      <c r="D5395" s="2">
        <v>0.48499999999999999</v>
      </c>
      <c r="E5395" s="3">
        <v>3.1253947378816401E-58</v>
      </c>
      <c r="F5395" s="2" t="s">
        <v>114</v>
      </c>
      <c r="G5395" s="2" t="s">
        <v>938</v>
      </c>
    </row>
    <row r="5396" spans="1:7" x14ac:dyDescent="0.2">
      <c r="A5396" s="3">
        <v>2.2676757814268401E-62</v>
      </c>
      <c r="B5396" s="2">
        <v>0.44162009538733699</v>
      </c>
      <c r="C5396" s="2">
        <v>0.14699999999999999</v>
      </c>
      <c r="D5396" s="2">
        <v>3.0000000000000001E-3</v>
      </c>
      <c r="E5396" s="3">
        <v>3.3743015627631398E-58</v>
      </c>
      <c r="F5396" s="2" t="s">
        <v>114</v>
      </c>
      <c r="G5396" s="2" t="s">
        <v>4380</v>
      </c>
    </row>
    <row r="5397" spans="1:7" x14ac:dyDescent="0.2">
      <c r="A5397" s="3">
        <v>2.3112893034530201E-62</v>
      </c>
      <c r="B5397" s="2">
        <v>0.44368688020235703</v>
      </c>
      <c r="C5397" s="2">
        <v>0.13200000000000001</v>
      </c>
      <c r="D5397" s="2">
        <v>2E-3</v>
      </c>
      <c r="E5397" s="3">
        <v>3.4391984835380901E-58</v>
      </c>
      <c r="F5397" s="2" t="s">
        <v>114</v>
      </c>
      <c r="G5397" s="2" t="s">
        <v>4381</v>
      </c>
    </row>
    <row r="5398" spans="1:7" x14ac:dyDescent="0.2">
      <c r="A5398" s="3">
        <v>6.19747570648784E-62</v>
      </c>
      <c r="B5398" s="2">
        <v>0.99764673841637297</v>
      </c>
      <c r="C5398" s="2">
        <v>0.318</v>
      </c>
      <c r="D5398" s="2">
        <v>2.5999999999999999E-2</v>
      </c>
      <c r="E5398" s="3">
        <v>9.2218438512539101E-58</v>
      </c>
      <c r="F5398" s="2" t="s">
        <v>114</v>
      </c>
      <c r="G5398" s="2" t="s">
        <v>4056</v>
      </c>
    </row>
    <row r="5399" spans="1:7" x14ac:dyDescent="0.2">
      <c r="A5399" s="3">
        <v>1.32031726023419E-61</v>
      </c>
      <c r="B5399" s="2">
        <v>0.871580318984011</v>
      </c>
      <c r="C5399" s="2">
        <v>0.20899999999999999</v>
      </c>
      <c r="D5399" s="2">
        <v>8.9999999999999993E-3</v>
      </c>
      <c r="E5399" s="3">
        <v>1.9646320832284699E-57</v>
      </c>
      <c r="F5399" s="2" t="s">
        <v>114</v>
      </c>
      <c r="G5399" s="2" t="s">
        <v>3187</v>
      </c>
    </row>
    <row r="5400" spans="1:7" x14ac:dyDescent="0.2">
      <c r="A5400" s="3">
        <v>1.57204312353195E-61</v>
      </c>
      <c r="B5400" s="2">
        <v>1.6907615776290199</v>
      </c>
      <c r="C5400" s="2">
        <v>0.83699999999999997</v>
      </c>
      <c r="D5400" s="2">
        <v>0.25800000000000001</v>
      </c>
      <c r="E5400" s="3">
        <v>2.3392001678155401E-57</v>
      </c>
      <c r="F5400" s="2" t="s">
        <v>114</v>
      </c>
      <c r="G5400" s="2" t="s">
        <v>881</v>
      </c>
    </row>
    <row r="5401" spans="1:7" x14ac:dyDescent="0.2">
      <c r="A5401" s="3">
        <v>2.3551362903041901E-61</v>
      </c>
      <c r="B5401" s="2">
        <v>1.33997971689597</v>
      </c>
      <c r="C5401" s="2">
        <v>0.47299999999999998</v>
      </c>
      <c r="D5401" s="2">
        <v>6.5000000000000002E-2</v>
      </c>
      <c r="E5401" s="3">
        <v>3.5044427999726402E-57</v>
      </c>
      <c r="F5401" s="2" t="s">
        <v>114</v>
      </c>
      <c r="G5401" s="2" t="s">
        <v>4382</v>
      </c>
    </row>
    <row r="5402" spans="1:7" x14ac:dyDescent="0.2">
      <c r="A5402" s="3">
        <v>5.1776244798952697E-61</v>
      </c>
      <c r="B5402" s="2">
        <v>1.41110939551897</v>
      </c>
      <c r="C5402" s="2">
        <v>0.60499999999999998</v>
      </c>
      <c r="D5402" s="2">
        <v>0.111</v>
      </c>
      <c r="E5402" s="3">
        <v>7.7043052260841596E-57</v>
      </c>
      <c r="F5402" s="2" t="s">
        <v>114</v>
      </c>
      <c r="G5402" s="2" t="s">
        <v>744</v>
      </c>
    </row>
    <row r="5403" spans="1:7" x14ac:dyDescent="0.2">
      <c r="A5403" s="3">
        <v>6.2301147237803598E-61</v>
      </c>
      <c r="B5403" s="2">
        <v>1.0053677990466701</v>
      </c>
      <c r="C5403" s="2">
        <v>0.26400000000000001</v>
      </c>
      <c r="D5403" s="2">
        <v>1.7000000000000001E-2</v>
      </c>
      <c r="E5403" s="3">
        <v>9.2704107089851799E-57</v>
      </c>
      <c r="F5403" s="2" t="s">
        <v>114</v>
      </c>
      <c r="G5403" s="2" t="s">
        <v>3276</v>
      </c>
    </row>
    <row r="5404" spans="1:7" x14ac:dyDescent="0.2">
      <c r="A5404" s="3">
        <v>6.9912147785119599E-61</v>
      </c>
      <c r="B5404" s="2">
        <v>1.3073167014851601</v>
      </c>
      <c r="C5404" s="2">
        <v>0.46500000000000002</v>
      </c>
      <c r="D5404" s="2">
        <v>6.3E-2</v>
      </c>
      <c r="E5404" s="3">
        <v>1.0402927590425801E-56</v>
      </c>
      <c r="F5404" s="2" t="s">
        <v>114</v>
      </c>
      <c r="G5404" s="2" t="s">
        <v>619</v>
      </c>
    </row>
    <row r="5405" spans="1:7" x14ac:dyDescent="0.2">
      <c r="A5405" s="3">
        <v>8.6489420952293006E-61</v>
      </c>
      <c r="B5405" s="2">
        <v>0.57883296153642705</v>
      </c>
      <c r="C5405" s="2">
        <v>0.14000000000000001</v>
      </c>
      <c r="D5405" s="2">
        <v>2E-3</v>
      </c>
      <c r="E5405" s="3">
        <v>1.28696258377012E-56</v>
      </c>
      <c r="F5405" s="2" t="s">
        <v>114</v>
      </c>
      <c r="G5405" s="2" t="s">
        <v>4383</v>
      </c>
    </row>
    <row r="5406" spans="1:7" x14ac:dyDescent="0.2">
      <c r="A5406" s="3">
        <v>9.5760985174184804E-61</v>
      </c>
      <c r="B5406" s="2">
        <v>0.55605661484303803</v>
      </c>
      <c r="C5406" s="2">
        <v>0.11600000000000001</v>
      </c>
      <c r="D5406" s="2">
        <v>1E-3</v>
      </c>
      <c r="E5406" s="3">
        <v>1.42492345939187E-56</v>
      </c>
      <c r="F5406" s="2" t="s">
        <v>114</v>
      </c>
      <c r="G5406" s="2" t="s">
        <v>4384</v>
      </c>
    </row>
    <row r="5407" spans="1:7" x14ac:dyDescent="0.2">
      <c r="A5407" s="3">
        <v>1.0169627238608201E-60</v>
      </c>
      <c r="B5407" s="2">
        <v>0.490972937992043</v>
      </c>
      <c r="C5407" s="2">
        <v>0.14000000000000001</v>
      </c>
      <c r="D5407" s="2">
        <v>2E-3</v>
      </c>
      <c r="E5407" s="3">
        <v>1.5132405331049E-56</v>
      </c>
      <c r="F5407" s="2" t="s">
        <v>114</v>
      </c>
      <c r="G5407" s="2" t="s">
        <v>4385</v>
      </c>
    </row>
    <row r="5408" spans="1:7" x14ac:dyDescent="0.2">
      <c r="A5408" s="3">
        <v>1.0256389689189899E-60</v>
      </c>
      <c r="B5408" s="2">
        <v>0.75379252368054905</v>
      </c>
      <c r="C5408" s="2">
        <v>0.11600000000000001</v>
      </c>
      <c r="D5408" s="2">
        <v>1E-3</v>
      </c>
      <c r="E5408" s="3">
        <v>1.52615078575145E-56</v>
      </c>
      <c r="F5408" s="2" t="s">
        <v>114</v>
      </c>
      <c r="G5408" s="2" t="s">
        <v>4386</v>
      </c>
    </row>
    <row r="5409" spans="1:7" x14ac:dyDescent="0.2">
      <c r="A5409" s="3">
        <v>1.20955399624088E-60</v>
      </c>
      <c r="B5409" s="2">
        <v>0.41476769145928</v>
      </c>
      <c r="C5409" s="2">
        <v>0.14000000000000001</v>
      </c>
      <c r="D5409" s="2">
        <v>2E-3</v>
      </c>
      <c r="E5409" s="3">
        <v>1.7998163464064301E-56</v>
      </c>
      <c r="F5409" s="2" t="s">
        <v>114</v>
      </c>
      <c r="G5409" s="2" t="s">
        <v>4387</v>
      </c>
    </row>
    <row r="5410" spans="1:7" x14ac:dyDescent="0.2">
      <c r="A5410" s="3">
        <v>1.8625363260396301E-60</v>
      </c>
      <c r="B5410" s="2">
        <v>1.4011817789143901</v>
      </c>
      <c r="C5410" s="2">
        <v>0.64300000000000002</v>
      </c>
      <c r="D5410" s="2">
        <v>0.126</v>
      </c>
      <c r="E5410" s="3">
        <v>2.7714540531469798E-56</v>
      </c>
      <c r="F5410" s="2" t="s">
        <v>114</v>
      </c>
      <c r="G5410" s="2" t="s">
        <v>918</v>
      </c>
    </row>
    <row r="5411" spans="1:7" x14ac:dyDescent="0.2">
      <c r="A5411" s="3">
        <v>2.1947612401647801E-60</v>
      </c>
      <c r="B5411" s="2">
        <v>0.95763382534974595</v>
      </c>
      <c r="C5411" s="2">
        <v>0.30199999999999999</v>
      </c>
      <c r="D5411" s="2">
        <v>2.4E-2</v>
      </c>
      <c r="E5411" s="3">
        <v>3.2658047253651898E-56</v>
      </c>
      <c r="F5411" s="2" t="s">
        <v>114</v>
      </c>
      <c r="G5411" s="2" t="s">
        <v>4388</v>
      </c>
    </row>
    <row r="5412" spans="1:7" x14ac:dyDescent="0.2">
      <c r="A5412" s="3">
        <v>2.6684974280647399E-60</v>
      </c>
      <c r="B5412" s="2">
        <v>0.464218923890374</v>
      </c>
      <c r="C5412" s="2">
        <v>0.10100000000000001</v>
      </c>
      <c r="D5412" s="2">
        <v>0</v>
      </c>
      <c r="E5412" s="3">
        <v>3.97072417296033E-56</v>
      </c>
      <c r="F5412" s="2" t="s">
        <v>114</v>
      </c>
      <c r="G5412" s="2" t="s">
        <v>4389</v>
      </c>
    </row>
    <row r="5413" spans="1:7" x14ac:dyDescent="0.2">
      <c r="A5413" s="3">
        <v>2.6684974280647399E-60</v>
      </c>
      <c r="B5413" s="2">
        <v>0.46335457796053298</v>
      </c>
      <c r="C5413" s="2">
        <v>0.10100000000000001</v>
      </c>
      <c r="D5413" s="2">
        <v>0</v>
      </c>
      <c r="E5413" s="3">
        <v>3.97072417296033E-56</v>
      </c>
      <c r="F5413" s="2" t="s">
        <v>114</v>
      </c>
      <c r="G5413" s="2" t="s">
        <v>4390</v>
      </c>
    </row>
    <row r="5414" spans="1:7" x14ac:dyDescent="0.2">
      <c r="A5414" s="3">
        <v>2.6684974280647399E-60</v>
      </c>
      <c r="B5414" s="2">
        <v>0.42280702595945002</v>
      </c>
      <c r="C5414" s="2">
        <v>0.10100000000000001</v>
      </c>
      <c r="D5414" s="2">
        <v>0</v>
      </c>
      <c r="E5414" s="3">
        <v>3.97072417296033E-56</v>
      </c>
      <c r="F5414" s="2" t="s">
        <v>114</v>
      </c>
      <c r="G5414" s="2" t="s">
        <v>4391</v>
      </c>
    </row>
    <row r="5415" spans="1:7" x14ac:dyDescent="0.2">
      <c r="A5415" s="3">
        <v>2.6684974280647399E-60</v>
      </c>
      <c r="B5415" s="2">
        <v>0.39298669459596702</v>
      </c>
      <c r="C5415" s="2">
        <v>0.10100000000000001</v>
      </c>
      <c r="D5415" s="2">
        <v>0</v>
      </c>
      <c r="E5415" s="3">
        <v>3.97072417296033E-56</v>
      </c>
      <c r="F5415" s="2" t="s">
        <v>114</v>
      </c>
      <c r="G5415" s="2" t="s">
        <v>4392</v>
      </c>
    </row>
    <row r="5416" spans="1:7" x14ac:dyDescent="0.2">
      <c r="A5416" s="3">
        <v>2.6684974280647399E-60</v>
      </c>
      <c r="B5416" s="2">
        <v>0.28885052452052601</v>
      </c>
      <c r="C5416" s="2">
        <v>0.10100000000000001</v>
      </c>
      <c r="D5416" s="2">
        <v>0</v>
      </c>
      <c r="E5416" s="3">
        <v>3.97072417296033E-56</v>
      </c>
      <c r="F5416" s="2" t="s">
        <v>114</v>
      </c>
      <c r="G5416" s="2" t="s">
        <v>4393</v>
      </c>
    </row>
    <row r="5417" spans="1:7" x14ac:dyDescent="0.2">
      <c r="A5417" s="3">
        <v>2.74231964079594E-60</v>
      </c>
      <c r="B5417" s="2">
        <v>1.28400421132955</v>
      </c>
      <c r="C5417" s="2">
        <v>0.51900000000000002</v>
      </c>
      <c r="D5417" s="2">
        <v>0.08</v>
      </c>
      <c r="E5417" s="3">
        <v>4.0805716255043601E-56</v>
      </c>
      <c r="F5417" s="2" t="s">
        <v>114</v>
      </c>
      <c r="G5417" s="2" t="s">
        <v>3247</v>
      </c>
    </row>
    <row r="5418" spans="1:7" x14ac:dyDescent="0.2">
      <c r="A5418" s="3">
        <v>2.7600854593277398E-60</v>
      </c>
      <c r="B5418" s="2">
        <v>1.10270958787964</v>
      </c>
      <c r="C5418" s="2">
        <v>0.42599999999999999</v>
      </c>
      <c r="D5418" s="2">
        <v>5.0999999999999997E-2</v>
      </c>
      <c r="E5418" s="3">
        <v>4.1070071634796799E-56</v>
      </c>
      <c r="F5418" s="2" t="s">
        <v>114</v>
      </c>
      <c r="G5418" s="2" t="s">
        <v>4394</v>
      </c>
    </row>
    <row r="5419" spans="1:7" x14ac:dyDescent="0.2">
      <c r="A5419" s="3">
        <v>3.10423588390506E-60</v>
      </c>
      <c r="B5419" s="2">
        <v>0.786842176406231</v>
      </c>
      <c r="C5419" s="2">
        <v>0.109</v>
      </c>
      <c r="D5419" s="2">
        <v>0</v>
      </c>
      <c r="E5419" s="3">
        <v>4.6191029952507198E-56</v>
      </c>
      <c r="F5419" s="2" t="s">
        <v>114</v>
      </c>
      <c r="G5419" s="2" t="s">
        <v>4395</v>
      </c>
    </row>
    <row r="5420" spans="1:7" x14ac:dyDescent="0.2">
      <c r="A5420" s="3">
        <v>3.4369055303743202E-60</v>
      </c>
      <c r="B5420" s="2">
        <v>0.352629770482913</v>
      </c>
      <c r="C5420" s="2">
        <v>0.109</v>
      </c>
      <c r="D5420" s="2">
        <v>0</v>
      </c>
      <c r="E5420" s="3">
        <v>5.1141154291969899E-56</v>
      </c>
      <c r="F5420" s="2" t="s">
        <v>114</v>
      </c>
      <c r="G5420" s="2" t="s">
        <v>4396</v>
      </c>
    </row>
    <row r="5421" spans="1:7" x14ac:dyDescent="0.2">
      <c r="A5421" s="3">
        <v>4.8409068890569398E-60</v>
      </c>
      <c r="B5421" s="2">
        <v>1.9922135210994201</v>
      </c>
      <c r="C5421" s="2">
        <v>0.47299999999999998</v>
      </c>
      <c r="D5421" s="2">
        <v>6.9000000000000006E-2</v>
      </c>
      <c r="E5421" s="3">
        <v>7.2032694509167301E-56</v>
      </c>
      <c r="F5421" s="2" t="s">
        <v>114</v>
      </c>
      <c r="G5421" s="2" t="s">
        <v>2859</v>
      </c>
    </row>
    <row r="5422" spans="1:7" x14ac:dyDescent="0.2">
      <c r="A5422" s="3">
        <v>1.0688379187041001E-59</v>
      </c>
      <c r="B5422" s="2">
        <v>1.08951254094071</v>
      </c>
      <c r="C5422" s="2">
        <v>0.434</v>
      </c>
      <c r="D5422" s="2">
        <v>5.3999999999999999E-2</v>
      </c>
      <c r="E5422" s="3">
        <v>1.5904308230317E-55</v>
      </c>
      <c r="F5422" s="2" t="s">
        <v>114</v>
      </c>
      <c r="G5422" s="2" t="s">
        <v>913</v>
      </c>
    </row>
    <row r="5423" spans="1:7" x14ac:dyDescent="0.2">
      <c r="A5423" s="3">
        <v>1.53609932845946E-59</v>
      </c>
      <c r="B5423" s="2">
        <v>0.86106779633558395</v>
      </c>
      <c r="C5423" s="2">
        <v>0.34100000000000003</v>
      </c>
      <c r="D5423" s="2">
        <v>3.1E-2</v>
      </c>
      <c r="E5423" s="3">
        <v>2.2857158007476701E-55</v>
      </c>
      <c r="F5423" s="2" t="s">
        <v>114</v>
      </c>
      <c r="G5423" s="2" t="s">
        <v>4397</v>
      </c>
    </row>
    <row r="5424" spans="1:7" x14ac:dyDescent="0.2">
      <c r="A5424" s="3">
        <v>1.6466557647429101E-59</v>
      </c>
      <c r="B5424" s="2">
        <v>0.72365347431779603</v>
      </c>
      <c r="C5424" s="2">
        <v>0.27900000000000003</v>
      </c>
      <c r="D5424" s="2">
        <v>0.02</v>
      </c>
      <c r="E5424" s="3">
        <v>2.4502237779374501E-55</v>
      </c>
      <c r="F5424" s="2" t="s">
        <v>114</v>
      </c>
      <c r="G5424" s="2" t="s">
        <v>4398</v>
      </c>
    </row>
    <row r="5425" spans="1:7" x14ac:dyDescent="0.2">
      <c r="A5425" s="3">
        <v>2.4279227482774101E-59</v>
      </c>
      <c r="B5425" s="2">
        <v>0.45634122833657598</v>
      </c>
      <c r="C5425" s="2">
        <v>0.13200000000000001</v>
      </c>
      <c r="D5425" s="2">
        <v>2E-3</v>
      </c>
      <c r="E5425" s="3">
        <v>3.6127490494367897E-55</v>
      </c>
      <c r="F5425" s="2" t="s">
        <v>114</v>
      </c>
      <c r="G5425" s="2" t="s">
        <v>4399</v>
      </c>
    </row>
    <row r="5426" spans="1:7" x14ac:dyDescent="0.2">
      <c r="A5426" s="3">
        <v>3.5243179491089601E-59</v>
      </c>
      <c r="B5426" s="2">
        <v>0.61792652837904705</v>
      </c>
      <c r="C5426" s="2">
        <v>0.27900000000000003</v>
      </c>
      <c r="D5426" s="2">
        <v>0.02</v>
      </c>
      <c r="E5426" s="3">
        <v>5.2441851082741302E-55</v>
      </c>
      <c r="F5426" s="2" t="s">
        <v>114</v>
      </c>
      <c r="G5426" s="2" t="s">
        <v>4400</v>
      </c>
    </row>
    <row r="5427" spans="1:7" x14ac:dyDescent="0.2">
      <c r="A5427" s="3">
        <v>3.9880622508332103E-59</v>
      </c>
      <c r="B5427" s="2">
        <v>1.10442858288724</v>
      </c>
      <c r="C5427" s="2">
        <v>0.47299999999999998</v>
      </c>
      <c r="D5427" s="2">
        <v>6.6000000000000003E-2</v>
      </c>
      <c r="E5427" s="3">
        <v>5.9342366292398103E-55</v>
      </c>
      <c r="F5427" s="2" t="s">
        <v>114</v>
      </c>
      <c r="G5427" s="2" t="s">
        <v>884</v>
      </c>
    </row>
    <row r="5428" spans="1:7" x14ac:dyDescent="0.2">
      <c r="A5428" s="3">
        <v>5.0571489030019696E-59</v>
      </c>
      <c r="B5428" s="2">
        <v>0.474200334305939</v>
      </c>
      <c r="C5428" s="2">
        <v>0.17799999999999999</v>
      </c>
      <c r="D5428" s="2">
        <v>6.0000000000000001E-3</v>
      </c>
      <c r="E5428" s="3">
        <v>7.5250375676669396E-55</v>
      </c>
      <c r="F5428" s="2" t="s">
        <v>114</v>
      </c>
      <c r="G5428" s="2" t="s">
        <v>4046</v>
      </c>
    </row>
    <row r="5429" spans="1:7" x14ac:dyDescent="0.2">
      <c r="A5429" s="3">
        <v>6.5188509893455198E-59</v>
      </c>
      <c r="B5429" s="2">
        <v>0.63493052130155403</v>
      </c>
      <c r="C5429" s="2">
        <v>0.17100000000000001</v>
      </c>
      <c r="D5429" s="2">
        <v>5.0000000000000001E-3</v>
      </c>
      <c r="E5429" s="3">
        <v>9.7000502721461305E-55</v>
      </c>
      <c r="F5429" s="2" t="s">
        <v>114</v>
      </c>
      <c r="G5429" s="2" t="s">
        <v>4401</v>
      </c>
    </row>
    <row r="5430" spans="1:7" x14ac:dyDescent="0.2">
      <c r="A5430" s="3">
        <v>9.7288611985804106E-59</v>
      </c>
      <c r="B5430" s="2">
        <v>0.645762040649413</v>
      </c>
      <c r="C5430" s="2">
        <v>0.17100000000000001</v>
      </c>
      <c r="D5430" s="2">
        <v>5.0000000000000001E-3</v>
      </c>
      <c r="E5430" s="3">
        <v>1.44765454634877E-54</v>
      </c>
      <c r="F5430" s="2" t="s">
        <v>114</v>
      </c>
      <c r="G5430" s="2" t="s">
        <v>4041</v>
      </c>
    </row>
    <row r="5431" spans="1:7" x14ac:dyDescent="0.2">
      <c r="A5431" s="3">
        <v>1.1891467975676E-58</v>
      </c>
      <c r="B5431" s="2">
        <v>1.1552616605835599</v>
      </c>
      <c r="C5431" s="2">
        <v>0.48099999999999998</v>
      </c>
      <c r="D5431" s="2">
        <v>6.8000000000000005E-2</v>
      </c>
      <c r="E5431" s="3">
        <v>1.76945043478059E-54</v>
      </c>
      <c r="F5431" s="2" t="s">
        <v>114</v>
      </c>
      <c r="G5431" s="2" t="s">
        <v>3605</v>
      </c>
    </row>
    <row r="5432" spans="1:7" x14ac:dyDescent="0.2">
      <c r="A5432" s="3">
        <v>1.3658861224793701E-58</v>
      </c>
      <c r="B5432" s="2">
        <v>1.67129986035634</v>
      </c>
      <c r="C5432" s="2">
        <v>0.81399999999999995</v>
      </c>
      <c r="D5432" s="2">
        <v>0.26400000000000001</v>
      </c>
      <c r="E5432" s="3">
        <v>2.0324385502493E-54</v>
      </c>
      <c r="F5432" s="2" t="s">
        <v>114</v>
      </c>
      <c r="G5432" s="2" t="s">
        <v>3437</v>
      </c>
    </row>
    <row r="5433" spans="1:7" x14ac:dyDescent="0.2">
      <c r="A5433" s="3">
        <v>3.0550695444046801E-58</v>
      </c>
      <c r="B5433" s="2">
        <v>0.44802162717960198</v>
      </c>
      <c r="C5433" s="2">
        <v>0.14000000000000001</v>
      </c>
      <c r="D5433" s="2">
        <v>3.0000000000000001E-3</v>
      </c>
      <c r="E5433" s="3">
        <v>4.5459434820741599E-54</v>
      </c>
      <c r="F5433" s="2" t="s">
        <v>114</v>
      </c>
      <c r="G5433" s="2" t="s">
        <v>4402</v>
      </c>
    </row>
    <row r="5434" spans="1:7" x14ac:dyDescent="0.2">
      <c r="A5434" s="3">
        <v>3.9918832882280003E-58</v>
      </c>
      <c r="B5434" s="2">
        <v>1.6699770040380399</v>
      </c>
      <c r="C5434" s="2">
        <v>0.93799999999999994</v>
      </c>
      <c r="D5434" s="2">
        <v>0.55000000000000004</v>
      </c>
      <c r="E5434" s="3">
        <v>5.93992233288327E-54</v>
      </c>
      <c r="F5434" s="2" t="s">
        <v>114</v>
      </c>
      <c r="G5434" s="2" t="s">
        <v>742</v>
      </c>
    </row>
    <row r="5435" spans="1:7" x14ac:dyDescent="0.2">
      <c r="A5435" s="3">
        <v>5.1312170934744701E-58</v>
      </c>
      <c r="B5435" s="2">
        <v>0.39677324798652802</v>
      </c>
      <c r="C5435" s="2">
        <v>0.124</v>
      </c>
      <c r="D5435" s="2">
        <v>2E-3</v>
      </c>
      <c r="E5435" s="3">
        <v>7.6352510350900095E-54</v>
      </c>
      <c r="F5435" s="2" t="s">
        <v>114</v>
      </c>
      <c r="G5435" s="2" t="s">
        <v>4403</v>
      </c>
    </row>
    <row r="5436" spans="1:7" x14ac:dyDescent="0.2">
      <c r="A5436" s="3">
        <v>5.1581931479275097E-58</v>
      </c>
      <c r="B5436" s="2">
        <v>0.86897184958206897</v>
      </c>
      <c r="C5436" s="2">
        <v>0.29499999999999998</v>
      </c>
      <c r="D5436" s="2">
        <v>2.3E-2</v>
      </c>
      <c r="E5436" s="3">
        <v>7.6753914041161398E-54</v>
      </c>
      <c r="F5436" s="2" t="s">
        <v>114</v>
      </c>
      <c r="G5436" s="2" t="s">
        <v>3281</v>
      </c>
    </row>
    <row r="5437" spans="1:7" x14ac:dyDescent="0.2">
      <c r="A5437" s="3">
        <v>5.4585289661884399E-58</v>
      </c>
      <c r="B5437" s="2">
        <v>0.315764796254838</v>
      </c>
      <c r="C5437" s="2">
        <v>0.124</v>
      </c>
      <c r="D5437" s="2">
        <v>2E-3</v>
      </c>
      <c r="E5437" s="3">
        <v>8.1222911016883904E-54</v>
      </c>
      <c r="F5437" s="2" t="s">
        <v>114</v>
      </c>
      <c r="G5437" s="2" t="s">
        <v>4404</v>
      </c>
    </row>
    <row r="5438" spans="1:7" x14ac:dyDescent="0.2">
      <c r="A5438" s="3">
        <v>5.5866569715051198E-58</v>
      </c>
      <c r="B5438" s="2">
        <v>0.94097694300444401</v>
      </c>
      <c r="C5438" s="2">
        <v>0.318</v>
      </c>
      <c r="D5438" s="2">
        <v>2.8000000000000001E-2</v>
      </c>
      <c r="E5438" s="3">
        <v>8.3129455735996297E-54</v>
      </c>
      <c r="F5438" s="2" t="s">
        <v>114</v>
      </c>
      <c r="G5438" s="2" t="s">
        <v>3356</v>
      </c>
    </row>
    <row r="5439" spans="1:7" x14ac:dyDescent="0.2">
      <c r="A5439" s="3">
        <v>9.5704089779099005E-58</v>
      </c>
      <c r="B5439" s="2">
        <v>1.59703989036611</v>
      </c>
      <c r="C5439" s="2">
        <v>0.63600000000000001</v>
      </c>
      <c r="D5439" s="2">
        <v>0.14000000000000001</v>
      </c>
      <c r="E5439" s="3">
        <v>1.4240768559129899E-53</v>
      </c>
      <c r="F5439" s="2" t="s">
        <v>114</v>
      </c>
      <c r="G5439" s="2" t="s">
        <v>3046</v>
      </c>
    </row>
    <row r="5440" spans="1:7" x14ac:dyDescent="0.2">
      <c r="A5440" s="3">
        <v>2.6634924342807201E-57</v>
      </c>
      <c r="B5440" s="2">
        <v>1.40788362562614</v>
      </c>
      <c r="C5440" s="2">
        <v>0.504</v>
      </c>
      <c r="D5440" s="2">
        <v>7.9000000000000001E-2</v>
      </c>
      <c r="E5440" s="3">
        <v>3.9632767422097099E-53</v>
      </c>
      <c r="F5440" s="2" t="s">
        <v>114</v>
      </c>
      <c r="G5440" s="2" t="s">
        <v>632</v>
      </c>
    </row>
    <row r="5441" spans="1:7" x14ac:dyDescent="0.2">
      <c r="A5441" s="3">
        <v>5.5750367318441495E-57</v>
      </c>
      <c r="B5441" s="2">
        <v>0.38258813800931601</v>
      </c>
      <c r="C5441" s="2">
        <v>0.11600000000000001</v>
      </c>
      <c r="D5441" s="2">
        <v>1E-3</v>
      </c>
      <c r="E5441" s="3">
        <v>8.29565465698409E-53</v>
      </c>
      <c r="F5441" s="2" t="s">
        <v>114</v>
      </c>
      <c r="G5441" s="2" t="s">
        <v>4405</v>
      </c>
    </row>
    <row r="5442" spans="1:7" x14ac:dyDescent="0.2">
      <c r="A5442" s="3">
        <v>7.7797254909992705E-57</v>
      </c>
      <c r="B5442" s="2">
        <v>0.58401405227431302</v>
      </c>
      <c r="C5442" s="2">
        <v>0.16300000000000001</v>
      </c>
      <c r="D5442" s="2">
        <v>5.0000000000000001E-3</v>
      </c>
      <c r="E5442" s="3">
        <v>1.15762315306069E-52</v>
      </c>
      <c r="F5442" s="2" t="s">
        <v>114</v>
      </c>
      <c r="G5442" s="2" t="s">
        <v>4406</v>
      </c>
    </row>
    <row r="5443" spans="1:7" x14ac:dyDescent="0.2">
      <c r="A5443" s="3">
        <v>1.2344164951825501E-56</v>
      </c>
      <c r="B5443" s="2">
        <v>1.2819369517027299</v>
      </c>
      <c r="C5443" s="2">
        <v>0.69</v>
      </c>
      <c r="D5443" s="2">
        <v>0.152</v>
      </c>
      <c r="E5443" s="3">
        <v>1.8368117448316398E-52</v>
      </c>
      <c r="F5443" s="2" t="s">
        <v>114</v>
      </c>
      <c r="G5443" s="2" t="s">
        <v>3220</v>
      </c>
    </row>
    <row r="5444" spans="1:7" x14ac:dyDescent="0.2">
      <c r="A5444" s="3">
        <v>3.22187718798393E-56</v>
      </c>
      <c r="B5444" s="2">
        <v>1.63049736913718</v>
      </c>
      <c r="C5444" s="2">
        <v>0.55800000000000005</v>
      </c>
      <c r="D5444" s="2">
        <v>0.106</v>
      </c>
      <c r="E5444" s="3">
        <v>4.7941532557200897E-52</v>
      </c>
      <c r="F5444" s="2" t="s">
        <v>114</v>
      </c>
      <c r="G5444" s="2" t="s">
        <v>2858</v>
      </c>
    </row>
    <row r="5445" spans="1:7" x14ac:dyDescent="0.2">
      <c r="A5445" s="3">
        <v>5.2895431605316296E-56</v>
      </c>
      <c r="B5445" s="2">
        <v>1.5173489839477901</v>
      </c>
      <c r="C5445" s="2">
        <v>0.69799999999999995</v>
      </c>
      <c r="D5445" s="2">
        <v>0.17599999999999999</v>
      </c>
      <c r="E5445" s="3">
        <v>7.8708402228710706E-52</v>
      </c>
      <c r="F5445" s="2" t="s">
        <v>114</v>
      </c>
      <c r="G5445" s="2" t="s">
        <v>692</v>
      </c>
    </row>
    <row r="5446" spans="1:7" x14ac:dyDescent="0.2">
      <c r="A5446" s="3">
        <v>6.6356232976504604E-56</v>
      </c>
      <c r="B5446" s="2">
        <v>0.74771769563627799</v>
      </c>
      <c r="C5446" s="2">
        <v>0.24</v>
      </c>
      <c r="D5446" s="2">
        <v>1.4999999999999999E-2</v>
      </c>
      <c r="E5446" s="3">
        <v>9.87380746690388E-52</v>
      </c>
      <c r="F5446" s="2" t="s">
        <v>114</v>
      </c>
      <c r="G5446" s="2" t="s">
        <v>4407</v>
      </c>
    </row>
    <row r="5447" spans="1:7" x14ac:dyDescent="0.2">
      <c r="A5447" s="3">
        <v>8.1330487882412101E-56</v>
      </c>
      <c r="B5447" s="2">
        <v>0.51277604723034098</v>
      </c>
      <c r="C5447" s="2">
        <v>0.17799999999999999</v>
      </c>
      <c r="D5447" s="2">
        <v>7.0000000000000001E-3</v>
      </c>
      <c r="E5447" s="3">
        <v>1.2101976596902901E-51</v>
      </c>
      <c r="F5447" s="2" t="s">
        <v>114</v>
      </c>
      <c r="G5447" s="2" t="s">
        <v>4408</v>
      </c>
    </row>
    <row r="5448" spans="1:7" x14ac:dyDescent="0.2">
      <c r="A5448" s="3">
        <v>9.0266179633138709E-56</v>
      </c>
      <c r="B5448" s="2">
        <v>0.40456881043161402</v>
      </c>
      <c r="C5448" s="2">
        <v>0.10100000000000001</v>
      </c>
      <c r="D5448" s="2">
        <v>0</v>
      </c>
      <c r="E5448" s="3">
        <v>1.3431607529411E-51</v>
      </c>
      <c r="F5448" s="2" t="s">
        <v>114</v>
      </c>
      <c r="G5448" s="2" t="s">
        <v>4409</v>
      </c>
    </row>
    <row r="5449" spans="1:7" x14ac:dyDescent="0.2">
      <c r="A5449" s="3">
        <v>9.2916834054594896E-56</v>
      </c>
      <c r="B5449" s="2">
        <v>0.61901217219657401</v>
      </c>
      <c r="C5449" s="2">
        <v>0.10100000000000001</v>
      </c>
      <c r="D5449" s="2">
        <v>0</v>
      </c>
      <c r="E5449" s="3">
        <v>1.3826024907323699E-51</v>
      </c>
      <c r="F5449" s="2" t="s">
        <v>114</v>
      </c>
      <c r="G5449" s="2" t="s">
        <v>4410</v>
      </c>
    </row>
    <row r="5450" spans="1:7" x14ac:dyDescent="0.2">
      <c r="A5450" s="3">
        <v>1.03826111572327E-55</v>
      </c>
      <c r="B5450" s="2">
        <v>0.78443587756331001</v>
      </c>
      <c r="C5450" s="2">
        <v>0.19400000000000001</v>
      </c>
      <c r="D5450" s="2">
        <v>8.9999999999999993E-3</v>
      </c>
      <c r="E5450" s="3">
        <v>1.5449325401962299E-51</v>
      </c>
      <c r="F5450" s="2" t="s">
        <v>114</v>
      </c>
      <c r="G5450" s="2" t="s">
        <v>3586</v>
      </c>
    </row>
    <row r="5451" spans="1:7" x14ac:dyDescent="0.2">
      <c r="A5451" s="3">
        <v>1.27459205062086E-55</v>
      </c>
      <c r="B5451" s="2">
        <v>0.99114564366712798</v>
      </c>
      <c r="C5451" s="2">
        <v>0.33300000000000002</v>
      </c>
      <c r="D5451" s="2">
        <v>3.3000000000000002E-2</v>
      </c>
      <c r="E5451" s="3">
        <v>1.89659297132384E-51</v>
      </c>
      <c r="F5451" s="2" t="s">
        <v>114</v>
      </c>
      <c r="G5451" s="2" t="s">
        <v>3307</v>
      </c>
    </row>
    <row r="5452" spans="1:7" x14ac:dyDescent="0.2">
      <c r="A5452" s="3">
        <v>1.8039819522633E-55</v>
      </c>
      <c r="B5452" s="2">
        <v>0.98470413865155004</v>
      </c>
      <c r="C5452" s="2">
        <v>0.38800000000000001</v>
      </c>
      <c r="D5452" s="2">
        <v>4.5999999999999999E-2</v>
      </c>
      <c r="E5452" s="3">
        <v>2.6843251449677999E-51</v>
      </c>
      <c r="F5452" s="2" t="s">
        <v>114</v>
      </c>
      <c r="G5452" s="2" t="s">
        <v>962</v>
      </c>
    </row>
    <row r="5453" spans="1:7" x14ac:dyDescent="0.2">
      <c r="A5453" s="3">
        <v>9.4068136324102897E-55</v>
      </c>
      <c r="B5453" s="2">
        <v>0.71890257346123998</v>
      </c>
      <c r="C5453" s="2">
        <v>0.26400000000000001</v>
      </c>
      <c r="D5453" s="2">
        <v>0.02</v>
      </c>
      <c r="E5453" s="3">
        <v>1.39973386850265E-50</v>
      </c>
      <c r="F5453" s="2" t="s">
        <v>114</v>
      </c>
      <c r="G5453" s="2" t="s">
        <v>4411</v>
      </c>
    </row>
    <row r="5454" spans="1:7" x14ac:dyDescent="0.2">
      <c r="A5454" s="3">
        <v>1.2121765708322801E-54</v>
      </c>
      <c r="B5454" s="2">
        <v>1.1222840428590699</v>
      </c>
      <c r="C5454" s="2">
        <v>0.45</v>
      </c>
      <c r="D5454" s="2">
        <v>6.3E-2</v>
      </c>
      <c r="E5454" s="3">
        <v>1.80371873739844E-50</v>
      </c>
      <c r="F5454" s="2" t="s">
        <v>114</v>
      </c>
      <c r="G5454" s="2" t="s">
        <v>971</v>
      </c>
    </row>
    <row r="5455" spans="1:7" x14ac:dyDescent="0.2">
      <c r="A5455" s="3">
        <v>1.5484354181898401E-54</v>
      </c>
      <c r="B5455" s="2">
        <v>1.4417564745418301</v>
      </c>
      <c r="C5455" s="2">
        <v>0.66700000000000004</v>
      </c>
      <c r="D5455" s="2">
        <v>0.158</v>
      </c>
      <c r="E5455" s="3">
        <v>2.3040719022664802E-50</v>
      </c>
      <c r="F5455" s="2" t="s">
        <v>114</v>
      </c>
      <c r="G5455" s="2" t="s">
        <v>1028</v>
      </c>
    </row>
    <row r="5456" spans="1:7" x14ac:dyDescent="0.2">
      <c r="A5456" s="3">
        <v>5.07888494297072E-54</v>
      </c>
      <c r="B5456" s="2">
        <v>0.62827248451466</v>
      </c>
      <c r="C5456" s="2">
        <v>0.13200000000000001</v>
      </c>
      <c r="D5456" s="2">
        <v>3.0000000000000001E-3</v>
      </c>
      <c r="E5456" s="3">
        <v>7.5573807951404301E-50</v>
      </c>
      <c r="F5456" s="2" t="s">
        <v>114</v>
      </c>
      <c r="G5456" s="2" t="s">
        <v>4412</v>
      </c>
    </row>
    <row r="5457" spans="1:7" x14ac:dyDescent="0.2">
      <c r="A5457" s="3">
        <v>5.4218835005947996E-54</v>
      </c>
      <c r="B5457" s="2">
        <v>0.44463058109715498</v>
      </c>
      <c r="C5457" s="2">
        <v>0.13200000000000001</v>
      </c>
      <c r="D5457" s="2">
        <v>3.0000000000000001E-3</v>
      </c>
      <c r="E5457" s="3">
        <v>8.0677626488850698E-50</v>
      </c>
      <c r="F5457" s="2" t="s">
        <v>114</v>
      </c>
      <c r="G5457" s="2" t="s">
        <v>4413</v>
      </c>
    </row>
    <row r="5458" spans="1:7" x14ac:dyDescent="0.2">
      <c r="A5458" s="3">
        <v>6.7406370542856506E-54</v>
      </c>
      <c r="B5458" s="2">
        <v>0.47839166319878201</v>
      </c>
      <c r="C5458" s="2">
        <v>0.13200000000000001</v>
      </c>
      <c r="D5458" s="2">
        <v>3.0000000000000001E-3</v>
      </c>
      <c r="E5458" s="3">
        <v>1.0030067936777E-49</v>
      </c>
      <c r="F5458" s="2" t="s">
        <v>114</v>
      </c>
      <c r="G5458" s="2" t="s">
        <v>4414</v>
      </c>
    </row>
    <row r="5459" spans="1:7" x14ac:dyDescent="0.2">
      <c r="A5459" s="3">
        <v>7.2740054869480598E-54</v>
      </c>
      <c r="B5459" s="2">
        <v>0.51312394819298202</v>
      </c>
      <c r="C5459" s="2">
        <v>0.13200000000000001</v>
      </c>
      <c r="D5459" s="2">
        <v>3.0000000000000001E-3</v>
      </c>
      <c r="E5459" s="3">
        <v>1.08237201645787E-49</v>
      </c>
      <c r="F5459" s="2" t="s">
        <v>114</v>
      </c>
      <c r="G5459" s="2" t="s">
        <v>4415</v>
      </c>
    </row>
    <row r="5460" spans="1:7" x14ac:dyDescent="0.2">
      <c r="A5460" s="3">
        <v>1.0820345750946799E-53</v>
      </c>
      <c r="B5460" s="2">
        <v>1.1188854401992501</v>
      </c>
      <c r="C5460" s="2">
        <v>0.45700000000000002</v>
      </c>
      <c r="D5460" s="2">
        <v>6.6000000000000003E-2</v>
      </c>
      <c r="E5460" s="3">
        <v>1.61006744774089E-49</v>
      </c>
      <c r="F5460" s="2" t="s">
        <v>114</v>
      </c>
      <c r="G5460" s="2" t="s">
        <v>3314</v>
      </c>
    </row>
    <row r="5461" spans="1:7" x14ac:dyDescent="0.2">
      <c r="A5461" s="3">
        <v>1.16444799941916E-53</v>
      </c>
      <c r="B5461" s="2">
        <v>1.17165834419962</v>
      </c>
      <c r="C5461" s="2">
        <v>0.42599999999999999</v>
      </c>
      <c r="D5461" s="2">
        <v>5.8000000000000003E-2</v>
      </c>
      <c r="E5461" s="3">
        <v>1.7326986231357102E-49</v>
      </c>
      <c r="F5461" s="2" t="s">
        <v>114</v>
      </c>
      <c r="G5461" s="2" t="s">
        <v>1150</v>
      </c>
    </row>
    <row r="5462" spans="1:7" x14ac:dyDescent="0.2">
      <c r="A5462" s="3">
        <v>1.5703529607297201E-53</v>
      </c>
      <c r="B5462" s="2">
        <v>1.12875637085207</v>
      </c>
      <c r="C5462" s="2">
        <v>0.45700000000000002</v>
      </c>
      <c r="D5462" s="2">
        <v>6.7000000000000004E-2</v>
      </c>
      <c r="E5462" s="3">
        <v>2.3366852055658202E-49</v>
      </c>
      <c r="F5462" s="2" t="s">
        <v>114</v>
      </c>
      <c r="G5462" s="2" t="s">
        <v>3289</v>
      </c>
    </row>
    <row r="5463" spans="1:7" x14ac:dyDescent="0.2">
      <c r="A5463" s="3">
        <v>2.60028235136481E-53</v>
      </c>
      <c r="B5463" s="2">
        <v>0.432192832078031</v>
      </c>
      <c r="C5463" s="2">
        <v>0.14000000000000001</v>
      </c>
      <c r="D5463" s="2">
        <v>3.0000000000000001E-3</v>
      </c>
      <c r="E5463" s="3">
        <v>3.8692201388308298E-49</v>
      </c>
      <c r="F5463" s="2" t="s">
        <v>114</v>
      </c>
      <c r="G5463" s="2" t="s">
        <v>4416</v>
      </c>
    </row>
    <row r="5464" spans="1:7" x14ac:dyDescent="0.2">
      <c r="A5464" s="3">
        <v>3.6894612939289001E-53</v>
      </c>
      <c r="B5464" s="2">
        <v>1.4611256078139301</v>
      </c>
      <c r="C5464" s="2">
        <v>0.58099999999999996</v>
      </c>
      <c r="D5464" s="2">
        <v>0.11799999999999999</v>
      </c>
      <c r="E5464" s="3">
        <v>5.4899184053661998E-49</v>
      </c>
      <c r="F5464" s="2" t="s">
        <v>114</v>
      </c>
      <c r="G5464" s="2" t="s">
        <v>719</v>
      </c>
    </row>
    <row r="5465" spans="1:7" x14ac:dyDescent="0.2">
      <c r="A5465" s="3">
        <v>6.7081291901435399E-53</v>
      </c>
      <c r="B5465" s="2">
        <v>1.1188551614545099</v>
      </c>
      <c r="C5465" s="2">
        <v>0.496</v>
      </c>
      <c r="D5465" s="2">
        <v>0.08</v>
      </c>
      <c r="E5465" s="3">
        <v>9.9816962349335893E-49</v>
      </c>
      <c r="F5465" s="2" t="s">
        <v>114</v>
      </c>
      <c r="G5465" s="2" t="s">
        <v>3618</v>
      </c>
    </row>
    <row r="5466" spans="1:7" x14ac:dyDescent="0.2">
      <c r="A5466" s="3">
        <v>8.0710437552955603E-53</v>
      </c>
      <c r="B5466" s="2">
        <v>0.98696172828977902</v>
      </c>
      <c r="C5466" s="2">
        <v>0.42599999999999999</v>
      </c>
      <c r="D5466" s="2">
        <v>5.8000000000000003E-2</v>
      </c>
      <c r="E5466" s="3">
        <v>1.2009713107879799E-48</v>
      </c>
      <c r="F5466" s="2" t="s">
        <v>114</v>
      </c>
      <c r="G5466" s="2" t="s">
        <v>3035</v>
      </c>
    </row>
    <row r="5467" spans="1:7" x14ac:dyDescent="0.2">
      <c r="A5467" s="3">
        <v>1.0612196518395501E-52</v>
      </c>
      <c r="B5467" s="2">
        <v>1.29288336337598</v>
      </c>
      <c r="C5467" s="2">
        <v>0.51900000000000002</v>
      </c>
      <c r="D5467" s="2">
        <v>9.0999999999999998E-2</v>
      </c>
      <c r="E5467" s="3">
        <v>1.5790948419372501E-48</v>
      </c>
      <c r="F5467" s="2" t="s">
        <v>114</v>
      </c>
      <c r="G5467" s="2" t="s">
        <v>796</v>
      </c>
    </row>
    <row r="5468" spans="1:7" x14ac:dyDescent="0.2">
      <c r="A5468" s="3">
        <v>1.27794974165256E-52</v>
      </c>
      <c r="B5468" s="2">
        <v>0.33656315360515399</v>
      </c>
      <c r="C5468" s="2">
        <v>0.109</v>
      </c>
      <c r="D5468" s="2">
        <v>1E-3</v>
      </c>
      <c r="E5468" s="3">
        <v>1.9015892155790101E-48</v>
      </c>
      <c r="F5468" s="2" t="s">
        <v>114</v>
      </c>
      <c r="G5468" s="2" t="s">
        <v>4417</v>
      </c>
    </row>
    <row r="5469" spans="1:7" x14ac:dyDescent="0.2">
      <c r="A5469" s="3">
        <v>1.31096477798324E-52</v>
      </c>
      <c r="B5469" s="2">
        <v>0.27627880976548602</v>
      </c>
      <c r="C5469" s="2">
        <v>0.109</v>
      </c>
      <c r="D5469" s="2">
        <v>1E-3</v>
      </c>
      <c r="E5469" s="3">
        <v>1.9507155896390501E-48</v>
      </c>
      <c r="F5469" s="2" t="s">
        <v>114</v>
      </c>
      <c r="G5469" s="2" t="s">
        <v>4418</v>
      </c>
    </row>
    <row r="5470" spans="1:7" x14ac:dyDescent="0.2">
      <c r="A5470" s="3">
        <v>1.55917209765087E-52</v>
      </c>
      <c r="B5470" s="2">
        <v>1.1784281193160799</v>
      </c>
      <c r="C5470" s="2">
        <v>0.55000000000000004</v>
      </c>
      <c r="D5470" s="2">
        <v>9.9000000000000005E-2</v>
      </c>
      <c r="E5470" s="3">
        <v>2.3200480813044901E-48</v>
      </c>
      <c r="F5470" s="2" t="s">
        <v>114</v>
      </c>
      <c r="G5470" s="2" t="s">
        <v>676</v>
      </c>
    </row>
    <row r="5471" spans="1:7" x14ac:dyDescent="0.2">
      <c r="A5471" s="3">
        <v>1.9742593572130599E-52</v>
      </c>
      <c r="B5471" s="2">
        <v>0.628606153669096</v>
      </c>
      <c r="C5471" s="2">
        <v>0.124</v>
      </c>
      <c r="D5471" s="2">
        <v>2E-3</v>
      </c>
      <c r="E5471" s="3">
        <v>2.9376979235330302E-48</v>
      </c>
      <c r="F5471" s="2" t="s">
        <v>114</v>
      </c>
      <c r="G5471" s="2" t="s">
        <v>4419</v>
      </c>
    </row>
    <row r="5472" spans="1:7" x14ac:dyDescent="0.2">
      <c r="A5472" s="3">
        <v>2.3021339334161101E-52</v>
      </c>
      <c r="B5472" s="2">
        <v>0.85345811225391</v>
      </c>
      <c r="C5472" s="2">
        <v>0.23300000000000001</v>
      </c>
      <c r="D5472" s="2">
        <v>1.4999999999999999E-2</v>
      </c>
      <c r="E5472" s="3">
        <v>3.42557529292318E-48</v>
      </c>
      <c r="F5472" s="2" t="s">
        <v>114</v>
      </c>
      <c r="G5472" s="2" t="s">
        <v>4420</v>
      </c>
    </row>
    <row r="5473" spans="1:7" x14ac:dyDescent="0.2">
      <c r="A5473" s="3">
        <v>7.0651081264147099E-52</v>
      </c>
      <c r="B5473" s="2">
        <v>0.997205455883998</v>
      </c>
      <c r="C5473" s="2">
        <v>0.36399999999999999</v>
      </c>
      <c r="D5473" s="2">
        <v>4.2999999999999997E-2</v>
      </c>
      <c r="E5473" s="3">
        <v>1.05128808921051E-47</v>
      </c>
      <c r="F5473" s="2" t="s">
        <v>114</v>
      </c>
      <c r="G5473" s="2" t="s">
        <v>984</v>
      </c>
    </row>
    <row r="5474" spans="1:7" x14ac:dyDescent="0.2">
      <c r="A5474" s="3">
        <v>8.3577006799516499E-52</v>
      </c>
      <c r="B5474" s="2">
        <v>0.39432856672577599</v>
      </c>
      <c r="C5474" s="2">
        <v>0.10100000000000001</v>
      </c>
      <c r="D5474" s="2">
        <v>1E-3</v>
      </c>
      <c r="E5474" s="3">
        <v>1.24362586117681E-47</v>
      </c>
      <c r="F5474" s="2" t="s">
        <v>114</v>
      </c>
      <c r="G5474" s="2" t="s">
        <v>4421</v>
      </c>
    </row>
    <row r="5475" spans="1:7" x14ac:dyDescent="0.2">
      <c r="A5475" s="3">
        <v>8.3577006799516499E-52</v>
      </c>
      <c r="B5475" s="2">
        <v>0.31229557886220299</v>
      </c>
      <c r="C5475" s="2">
        <v>0.10100000000000001</v>
      </c>
      <c r="D5475" s="2">
        <v>1E-3</v>
      </c>
      <c r="E5475" s="3">
        <v>1.24362586117681E-47</v>
      </c>
      <c r="F5475" s="2" t="s">
        <v>114</v>
      </c>
      <c r="G5475" s="2" t="s">
        <v>4422</v>
      </c>
    </row>
    <row r="5476" spans="1:7" x14ac:dyDescent="0.2">
      <c r="A5476" s="3">
        <v>1.0267911668309701E-51</v>
      </c>
      <c r="B5476" s="2">
        <v>0.84601394570820099</v>
      </c>
      <c r="C5476" s="2">
        <v>0.30199999999999999</v>
      </c>
      <c r="D5476" s="2">
        <v>2.9000000000000001E-2</v>
      </c>
      <c r="E5476" s="3">
        <v>1.5278652562444799E-47</v>
      </c>
      <c r="F5476" s="2" t="s">
        <v>114</v>
      </c>
      <c r="G5476" s="2" t="s">
        <v>3498</v>
      </c>
    </row>
    <row r="5477" spans="1:7" x14ac:dyDescent="0.2">
      <c r="A5477" s="3">
        <v>1.2596498859066099E-51</v>
      </c>
      <c r="B5477" s="2">
        <v>1.1525147403504299</v>
      </c>
      <c r="C5477" s="2">
        <v>0.496</v>
      </c>
      <c r="D5477" s="2">
        <v>8.2000000000000003E-2</v>
      </c>
      <c r="E5477" s="3">
        <v>1.87435903022904E-47</v>
      </c>
      <c r="F5477" s="2" t="s">
        <v>114</v>
      </c>
      <c r="G5477" s="2" t="s">
        <v>805</v>
      </c>
    </row>
    <row r="5478" spans="1:7" x14ac:dyDescent="0.2">
      <c r="A5478" s="3">
        <v>1.44514334907322E-51</v>
      </c>
      <c r="B5478" s="2">
        <v>1.42478839636312</v>
      </c>
      <c r="C5478" s="2">
        <v>0.72099999999999997</v>
      </c>
      <c r="D5478" s="2">
        <v>0.192</v>
      </c>
      <c r="E5478" s="3">
        <v>2.1503733034209501E-47</v>
      </c>
      <c r="F5478" s="2" t="s">
        <v>114</v>
      </c>
      <c r="G5478" s="2" t="s">
        <v>3469</v>
      </c>
    </row>
    <row r="5479" spans="1:7" x14ac:dyDescent="0.2">
      <c r="A5479" s="3">
        <v>1.84598975583596E-51</v>
      </c>
      <c r="B5479" s="2">
        <v>0.38543057527561098</v>
      </c>
      <c r="C5479" s="2">
        <v>0.13200000000000001</v>
      </c>
      <c r="D5479" s="2">
        <v>3.0000000000000001E-3</v>
      </c>
      <c r="E5479" s="3">
        <v>2.7468327566839101E-47</v>
      </c>
      <c r="F5479" s="2" t="s">
        <v>114</v>
      </c>
      <c r="G5479" s="2" t="s">
        <v>4423</v>
      </c>
    </row>
    <row r="5480" spans="1:7" x14ac:dyDescent="0.2">
      <c r="A5480" s="3">
        <v>2.36844537484812E-51</v>
      </c>
      <c r="B5480" s="2">
        <v>0.77944199776260004</v>
      </c>
      <c r="C5480" s="2">
        <v>0.186</v>
      </c>
      <c r="D5480" s="2">
        <v>8.9999999999999993E-3</v>
      </c>
      <c r="E5480" s="3">
        <v>3.524246717774E-47</v>
      </c>
      <c r="F5480" s="2" t="s">
        <v>114</v>
      </c>
      <c r="G5480" s="2" t="s">
        <v>4424</v>
      </c>
    </row>
    <row r="5481" spans="1:7" x14ac:dyDescent="0.2">
      <c r="A5481" s="3">
        <v>3.6645882145805299E-51</v>
      </c>
      <c r="B5481" s="2">
        <v>0.49886961032744698</v>
      </c>
      <c r="C5481" s="2">
        <v>0.155</v>
      </c>
      <c r="D5481" s="2">
        <v>5.0000000000000001E-3</v>
      </c>
      <c r="E5481" s="3">
        <v>5.4529072632958201E-47</v>
      </c>
      <c r="F5481" s="2" t="s">
        <v>114</v>
      </c>
      <c r="G5481" s="2" t="s">
        <v>4425</v>
      </c>
    </row>
    <row r="5482" spans="1:7" x14ac:dyDescent="0.2">
      <c r="A5482" s="3">
        <v>4.16826954357788E-51</v>
      </c>
      <c r="B5482" s="2">
        <v>1.56821053915348</v>
      </c>
      <c r="C5482" s="2">
        <v>0.82899999999999996</v>
      </c>
      <c r="D5482" s="2">
        <v>0.312</v>
      </c>
      <c r="E5482" s="3">
        <v>6.2023850808438796E-47</v>
      </c>
      <c r="F5482" s="2" t="s">
        <v>114</v>
      </c>
      <c r="G5482" s="2" t="s">
        <v>1088</v>
      </c>
    </row>
    <row r="5483" spans="1:7" x14ac:dyDescent="0.2">
      <c r="A5483" s="3">
        <v>5.1800549308046299E-51</v>
      </c>
      <c r="B5483" s="2">
        <v>0.67827149979230505</v>
      </c>
      <c r="C5483" s="2">
        <v>0.186</v>
      </c>
      <c r="D5483" s="2">
        <v>8.9999999999999993E-3</v>
      </c>
      <c r="E5483" s="3">
        <v>7.7079217370372904E-47</v>
      </c>
      <c r="F5483" s="2" t="s">
        <v>114</v>
      </c>
      <c r="G5483" s="2" t="s">
        <v>4426</v>
      </c>
    </row>
    <row r="5484" spans="1:7" x14ac:dyDescent="0.2">
      <c r="A5484" s="3">
        <v>8.1281509048772004E-51</v>
      </c>
      <c r="B5484" s="2">
        <v>1.37255677356407</v>
      </c>
      <c r="C5484" s="2">
        <v>0.85299999999999998</v>
      </c>
      <c r="D5484" s="2">
        <v>0.309</v>
      </c>
      <c r="E5484" s="3">
        <v>1.20946885464573E-46</v>
      </c>
      <c r="F5484" s="2" t="s">
        <v>114</v>
      </c>
      <c r="G5484" s="2" t="s">
        <v>800</v>
      </c>
    </row>
    <row r="5485" spans="1:7" x14ac:dyDescent="0.2">
      <c r="A5485" s="3">
        <v>8.5066728947667699E-51</v>
      </c>
      <c r="B5485" s="2">
        <v>1.0545316509712701</v>
      </c>
      <c r="C5485" s="2">
        <v>0.48099999999999998</v>
      </c>
      <c r="D5485" s="2">
        <v>7.6999999999999999E-2</v>
      </c>
      <c r="E5485" s="3">
        <v>1.2657929267413001E-46</v>
      </c>
      <c r="F5485" s="2" t="s">
        <v>114</v>
      </c>
      <c r="G5485" s="2" t="s">
        <v>3284</v>
      </c>
    </row>
    <row r="5486" spans="1:7" x14ac:dyDescent="0.2">
      <c r="A5486" s="3">
        <v>2.1401348001989502E-50</v>
      </c>
      <c r="B5486" s="2">
        <v>1.30711207565013</v>
      </c>
      <c r="C5486" s="2">
        <v>0.59699999999999998</v>
      </c>
      <c r="D5486" s="2">
        <v>0.127</v>
      </c>
      <c r="E5486" s="3">
        <v>3.1845205826960301E-46</v>
      </c>
      <c r="F5486" s="2" t="s">
        <v>114</v>
      </c>
      <c r="G5486" s="2" t="s">
        <v>906</v>
      </c>
    </row>
    <row r="5487" spans="1:7" x14ac:dyDescent="0.2">
      <c r="A5487" s="3">
        <v>2.24990807543744E-50</v>
      </c>
      <c r="B5487" s="2">
        <v>0.71773447082769304</v>
      </c>
      <c r="C5487" s="2">
        <v>0.27900000000000003</v>
      </c>
      <c r="D5487" s="2">
        <v>2.5000000000000001E-2</v>
      </c>
      <c r="E5487" s="3">
        <v>3.3478632162509102E-46</v>
      </c>
      <c r="F5487" s="2" t="s">
        <v>114</v>
      </c>
      <c r="G5487" s="2" t="s">
        <v>4427</v>
      </c>
    </row>
    <row r="5488" spans="1:7" x14ac:dyDescent="0.2">
      <c r="A5488" s="3">
        <v>2.66796173899523E-50</v>
      </c>
      <c r="B5488" s="2">
        <v>1.3884831415435599</v>
      </c>
      <c r="C5488" s="2">
        <v>0.78300000000000003</v>
      </c>
      <c r="D5488" s="2">
        <v>0.23400000000000001</v>
      </c>
      <c r="E5488" s="3">
        <v>3.9699270676249E-46</v>
      </c>
      <c r="F5488" s="2" t="s">
        <v>114</v>
      </c>
      <c r="G5488" s="2" t="s">
        <v>1053</v>
      </c>
    </row>
    <row r="5489" spans="1:7" x14ac:dyDescent="0.2">
      <c r="A5489" s="3">
        <v>2.88761595361682E-50</v>
      </c>
      <c r="B5489" s="2">
        <v>1.00600979320565</v>
      </c>
      <c r="C5489" s="2">
        <v>0.442</v>
      </c>
      <c r="D5489" s="2">
        <v>6.7000000000000004E-2</v>
      </c>
      <c r="E5489" s="3">
        <v>4.2967725389818297E-46</v>
      </c>
      <c r="F5489" s="2" t="s">
        <v>114</v>
      </c>
      <c r="G5489" s="2" t="s">
        <v>663</v>
      </c>
    </row>
    <row r="5490" spans="1:7" x14ac:dyDescent="0.2">
      <c r="A5490" s="3">
        <v>5.8914445627710796E-50</v>
      </c>
      <c r="B5490" s="2">
        <v>0.64702479429957704</v>
      </c>
      <c r="C5490" s="2">
        <v>0.186</v>
      </c>
      <c r="D5490" s="2">
        <v>8.9999999999999993E-3</v>
      </c>
      <c r="E5490" s="3">
        <v>8.7664695094033598E-46</v>
      </c>
      <c r="F5490" s="2" t="s">
        <v>114</v>
      </c>
      <c r="G5490" s="2" t="s">
        <v>4428</v>
      </c>
    </row>
    <row r="5491" spans="1:7" x14ac:dyDescent="0.2">
      <c r="A5491" s="3">
        <v>7.3139089893304105E-50</v>
      </c>
      <c r="B5491" s="2">
        <v>1.4663808236987601</v>
      </c>
      <c r="C5491" s="2">
        <v>0.876</v>
      </c>
      <c r="D5491" s="2">
        <v>0.41199999999999998</v>
      </c>
      <c r="E5491" s="3">
        <v>1.0883096576123599E-45</v>
      </c>
      <c r="F5491" s="2" t="s">
        <v>114</v>
      </c>
      <c r="G5491" s="2" t="s">
        <v>3667</v>
      </c>
    </row>
    <row r="5492" spans="1:7" x14ac:dyDescent="0.2">
      <c r="A5492" s="3">
        <v>1.6712313766939E-49</v>
      </c>
      <c r="B5492" s="2">
        <v>1.2570828035202299</v>
      </c>
      <c r="C5492" s="2">
        <v>0.80600000000000005</v>
      </c>
      <c r="D5492" s="2">
        <v>0.26</v>
      </c>
      <c r="E5492" s="3">
        <v>2.4867922885205299E-45</v>
      </c>
      <c r="F5492" s="2" t="s">
        <v>114</v>
      </c>
      <c r="G5492" s="2" t="s">
        <v>815</v>
      </c>
    </row>
    <row r="5493" spans="1:7" x14ac:dyDescent="0.2">
      <c r="A5493" s="3">
        <v>1.7161083000224099E-49</v>
      </c>
      <c r="B5493" s="2">
        <v>0.34900662095194601</v>
      </c>
      <c r="C5493" s="2">
        <v>0.109</v>
      </c>
      <c r="D5493" s="2">
        <v>2E-3</v>
      </c>
      <c r="E5493" s="3">
        <v>2.5535691504333501E-45</v>
      </c>
      <c r="F5493" s="2" t="s">
        <v>114</v>
      </c>
      <c r="G5493" s="2" t="s">
        <v>4429</v>
      </c>
    </row>
    <row r="5494" spans="1:7" x14ac:dyDescent="0.2">
      <c r="A5494" s="3">
        <v>2.1575451341634998E-49</v>
      </c>
      <c r="B5494" s="2">
        <v>1.1780279704279599</v>
      </c>
      <c r="C5494" s="2">
        <v>0.57399999999999995</v>
      </c>
      <c r="D5494" s="2">
        <v>0.115</v>
      </c>
      <c r="E5494" s="3">
        <v>3.21042715963528E-45</v>
      </c>
      <c r="F5494" s="2" t="s">
        <v>114</v>
      </c>
      <c r="G5494" s="2" t="s">
        <v>609</v>
      </c>
    </row>
    <row r="5495" spans="1:7" x14ac:dyDescent="0.2">
      <c r="A5495" s="3">
        <v>2.17753056423511E-49</v>
      </c>
      <c r="B5495" s="2">
        <v>1.4162440277836501</v>
      </c>
      <c r="C5495" s="2">
        <v>0.82199999999999995</v>
      </c>
      <c r="D5495" s="2">
        <v>0.30399999999999999</v>
      </c>
      <c r="E5495" s="3">
        <v>3.2401654795818498E-45</v>
      </c>
      <c r="F5495" s="2" t="s">
        <v>114</v>
      </c>
      <c r="G5495" s="2" t="s">
        <v>1014</v>
      </c>
    </row>
    <row r="5496" spans="1:7" x14ac:dyDescent="0.2">
      <c r="A5496" s="3">
        <v>2.2652885124664699E-49</v>
      </c>
      <c r="B5496" s="2">
        <v>0.405284510118958</v>
      </c>
      <c r="C5496" s="2">
        <v>0.13200000000000001</v>
      </c>
      <c r="D5496" s="2">
        <v>3.0000000000000001E-3</v>
      </c>
      <c r="E5496" s="3">
        <v>3.3707493065501097E-45</v>
      </c>
      <c r="F5496" s="2" t="s">
        <v>114</v>
      </c>
      <c r="G5496" s="2" t="s">
        <v>4430</v>
      </c>
    </row>
    <row r="5497" spans="1:7" x14ac:dyDescent="0.2">
      <c r="A5497" s="3">
        <v>4.2917629783700402E-49</v>
      </c>
      <c r="B5497" s="2">
        <v>1.2234575780355801</v>
      </c>
      <c r="C5497" s="2">
        <v>0.34899999999999998</v>
      </c>
      <c r="D5497" s="2">
        <v>4.2999999999999997E-2</v>
      </c>
      <c r="E5497" s="3">
        <v>6.3861433118146196E-45</v>
      </c>
      <c r="F5497" s="2" t="s">
        <v>114</v>
      </c>
      <c r="G5497" s="2" t="s">
        <v>4431</v>
      </c>
    </row>
    <row r="5498" spans="1:7" x14ac:dyDescent="0.2">
      <c r="A5498" s="3">
        <v>4.5899769288894298E-49</v>
      </c>
      <c r="B5498" s="2">
        <v>1.1160902610557399</v>
      </c>
      <c r="C5498" s="2">
        <v>0.35699999999999998</v>
      </c>
      <c r="D5498" s="2">
        <v>4.3999999999999997E-2</v>
      </c>
      <c r="E5498" s="3">
        <v>6.8298856701874799E-45</v>
      </c>
      <c r="F5498" s="2" t="s">
        <v>114</v>
      </c>
      <c r="G5498" s="2" t="s">
        <v>3233</v>
      </c>
    </row>
    <row r="5499" spans="1:7" x14ac:dyDescent="0.2">
      <c r="A5499" s="3">
        <v>4.9125501088743303E-49</v>
      </c>
      <c r="B5499" s="2">
        <v>1.2052596848928001</v>
      </c>
      <c r="C5499" s="2">
        <v>0.46500000000000002</v>
      </c>
      <c r="D5499" s="2">
        <v>7.6999999999999999E-2</v>
      </c>
      <c r="E5499" s="3">
        <v>7.3098745620050001E-45</v>
      </c>
      <c r="F5499" s="2" t="s">
        <v>114</v>
      </c>
      <c r="G5499" s="2" t="s">
        <v>4432</v>
      </c>
    </row>
    <row r="5500" spans="1:7" x14ac:dyDescent="0.2">
      <c r="A5500" s="3">
        <v>6.7588160828537498E-49</v>
      </c>
      <c r="B5500" s="2">
        <v>1.2912012610858199</v>
      </c>
      <c r="C5500" s="2">
        <v>0.54300000000000004</v>
      </c>
      <c r="D5500" s="2">
        <v>0.109</v>
      </c>
      <c r="E5500" s="3">
        <v>1.00571183312864E-44</v>
      </c>
      <c r="F5500" s="2" t="s">
        <v>114</v>
      </c>
      <c r="G5500" s="2" t="s">
        <v>3456</v>
      </c>
    </row>
    <row r="5501" spans="1:7" x14ac:dyDescent="0.2">
      <c r="A5501" s="3">
        <v>6.8713896560368296E-49</v>
      </c>
      <c r="B5501" s="2">
        <v>1.0578445105613301</v>
      </c>
      <c r="C5501" s="2">
        <v>0.36399999999999999</v>
      </c>
      <c r="D5501" s="2">
        <v>4.5999999999999999E-2</v>
      </c>
      <c r="E5501" s="3">
        <v>1.0224627808182799E-44</v>
      </c>
      <c r="F5501" s="2" t="s">
        <v>114</v>
      </c>
      <c r="G5501" s="2" t="s">
        <v>1136</v>
      </c>
    </row>
    <row r="5502" spans="1:7" x14ac:dyDescent="0.2">
      <c r="A5502" s="3">
        <v>1.29375915109723E-48</v>
      </c>
      <c r="B5502" s="2">
        <v>1.54111676816497</v>
      </c>
      <c r="C5502" s="2">
        <v>0.76</v>
      </c>
      <c r="D5502" s="2">
        <v>0.26300000000000001</v>
      </c>
      <c r="E5502" s="3">
        <v>1.92511361683268E-44</v>
      </c>
      <c r="F5502" s="2" t="s">
        <v>114</v>
      </c>
      <c r="G5502" s="2" t="s">
        <v>737</v>
      </c>
    </row>
    <row r="5503" spans="1:7" x14ac:dyDescent="0.2">
      <c r="A5503" s="3">
        <v>1.4367585772339499E-48</v>
      </c>
      <c r="B5503" s="2">
        <v>1.1710427656255999</v>
      </c>
      <c r="C5503" s="2">
        <v>0.48099999999999998</v>
      </c>
      <c r="D5503" s="2">
        <v>8.3000000000000004E-2</v>
      </c>
      <c r="E5503" s="3">
        <v>2.13789676292412E-44</v>
      </c>
      <c r="F5503" s="2" t="s">
        <v>114</v>
      </c>
      <c r="G5503" s="2" t="s">
        <v>909</v>
      </c>
    </row>
    <row r="5504" spans="1:7" x14ac:dyDescent="0.2">
      <c r="A5504" s="3">
        <v>1.58833629517563E-48</v>
      </c>
      <c r="B5504" s="2">
        <v>0.52853709707139396</v>
      </c>
      <c r="C5504" s="2">
        <v>0.186</v>
      </c>
      <c r="D5504" s="2">
        <v>0.01</v>
      </c>
      <c r="E5504" s="3">
        <v>2.3634444072213401E-44</v>
      </c>
      <c r="F5504" s="2" t="s">
        <v>114</v>
      </c>
      <c r="G5504" s="2" t="s">
        <v>4433</v>
      </c>
    </row>
    <row r="5505" spans="1:7" x14ac:dyDescent="0.2">
      <c r="A5505" s="3">
        <v>2.1110455342634699E-48</v>
      </c>
      <c r="B5505" s="2">
        <v>1.17058209173308</v>
      </c>
      <c r="C5505" s="2">
        <v>0.36399999999999999</v>
      </c>
      <c r="D5505" s="2">
        <v>4.8000000000000001E-2</v>
      </c>
      <c r="E5505" s="3">
        <v>3.1412357549840402E-44</v>
      </c>
      <c r="F5505" s="2" t="s">
        <v>114</v>
      </c>
      <c r="G5505" s="2" t="s">
        <v>3663</v>
      </c>
    </row>
    <row r="5506" spans="1:7" x14ac:dyDescent="0.2">
      <c r="A5506" s="3">
        <v>2.58680786051381E-48</v>
      </c>
      <c r="B5506" s="2">
        <v>0.480301225469348</v>
      </c>
      <c r="C5506" s="2">
        <v>0.11600000000000001</v>
      </c>
      <c r="D5506" s="2">
        <v>2E-3</v>
      </c>
      <c r="E5506" s="3">
        <v>3.8491700964445402E-44</v>
      </c>
      <c r="F5506" s="2" t="s">
        <v>114</v>
      </c>
      <c r="G5506" s="2" t="s">
        <v>4434</v>
      </c>
    </row>
    <row r="5507" spans="1:7" x14ac:dyDescent="0.2">
      <c r="A5507" s="3">
        <v>3.31703568445365E-48</v>
      </c>
      <c r="B5507" s="2">
        <v>1.0718252148585601</v>
      </c>
      <c r="C5507" s="2">
        <v>0.45</v>
      </c>
      <c r="D5507" s="2">
        <v>7.1999999999999995E-2</v>
      </c>
      <c r="E5507" s="3">
        <v>4.9357490984670297E-44</v>
      </c>
      <c r="F5507" s="2" t="s">
        <v>114</v>
      </c>
      <c r="G5507" s="2" t="s">
        <v>2897</v>
      </c>
    </row>
    <row r="5508" spans="1:7" x14ac:dyDescent="0.2">
      <c r="A5508" s="3">
        <v>3.4694064325563103E-48</v>
      </c>
      <c r="B5508" s="2">
        <v>0.96839668408635005</v>
      </c>
      <c r="C5508" s="2">
        <v>0.46500000000000002</v>
      </c>
      <c r="D5508" s="2">
        <v>7.6999999999999999E-2</v>
      </c>
      <c r="E5508" s="3">
        <v>5.1624767716437898E-44</v>
      </c>
      <c r="F5508" s="2" t="s">
        <v>114</v>
      </c>
      <c r="G5508" s="2" t="s">
        <v>819</v>
      </c>
    </row>
    <row r="5509" spans="1:7" x14ac:dyDescent="0.2">
      <c r="A5509" s="3">
        <v>3.7835462057037203E-48</v>
      </c>
      <c r="B5509" s="2">
        <v>1.3314085042608299</v>
      </c>
      <c r="C5509" s="2">
        <v>0.68200000000000005</v>
      </c>
      <c r="D5509" s="2">
        <v>0.182</v>
      </c>
      <c r="E5509" s="3">
        <v>5.6299167540871403E-44</v>
      </c>
      <c r="F5509" s="2" t="s">
        <v>114</v>
      </c>
      <c r="G5509" s="2" t="s">
        <v>1107</v>
      </c>
    </row>
    <row r="5510" spans="1:7" x14ac:dyDescent="0.2">
      <c r="A5510" s="3">
        <v>8.37848916415076E-48</v>
      </c>
      <c r="B5510" s="2">
        <v>0.76770852989807403</v>
      </c>
      <c r="C5510" s="2">
        <v>0.20200000000000001</v>
      </c>
      <c r="D5510" s="2">
        <v>1.2E-2</v>
      </c>
      <c r="E5510" s="3">
        <v>1.24671918762563E-43</v>
      </c>
      <c r="F5510" s="2" t="s">
        <v>114</v>
      </c>
      <c r="G5510" s="2" t="s">
        <v>4020</v>
      </c>
    </row>
    <row r="5511" spans="1:7" x14ac:dyDescent="0.2">
      <c r="A5511" s="3">
        <v>9.5209266753676203E-48</v>
      </c>
      <c r="B5511" s="2">
        <v>0.74921063183960901</v>
      </c>
      <c r="C5511" s="2">
        <v>0.186</v>
      </c>
      <c r="D5511" s="2">
        <v>0.01</v>
      </c>
      <c r="E5511" s="3">
        <v>1.4167138892947E-43</v>
      </c>
      <c r="F5511" s="2" t="s">
        <v>114</v>
      </c>
      <c r="G5511" s="2" t="s">
        <v>4435</v>
      </c>
    </row>
    <row r="5512" spans="1:7" x14ac:dyDescent="0.2">
      <c r="A5512" s="3">
        <v>1.01556207867395E-47</v>
      </c>
      <c r="B5512" s="2">
        <v>1.4316752004668301</v>
      </c>
      <c r="C5512" s="2">
        <v>0.876</v>
      </c>
      <c r="D5512" s="2">
        <v>0.42799999999999999</v>
      </c>
      <c r="E5512" s="3">
        <v>1.51115637306684E-43</v>
      </c>
      <c r="F5512" s="2" t="s">
        <v>114</v>
      </c>
      <c r="G5512" s="2" t="s">
        <v>3264</v>
      </c>
    </row>
    <row r="5513" spans="1:7" x14ac:dyDescent="0.2">
      <c r="A5513" s="3">
        <v>1.3219762723518999E-47</v>
      </c>
      <c r="B5513" s="2">
        <v>0.76084170522150896</v>
      </c>
      <c r="C5513" s="2">
        <v>0.29499999999999998</v>
      </c>
      <c r="D5513" s="2">
        <v>2.9000000000000001E-2</v>
      </c>
      <c r="E5513" s="3">
        <v>1.9671006932596302E-43</v>
      </c>
      <c r="F5513" s="2" t="s">
        <v>114</v>
      </c>
      <c r="G5513" s="2" t="s">
        <v>4436</v>
      </c>
    </row>
    <row r="5514" spans="1:7" x14ac:dyDescent="0.2">
      <c r="A5514" s="3">
        <v>1.70820707431794E-47</v>
      </c>
      <c r="B5514" s="2">
        <v>0.40215160496845298</v>
      </c>
      <c r="C5514" s="2">
        <v>0.17799999999999999</v>
      </c>
      <c r="D5514" s="2">
        <v>8.9999999999999993E-3</v>
      </c>
      <c r="E5514" s="3">
        <v>2.5418121265850999E-43</v>
      </c>
      <c r="F5514" s="2" t="s">
        <v>114</v>
      </c>
      <c r="G5514" s="2" t="s">
        <v>4437</v>
      </c>
    </row>
    <row r="5515" spans="1:7" x14ac:dyDescent="0.2">
      <c r="A5515" s="3">
        <v>1.20934703845176E-46</v>
      </c>
      <c r="B5515" s="2">
        <v>0.41971879732802397</v>
      </c>
      <c r="C5515" s="2">
        <v>0.109</v>
      </c>
      <c r="D5515" s="2">
        <v>2E-3</v>
      </c>
      <c r="E5515" s="3">
        <v>1.7995083932162101E-42</v>
      </c>
      <c r="F5515" s="2" t="s">
        <v>114</v>
      </c>
      <c r="G5515" s="2" t="s">
        <v>4438</v>
      </c>
    </row>
    <row r="5516" spans="1:7" x14ac:dyDescent="0.2">
      <c r="A5516" s="3">
        <v>1.25710339507326E-46</v>
      </c>
      <c r="B5516" s="2">
        <v>0.73596359384109</v>
      </c>
      <c r="C5516" s="2">
        <v>0.32600000000000001</v>
      </c>
      <c r="D5516" s="2">
        <v>3.6999999999999998E-2</v>
      </c>
      <c r="E5516" s="3">
        <v>1.8705698518690102E-42</v>
      </c>
      <c r="F5516" s="2" t="s">
        <v>114</v>
      </c>
      <c r="G5516" s="2" t="s">
        <v>4439</v>
      </c>
    </row>
    <row r="5517" spans="1:7" x14ac:dyDescent="0.2">
      <c r="A5517" s="3">
        <v>2.1202618104812301E-46</v>
      </c>
      <c r="B5517" s="2">
        <v>1.06483337031354</v>
      </c>
      <c r="C5517" s="2">
        <v>0.45700000000000002</v>
      </c>
      <c r="D5517" s="2">
        <v>7.8E-2</v>
      </c>
      <c r="E5517" s="3">
        <v>3.15494957399607E-42</v>
      </c>
      <c r="F5517" s="2" t="s">
        <v>114</v>
      </c>
      <c r="G5517" s="2" t="s">
        <v>900</v>
      </c>
    </row>
    <row r="5518" spans="1:7" x14ac:dyDescent="0.2">
      <c r="A5518" s="3">
        <v>2.4444527244107901E-46</v>
      </c>
      <c r="B5518" s="2">
        <v>1.4238879723336499</v>
      </c>
      <c r="C5518" s="2">
        <v>0.83699999999999997</v>
      </c>
      <c r="D5518" s="2">
        <v>0.35599999999999998</v>
      </c>
      <c r="E5518" s="3">
        <v>3.6373456539232599E-42</v>
      </c>
      <c r="F5518" s="2" t="s">
        <v>114</v>
      </c>
      <c r="G5518" s="2" t="s">
        <v>1003</v>
      </c>
    </row>
    <row r="5519" spans="1:7" x14ac:dyDescent="0.2">
      <c r="A5519" s="3">
        <v>4.5333374833857298E-46</v>
      </c>
      <c r="B5519" s="2">
        <v>0.39455325613961401</v>
      </c>
      <c r="C5519" s="2">
        <v>0.14699999999999999</v>
      </c>
      <c r="D5519" s="2">
        <v>6.0000000000000001E-3</v>
      </c>
      <c r="E5519" s="3">
        <v>6.7456061752779598E-42</v>
      </c>
      <c r="F5519" s="2" t="s">
        <v>114</v>
      </c>
      <c r="G5519" s="2" t="s">
        <v>4440</v>
      </c>
    </row>
    <row r="5520" spans="1:7" x14ac:dyDescent="0.2">
      <c r="A5520" s="3">
        <v>8.6606831347818207E-46</v>
      </c>
      <c r="B5520" s="2">
        <v>0.34972037209869899</v>
      </c>
      <c r="C5520" s="2">
        <v>0.11600000000000001</v>
      </c>
      <c r="D5520" s="2">
        <v>3.0000000000000001E-3</v>
      </c>
      <c r="E5520" s="3">
        <v>1.2887096504555401E-41</v>
      </c>
      <c r="F5520" s="2" t="s">
        <v>114</v>
      </c>
      <c r="G5520" s="9">
        <v>43891</v>
      </c>
    </row>
    <row r="5521" spans="1:7" x14ac:dyDescent="0.2">
      <c r="A5521" s="3">
        <v>1.5619888656734799E-45</v>
      </c>
      <c r="B5521" s="2">
        <v>0.63018747825130395</v>
      </c>
      <c r="C5521" s="2">
        <v>0.155</v>
      </c>
      <c r="D5521" s="2">
        <v>7.0000000000000001E-3</v>
      </c>
      <c r="E5521" s="3">
        <v>2.32423943212214E-41</v>
      </c>
      <c r="F5521" s="2" t="s">
        <v>114</v>
      </c>
      <c r="G5521" s="2" t="s">
        <v>4441</v>
      </c>
    </row>
    <row r="5522" spans="1:7" x14ac:dyDescent="0.2">
      <c r="A5522" s="3">
        <v>2.1005745009204799E-45</v>
      </c>
      <c r="B5522" s="2">
        <v>1.0827313347880001</v>
      </c>
      <c r="C5522" s="2">
        <v>0.48099999999999998</v>
      </c>
      <c r="D5522" s="2">
        <v>8.5999999999999993E-2</v>
      </c>
      <c r="E5522" s="3">
        <v>3.1256548573696801E-41</v>
      </c>
      <c r="F5522" s="2" t="s">
        <v>114</v>
      </c>
      <c r="G5522" s="2" t="s">
        <v>3563</v>
      </c>
    </row>
    <row r="5523" spans="1:7" x14ac:dyDescent="0.2">
      <c r="A5523" s="3">
        <v>2.1204430222694301E-45</v>
      </c>
      <c r="B5523" s="2">
        <v>0.61494758289872098</v>
      </c>
      <c r="C5523" s="2">
        <v>0.13200000000000001</v>
      </c>
      <c r="D5523" s="2">
        <v>4.0000000000000001E-3</v>
      </c>
      <c r="E5523" s="3">
        <v>3.1552192171369098E-41</v>
      </c>
      <c r="F5523" s="2" t="s">
        <v>114</v>
      </c>
      <c r="G5523" s="2" t="s">
        <v>4442</v>
      </c>
    </row>
    <row r="5524" spans="1:7" x14ac:dyDescent="0.2">
      <c r="A5524" s="3">
        <v>2.1322781893287599E-45</v>
      </c>
      <c r="B5524" s="2">
        <v>1.2062605728592</v>
      </c>
      <c r="C5524" s="2">
        <v>0.47299999999999998</v>
      </c>
      <c r="D5524" s="2">
        <v>8.5999999999999993E-2</v>
      </c>
      <c r="E5524" s="3">
        <v>3.1728299457212E-41</v>
      </c>
      <c r="F5524" s="2" t="s">
        <v>114</v>
      </c>
      <c r="G5524" s="2" t="s">
        <v>892</v>
      </c>
    </row>
    <row r="5525" spans="1:7" x14ac:dyDescent="0.2">
      <c r="A5525" s="3">
        <v>2.3416959646849001E-45</v>
      </c>
      <c r="B5525" s="2">
        <v>1.0416171703508299</v>
      </c>
      <c r="C5525" s="2">
        <v>0.41899999999999998</v>
      </c>
      <c r="D5525" s="2">
        <v>6.6000000000000003E-2</v>
      </c>
      <c r="E5525" s="3">
        <v>3.4844435954511401E-41</v>
      </c>
      <c r="F5525" s="2" t="s">
        <v>114</v>
      </c>
      <c r="G5525" s="2" t="s">
        <v>1134</v>
      </c>
    </row>
    <row r="5526" spans="1:7" x14ac:dyDescent="0.2">
      <c r="A5526" s="3">
        <v>2.3885274499661401E-45</v>
      </c>
      <c r="B5526" s="2">
        <v>1.0535608788163</v>
      </c>
      <c r="C5526" s="2">
        <v>0.10100000000000001</v>
      </c>
      <c r="D5526" s="2">
        <v>2E-3</v>
      </c>
      <c r="E5526" s="3">
        <v>3.5541288455496199E-41</v>
      </c>
      <c r="F5526" s="2" t="s">
        <v>114</v>
      </c>
      <c r="G5526" s="2" t="s">
        <v>4443</v>
      </c>
    </row>
    <row r="5527" spans="1:7" x14ac:dyDescent="0.2">
      <c r="A5527" s="3">
        <v>2.5757348314247601E-45</v>
      </c>
      <c r="B5527" s="2">
        <v>0.58296663417426298</v>
      </c>
      <c r="C5527" s="2">
        <v>0.155</v>
      </c>
      <c r="D5527" s="2">
        <v>7.0000000000000001E-3</v>
      </c>
      <c r="E5527" s="3">
        <v>3.8326934291600401E-41</v>
      </c>
      <c r="F5527" s="2" t="s">
        <v>114</v>
      </c>
      <c r="G5527" s="2" t="s">
        <v>4444</v>
      </c>
    </row>
    <row r="5528" spans="1:7" x14ac:dyDescent="0.2">
      <c r="A5528" s="3">
        <v>1.4375121287051301E-44</v>
      </c>
      <c r="B5528" s="2">
        <v>0.83299517914463395</v>
      </c>
      <c r="C5528" s="2">
        <v>0.41099999999999998</v>
      </c>
      <c r="D5528" s="2">
        <v>6.0999999999999999E-2</v>
      </c>
      <c r="E5528" s="3">
        <v>2.13901804751323E-40</v>
      </c>
      <c r="F5528" s="2" t="s">
        <v>114</v>
      </c>
      <c r="G5528" s="2" t="s">
        <v>2033</v>
      </c>
    </row>
    <row r="5529" spans="1:7" x14ac:dyDescent="0.2">
      <c r="A5529" s="3">
        <v>1.76612054258894E-44</v>
      </c>
      <c r="B5529" s="2">
        <v>1.2886444907135699</v>
      </c>
      <c r="C5529" s="2">
        <v>0.82199999999999995</v>
      </c>
      <c r="D5529" s="2">
        <v>0.28999999999999998</v>
      </c>
      <c r="E5529" s="3">
        <v>2.62798736737234E-40</v>
      </c>
      <c r="F5529" s="2" t="s">
        <v>114</v>
      </c>
      <c r="G5529" s="2" t="s">
        <v>652</v>
      </c>
    </row>
    <row r="5530" spans="1:7" x14ac:dyDescent="0.2">
      <c r="A5530" s="3">
        <v>3.56504929419435E-44</v>
      </c>
      <c r="B5530" s="2">
        <v>0.458108662351843</v>
      </c>
      <c r="C5530" s="2">
        <v>0.109</v>
      </c>
      <c r="D5530" s="2">
        <v>2E-3</v>
      </c>
      <c r="E5530" s="3">
        <v>5.3047933497611997E-40</v>
      </c>
      <c r="F5530" s="2" t="s">
        <v>114</v>
      </c>
      <c r="G5530" s="2" t="s">
        <v>4445</v>
      </c>
    </row>
    <row r="5531" spans="1:7" x14ac:dyDescent="0.2">
      <c r="A5531" s="3">
        <v>3.8716711864758502E-44</v>
      </c>
      <c r="B5531" s="2">
        <v>0.62340329581355403</v>
      </c>
      <c r="C5531" s="2">
        <v>0.155</v>
      </c>
      <c r="D5531" s="2">
        <v>7.0000000000000001E-3</v>
      </c>
      <c r="E5531" s="3">
        <v>5.76104672547606E-40</v>
      </c>
      <c r="F5531" s="2" t="s">
        <v>114</v>
      </c>
      <c r="G5531" s="2" t="s">
        <v>4446</v>
      </c>
    </row>
    <row r="5532" spans="1:7" x14ac:dyDescent="0.2">
      <c r="A5532" s="3">
        <v>4.2700033792367902E-44</v>
      </c>
      <c r="B5532" s="2">
        <v>1.2582179556326101</v>
      </c>
      <c r="C5532" s="2">
        <v>0.48799999999999999</v>
      </c>
      <c r="D5532" s="2">
        <v>9.4E-2</v>
      </c>
      <c r="E5532" s="3">
        <v>6.3537650283043397E-40</v>
      </c>
      <c r="F5532" s="2" t="s">
        <v>114</v>
      </c>
      <c r="G5532" s="2" t="s">
        <v>757</v>
      </c>
    </row>
    <row r="5533" spans="1:7" x14ac:dyDescent="0.2">
      <c r="A5533" s="3">
        <v>5.5040774139239404E-44</v>
      </c>
      <c r="B5533" s="2">
        <v>0.81970948321387205</v>
      </c>
      <c r="C5533" s="2">
        <v>0.27100000000000002</v>
      </c>
      <c r="D5533" s="2">
        <v>2.8000000000000001E-2</v>
      </c>
      <c r="E5533" s="3">
        <v>8.1900671919188193E-40</v>
      </c>
      <c r="F5533" s="2" t="s">
        <v>114</v>
      </c>
      <c r="G5533" s="2" t="s">
        <v>3660</v>
      </c>
    </row>
    <row r="5534" spans="1:7" x14ac:dyDescent="0.2">
      <c r="A5534" s="3">
        <v>1.9979595448249099E-43</v>
      </c>
      <c r="B5534" s="2">
        <v>0.96091306760024198</v>
      </c>
      <c r="C5534" s="2">
        <v>0.32600000000000001</v>
      </c>
      <c r="D5534" s="2">
        <v>4.1000000000000002E-2</v>
      </c>
      <c r="E5534" s="3">
        <v>2.97296380269947E-39</v>
      </c>
      <c r="F5534" s="2" t="s">
        <v>114</v>
      </c>
      <c r="G5534" s="2" t="s">
        <v>3298</v>
      </c>
    </row>
    <row r="5535" spans="1:7" x14ac:dyDescent="0.2">
      <c r="A5535" s="3">
        <v>2.1116498089445101E-43</v>
      </c>
      <c r="B5535" s="2">
        <v>1.03182207361651</v>
      </c>
      <c r="C5535" s="2">
        <v>0.39500000000000002</v>
      </c>
      <c r="D5535" s="2">
        <v>6.2E-2</v>
      </c>
      <c r="E5535" s="3">
        <v>3.1421349157094398E-39</v>
      </c>
      <c r="F5535" s="2" t="s">
        <v>114</v>
      </c>
      <c r="G5535" s="2" t="s">
        <v>694</v>
      </c>
    </row>
    <row r="5536" spans="1:7" x14ac:dyDescent="0.2">
      <c r="A5536" s="3">
        <v>2.5923656200274699E-43</v>
      </c>
      <c r="B5536" s="2">
        <v>1.02302764570423</v>
      </c>
      <c r="C5536" s="2">
        <v>0.39500000000000002</v>
      </c>
      <c r="D5536" s="2">
        <v>6.3E-2</v>
      </c>
      <c r="E5536" s="3">
        <v>3.8574400426008702E-39</v>
      </c>
      <c r="F5536" s="2" t="s">
        <v>114</v>
      </c>
      <c r="G5536" s="2" t="s">
        <v>889</v>
      </c>
    </row>
    <row r="5537" spans="1:7" x14ac:dyDescent="0.2">
      <c r="A5537" s="3">
        <v>2.6361544512379298E-43</v>
      </c>
      <c r="B5537" s="2">
        <v>0.55761303972087095</v>
      </c>
      <c r="C5537" s="2">
        <v>0.23300000000000001</v>
      </c>
      <c r="D5537" s="2">
        <v>0.02</v>
      </c>
      <c r="E5537" s="3">
        <v>3.9225978234420397E-39</v>
      </c>
      <c r="F5537" s="2" t="s">
        <v>114</v>
      </c>
      <c r="G5537" s="2" t="s">
        <v>3464</v>
      </c>
    </row>
    <row r="5538" spans="1:7" x14ac:dyDescent="0.2">
      <c r="A5538" s="3">
        <v>7.39265617857489E-43</v>
      </c>
      <c r="B5538" s="2">
        <v>0.808582619172731</v>
      </c>
      <c r="C5538" s="2">
        <v>0.25600000000000001</v>
      </c>
      <c r="D5538" s="2">
        <v>2.5000000000000001E-2</v>
      </c>
      <c r="E5538" s="3">
        <v>1.10002723937194E-38</v>
      </c>
      <c r="F5538" s="2" t="s">
        <v>114</v>
      </c>
      <c r="G5538" s="2" t="s">
        <v>4447</v>
      </c>
    </row>
    <row r="5539" spans="1:7" x14ac:dyDescent="0.2">
      <c r="A5539" s="3">
        <v>8.1868651604378301E-43</v>
      </c>
      <c r="B5539" s="2">
        <v>0.92065046440744303</v>
      </c>
      <c r="C5539" s="2">
        <v>0.318</v>
      </c>
      <c r="D5539" s="2">
        <v>3.9E-2</v>
      </c>
      <c r="E5539" s="3">
        <v>1.2182055358731499E-38</v>
      </c>
      <c r="F5539" s="2" t="s">
        <v>114</v>
      </c>
      <c r="G5539" s="2" t="s">
        <v>2685</v>
      </c>
    </row>
    <row r="5540" spans="1:7" x14ac:dyDescent="0.2">
      <c r="A5540" s="3">
        <v>1.19735070196582E-42</v>
      </c>
      <c r="B5540" s="2">
        <v>0.63582365023464005</v>
      </c>
      <c r="C5540" s="2">
        <v>0.28699999999999998</v>
      </c>
      <c r="D5540" s="2">
        <v>3.1E-2</v>
      </c>
      <c r="E5540" s="3">
        <v>1.7816578445251399E-38</v>
      </c>
      <c r="F5540" s="2" t="s">
        <v>114</v>
      </c>
      <c r="G5540" s="2" t="s">
        <v>4448</v>
      </c>
    </row>
    <row r="5541" spans="1:7" x14ac:dyDescent="0.2">
      <c r="A5541" s="3">
        <v>1.4866490505359502E-42</v>
      </c>
      <c r="B5541" s="2">
        <v>0.56836441856220798</v>
      </c>
      <c r="C5541" s="2">
        <v>0.14000000000000001</v>
      </c>
      <c r="D5541" s="2">
        <v>6.0000000000000001E-3</v>
      </c>
      <c r="E5541" s="3">
        <v>2.2121337871975001E-38</v>
      </c>
      <c r="F5541" s="2" t="s">
        <v>114</v>
      </c>
      <c r="G5541" s="2" t="s">
        <v>4449</v>
      </c>
    </row>
    <row r="5542" spans="1:7" x14ac:dyDescent="0.2">
      <c r="A5542" s="3">
        <v>1.81275384906253E-42</v>
      </c>
      <c r="B5542" s="2">
        <v>0.70255180566931097</v>
      </c>
      <c r="C5542" s="2">
        <v>0.30199999999999999</v>
      </c>
      <c r="D5542" s="2">
        <v>3.5000000000000003E-2</v>
      </c>
      <c r="E5542" s="3">
        <v>2.6973777274050499E-38</v>
      </c>
      <c r="F5542" s="2" t="s">
        <v>114</v>
      </c>
      <c r="G5542" s="2" t="s">
        <v>2686</v>
      </c>
    </row>
    <row r="5543" spans="1:7" x14ac:dyDescent="0.2">
      <c r="A5543" s="3">
        <v>1.99090983264804E-42</v>
      </c>
      <c r="B5543" s="2">
        <v>0.80020118724268396</v>
      </c>
      <c r="C5543" s="2">
        <v>0.16300000000000001</v>
      </c>
      <c r="D5543" s="2">
        <v>8.9999999999999993E-3</v>
      </c>
      <c r="E5543" s="3">
        <v>2.9624738309802902E-38</v>
      </c>
      <c r="F5543" s="2" t="s">
        <v>114</v>
      </c>
      <c r="G5543" s="2" t="s">
        <v>4450</v>
      </c>
    </row>
    <row r="5544" spans="1:7" x14ac:dyDescent="0.2">
      <c r="A5544" s="3">
        <v>4.6159255915716399E-42</v>
      </c>
      <c r="B5544" s="2">
        <v>0.68556668285401101</v>
      </c>
      <c r="C5544" s="2">
        <v>0.22500000000000001</v>
      </c>
      <c r="D5544" s="2">
        <v>1.9E-2</v>
      </c>
      <c r="E5544" s="3">
        <v>6.8684972802586004E-38</v>
      </c>
      <c r="F5544" s="2" t="s">
        <v>114</v>
      </c>
      <c r="G5544" s="2" t="s">
        <v>2901</v>
      </c>
    </row>
    <row r="5545" spans="1:7" x14ac:dyDescent="0.2">
      <c r="A5545" s="3">
        <v>5.5019433204469898E-42</v>
      </c>
      <c r="B5545" s="2">
        <v>0.373967373777781</v>
      </c>
      <c r="C5545" s="2">
        <v>0.13200000000000001</v>
      </c>
      <c r="D5545" s="2">
        <v>5.0000000000000001E-3</v>
      </c>
      <c r="E5545" s="3">
        <v>8.1868916608251105E-38</v>
      </c>
      <c r="F5545" s="2" t="s">
        <v>114</v>
      </c>
      <c r="G5545" s="2" t="s">
        <v>4451</v>
      </c>
    </row>
    <row r="5546" spans="1:7" x14ac:dyDescent="0.2">
      <c r="A5546" s="3">
        <v>5.7078597702439998E-42</v>
      </c>
      <c r="B5546" s="2">
        <v>0.79336545593252905</v>
      </c>
      <c r="C5546" s="2">
        <v>0.27900000000000003</v>
      </c>
      <c r="D5546" s="2">
        <v>3.1E-2</v>
      </c>
      <c r="E5546" s="3">
        <v>8.4932953381230803E-38</v>
      </c>
      <c r="F5546" s="2" t="s">
        <v>114</v>
      </c>
      <c r="G5546" s="2" t="s">
        <v>3709</v>
      </c>
    </row>
    <row r="5547" spans="1:7" x14ac:dyDescent="0.2">
      <c r="A5547" s="3">
        <v>6.4820887499273002E-42</v>
      </c>
      <c r="B5547" s="2">
        <v>0.87468076005760698</v>
      </c>
      <c r="C5547" s="2">
        <v>0.39500000000000002</v>
      </c>
      <c r="D5547" s="2">
        <v>6.2E-2</v>
      </c>
      <c r="E5547" s="3">
        <v>9.6453480598918205E-38</v>
      </c>
      <c r="F5547" s="2" t="s">
        <v>114</v>
      </c>
      <c r="G5547" s="2" t="s">
        <v>3797</v>
      </c>
    </row>
    <row r="5548" spans="1:7" x14ac:dyDescent="0.2">
      <c r="A5548" s="3">
        <v>2.1957974102439001E-41</v>
      </c>
      <c r="B5548" s="2">
        <v>0.91915967354464601</v>
      </c>
      <c r="C5548" s="2">
        <v>0.34899999999999998</v>
      </c>
      <c r="D5548" s="2">
        <v>0.05</v>
      </c>
      <c r="E5548" s="3">
        <v>3.2673465464429302E-37</v>
      </c>
      <c r="F5548" s="2" t="s">
        <v>114</v>
      </c>
      <c r="G5548" s="2" t="s">
        <v>3084</v>
      </c>
    </row>
    <row r="5549" spans="1:7" x14ac:dyDescent="0.2">
      <c r="A5549" s="3">
        <v>3.8809188217903401E-41</v>
      </c>
      <c r="B5549" s="2">
        <v>1.1308058138152699</v>
      </c>
      <c r="C5549" s="2">
        <v>0.40300000000000002</v>
      </c>
      <c r="D5549" s="2">
        <v>6.9000000000000006E-2</v>
      </c>
      <c r="E5549" s="3">
        <v>5.7748072068240301E-37</v>
      </c>
      <c r="F5549" s="2" t="s">
        <v>114</v>
      </c>
      <c r="G5549" s="2" t="s">
        <v>647</v>
      </c>
    </row>
    <row r="5550" spans="1:7" x14ac:dyDescent="0.2">
      <c r="A5550" s="3">
        <v>6.0397695549153704E-41</v>
      </c>
      <c r="B5550" s="2">
        <v>0.880502234230777</v>
      </c>
      <c r="C5550" s="2">
        <v>0.27100000000000002</v>
      </c>
      <c r="D5550" s="2">
        <v>0.03</v>
      </c>
      <c r="E5550" s="3">
        <v>8.9871770977140693E-37</v>
      </c>
      <c r="F5550" s="2" t="s">
        <v>114</v>
      </c>
      <c r="G5550" s="2" t="s">
        <v>1145</v>
      </c>
    </row>
    <row r="5551" spans="1:7" x14ac:dyDescent="0.2">
      <c r="A5551" s="3">
        <v>6.2651036648072302E-41</v>
      </c>
      <c r="B5551" s="2">
        <v>0.85584480215178405</v>
      </c>
      <c r="C5551" s="2">
        <v>0.33300000000000002</v>
      </c>
      <c r="D5551" s="2">
        <v>4.5999999999999999E-2</v>
      </c>
      <c r="E5551" s="3">
        <v>9.3224742532331596E-37</v>
      </c>
      <c r="F5551" s="2" t="s">
        <v>114</v>
      </c>
      <c r="G5551" s="2" t="s">
        <v>901</v>
      </c>
    </row>
    <row r="5552" spans="1:7" x14ac:dyDescent="0.2">
      <c r="A5552" s="3">
        <v>6.4149242925601298E-41</v>
      </c>
      <c r="B5552" s="2">
        <v>0.80899898305346996</v>
      </c>
      <c r="C5552" s="2">
        <v>0.31</v>
      </c>
      <c r="D5552" s="2">
        <v>3.9E-2</v>
      </c>
      <c r="E5552" s="3">
        <v>9.54540734732947E-37</v>
      </c>
      <c r="F5552" s="2" t="s">
        <v>114</v>
      </c>
      <c r="G5552" s="2" t="s">
        <v>3822</v>
      </c>
    </row>
    <row r="5553" spans="1:7" x14ac:dyDescent="0.2">
      <c r="A5553" s="3">
        <v>7.2335441358144997E-41</v>
      </c>
      <c r="B5553" s="2">
        <v>0.70296006376460596</v>
      </c>
      <c r="C5553" s="2">
        <v>0.248</v>
      </c>
      <c r="D5553" s="2">
        <v>2.5000000000000001E-2</v>
      </c>
      <c r="E5553" s="3">
        <v>1.0763513674092E-36</v>
      </c>
      <c r="F5553" s="2" t="s">
        <v>114</v>
      </c>
      <c r="G5553" s="2" t="s">
        <v>2796</v>
      </c>
    </row>
    <row r="5554" spans="1:7" x14ac:dyDescent="0.2">
      <c r="A5554" s="3">
        <v>8.0555692228197501E-41</v>
      </c>
      <c r="B5554" s="2">
        <v>0.73910269015465002</v>
      </c>
      <c r="C5554" s="2">
        <v>0.248</v>
      </c>
      <c r="D5554" s="2">
        <v>2.5000000000000001E-2</v>
      </c>
      <c r="E5554" s="3">
        <v>1.19866870035558E-36</v>
      </c>
      <c r="F5554" s="2" t="s">
        <v>114</v>
      </c>
      <c r="G5554" s="2" t="s">
        <v>4452</v>
      </c>
    </row>
    <row r="5555" spans="1:7" x14ac:dyDescent="0.2">
      <c r="A5555" s="3">
        <v>8.9447630571899605E-41</v>
      </c>
      <c r="B5555" s="2">
        <v>0.67942186323891895</v>
      </c>
      <c r="C5555" s="2">
        <v>0.17799999999999999</v>
      </c>
      <c r="D5555" s="2">
        <v>1.2E-2</v>
      </c>
      <c r="E5555" s="3">
        <v>1.33098074290987E-36</v>
      </c>
      <c r="F5555" s="2" t="s">
        <v>114</v>
      </c>
      <c r="G5555" s="2" t="s">
        <v>4453</v>
      </c>
    </row>
    <row r="5556" spans="1:7" x14ac:dyDescent="0.2">
      <c r="A5556" s="3">
        <v>9.6658003914924998E-41</v>
      </c>
      <c r="B5556" s="2">
        <v>1.2249868477603501</v>
      </c>
      <c r="C5556" s="2">
        <v>0.55000000000000004</v>
      </c>
      <c r="D5556" s="2">
        <v>0.128</v>
      </c>
      <c r="E5556" s="3">
        <v>1.4382710982540801E-36</v>
      </c>
      <c r="F5556" s="2" t="s">
        <v>114</v>
      </c>
      <c r="G5556" s="2" t="s">
        <v>622</v>
      </c>
    </row>
    <row r="5557" spans="1:7" x14ac:dyDescent="0.2">
      <c r="A5557" s="3">
        <v>1.1405868205225799E-40</v>
      </c>
      <c r="B5557" s="2">
        <v>0.60366743427726099</v>
      </c>
      <c r="C5557" s="2">
        <v>0.17799999999999999</v>
      </c>
      <c r="D5557" s="2">
        <v>1.2E-2</v>
      </c>
      <c r="E5557" s="3">
        <v>1.6971931889375999E-36</v>
      </c>
      <c r="F5557" s="2" t="s">
        <v>114</v>
      </c>
      <c r="G5557" s="2" t="s">
        <v>3062</v>
      </c>
    </row>
    <row r="5558" spans="1:7" x14ac:dyDescent="0.2">
      <c r="A5558" s="3">
        <v>1.31521018534118E-40</v>
      </c>
      <c r="B5558" s="2">
        <v>1.0521598954560201</v>
      </c>
      <c r="C5558" s="2">
        <v>0.372</v>
      </c>
      <c r="D5558" s="2">
        <v>5.7000000000000002E-2</v>
      </c>
      <c r="E5558" s="3">
        <v>1.9570327557876799E-36</v>
      </c>
      <c r="F5558" s="2" t="s">
        <v>114</v>
      </c>
      <c r="G5558" s="2" t="s">
        <v>943</v>
      </c>
    </row>
    <row r="5559" spans="1:7" x14ac:dyDescent="0.2">
      <c r="A5559" s="3">
        <v>1.7754864050717799E-40</v>
      </c>
      <c r="B5559" s="2">
        <v>0.81509995372620903</v>
      </c>
      <c r="C5559" s="2">
        <v>0.30199999999999999</v>
      </c>
      <c r="D5559" s="2">
        <v>3.6999999999999998E-2</v>
      </c>
      <c r="E5559" s="3">
        <v>2.6419237707468201E-36</v>
      </c>
      <c r="F5559" s="2" t="s">
        <v>114</v>
      </c>
      <c r="G5559" s="2" t="s">
        <v>3909</v>
      </c>
    </row>
    <row r="5560" spans="1:7" x14ac:dyDescent="0.2">
      <c r="A5560" s="3">
        <v>2.3097063172795998E-40</v>
      </c>
      <c r="B5560" s="2">
        <v>0.95433663181012096</v>
      </c>
      <c r="C5560" s="2">
        <v>0.42599999999999999</v>
      </c>
      <c r="D5560" s="2">
        <v>7.4999999999999997E-2</v>
      </c>
      <c r="E5560" s="3">
        <v>3.43684300011205E-36</v>
      </c>
      <c r="F5560" s="2" t="s">
        <v>114</v>
      </c>
      <c r="G5560" s="2" t="s">
        <v>1044</v>
      </c>
    </row>
    <row r="5561" spans="1:7" x14ac:dyDescent="0.2">
      <c r="A5561" s="3">
        <v>2.6571555081532398E-40</v>
      </c>
      <c r="B5561" s="2">
        <v>0.85148014625843005</v>
      </c>
      <c r="C5561" s="2">
        <v>0.31</v>
      </c>
      <c r="D5561" s="2">
        <v>0.04</v>
      </c>
      <c r="E5561" s="3">
        <v>3.9538473961320302E-36</v>
      </c>
      <c r="F5561" s="2" t="s">
        <v>114</v>
      </c>
      <c r="G5561" s="2" t="s">
        <v>3272</v>
      </c>
    </row>
    <row r="5562" spans="1:7" x14ac:dyDescent="0.2">
      <c r="A5562" s="3">
        <v>3.0430322356482999E-40</v>
      </c>
      <c r="B5562" s="2">
        <v>0.575638528355914</v>
      </c>
      <c r="C5562" s="2">
        <v>0.16300000000000001</v>
      </c>
      <c r="D5562" s="2">
        <v>8.9999999999999993E-3</v>
      </c>
      <c r="E5562" s="3">
        <v>4.5280319666446699E-36</v>
      </c>
      <c r="F5562" s="2" t="s">
        <v>114</v>
      </c>
      <c r="G5562" s="2" t="s">
        <v>4454</v>
      </c>
    </row>
    <row r="5563" spans="1:7" x14ac:dyDescent="0.2">
      <c r="A5563" s="3">
        <v>3.6476632858345098E-40</v>
      </c>
      <c r="B5563" s="2">
        <v>0.65553927821553704</v>
      </c>
      <c r="C5563" s="2">
        <v>0.10100000000000001</v>
      </c>
      <c r="D5563" s="2">
        <v>2E-3</v>
      </c>
      <c r="E5563" s="3">
        <v>5.4277229693217502E-36</v>
      </c>
      <c r="F5563" s="2" t="s">
        <v>114</v>
      </c>
      <c r="G5563" s="2" t="s">
        <v>4455</v>
      </c>
    </row>
    <row r="5564" spans="1:7" x14ac:dyDescent="0.2">
      <c r="A5564" s="3">
        <v>3.9258351263552303E-40</v>
      </c>
      <c r="B5564" s="2">
        <v>0.75328336091505199</v>
      </c>
      <c r="C5564" s="2">
        <v>0.10100000000000001</v>
      </c>
      <c r="D5564" s="2">
        <v>2E-3</v>
      </c>
      <c r="E5564" s="3">
        <v>5.8416426680165801E-36</v>
      </c>
      <c r="F5564" s="2" t="s">
        <v>114</v>
      </c>
      <c r="G5564" s="2" t="s">
        <v>4456</v>
      </c>
    </row>
    <row r="5565" spans="1:7" x14ac:dyDescent="0.2">
      <c r="A5565" s="3">
        <v>5.2010340331752198E-40</v>
      </c>
      <c r="B5565" s="2">
        <v>1.26866813247494</v>
      </c>
      <c r="C5565" s="2">
        <v>0.77500000000000002</v>
      </c>
      <c r="D5565" s="2">
        <v>0.29499999999999998</v>
      </c>
      <c r="E5565" s="3">
        <v>7.7391386413647298E-36</v>
      </c>
      <c r="F5565" s="2" t="s">
        <v>114</v>
      </c>
      <c r="G5565" s="2" t="s">
        <v>3472</v>
      </c>
    </row>
    <row r="5566" spans="1:7" x14ac:dyDescent="0.2">
      <c r="A5566" s="3">
        <v>7.9916839723803192E-40</v>
      </c>
      <c r="B5566" s="2">
        <v>1.2490567671058801</v>
      </c>
      <c r="C5566" s="2">
        <v>0.46500000000000002</v>
      </c>
      <c r="D5566" s="2">
        <v>9.5000000000000001E-2</v>
      </c>
      <c r="E5566" s="3">
        <v>1.18916257509019E-35</v>
      </c>
      <c r="F5566" s="2" t="s">
        <v>114</v>
      </c>
      <c r="G5566" s="2" t="s">
        <v>840</v>
      </c>
    </row>
    <row r="5567" spans="1:7" x14ac:dyDescent="0.2">
      <c r="A5567" s="3">
        <v>8.0707325274498206E-40</v>
      </c>
      <c r="B5567" s="2">
        <v>0.99849688675354398</v>
      </c>
      <c r="C5567" s="2">
        <v>0.42599999999999999</v>
      </c>
      <c r="D5567" s="2">
        <v>7.5999999999999998E-2</v>
      </c>
      <c r="E5567" s="3">
        <v>1.20092500008453E-35</v>
      </c>
      <c r="F5567" s="2" t="s">
        <v>114</v>
      </c>
      <c r="G5567" s="2" t="s">
        <v>4457</v>
      </c>
    </row>
    <row r="5568" spans="1:7" x14ac:dyDescent="0.2">
      <c r="A5568" s="3">
        <v>9.9881082107330103E-40</v>
      </c>
      <c r="B5568" s="2">
        <v>1.24202651896635</v>
      </c>
      <c r="C5568" s="2">
        <v>0.80600000000000005</v>
      </c>
      <c r="D5568" s="2">
        <v>0.33800000000000002</v>
      </c>
      <c r="E5568" s="3">
        <v>1.4862305017570699E-35</v>
      </c>
      <c r="F5568" s="2" t="s">
        <v>114</v>
      </c>
      <c r="G5568" s="2" t="s">
        <v>644</v>
      </c>
    </row>
    <row r="5569" spans="1:7" x14ac:dyDescent="0.2">
      <c r="A5569" s="3">
        <v>1.1953135092352199E-39</v>
      </c>
      <c r="B5569" s="2">
        <v>0.42776865891158899</v>
      </c>
      <c r="C5569" s="2">
        <v>0.17799999999999999</v>
      </c>
      <c r="D5569" s="2">
        <v>1.2E-2</v>
      </c>
      <c r="E5569" s="3">
        <v>1.77862650174201E-35</v>
      </c>
      <c r="F5569" s="2" t="s">
        <v>114</v>
      </c>
      <c r="G5569" s="2" t="s">
        <v>4458</v>
      </c>
    </row>
    <row r="5570" spans="1:7" x14ac:dyDescent="0.2">
      <c r="A5570" s="3">
        <v>1.5256684871427E-39</v>
      </c>
      <c r="B5570" s="2">
        <v>0.54662324767606396</v>
      </c>
      <c r="C5570" s="2">
        <v>0.14699999999999999</v>
      </c>
      <c r="D5570" s="2">
        <v>8.0000000000000002E-3</v>
      </c>
      <c r="E5570" s="3">
        <v>2.2701947088683399E-35</v>
      </c>
      <c r="F5570" s="2" t="s">
        <v>114</v>
      </c>
      <c r="G5570" s="2" t="s">
        <v>3212</v>
      </c>
    </row>
    <row r="5571" spans="1:7" x14ac:dyDescent="0.2">
      <c r="A5571" s="3">
        <v>1.6817155559991801E-39</v>
      </c>
      <c r="B5571" s="2">
        <v>0.92252424107967101</v>
      </c>
      <c r="C5571" s="2">
        <v>0.32600000000000001</v>
      </c>
      <c r="D5571" s="2">
        <v>4.5999999999999999E-2</v>
      </c>
      <c r="E5571" s="3">
        <v>2.5023927473267898E-35</v>
      </c>
      <c r="F5571" s="2" t="s">
        <v>114</v>
      </c>
      <c r="G5571" s="2" t="s">
        <v>2866</v>
      </c>
    </row>
    <row r="5572" spans="1:7" x14ac:dyDescent="0.2">
      <c r="A5572" s="3">
        <v>2.14943752262206E-39</v>
      </c>
      <c r="B5572" s="2">
        <v>0.67422414572048495</v>
      </c>
      <c r="C5572" s="2">
        <v>0.16300000000000001</v>
      </c>
      <c r="D5572" s="2">
        <v>0.01</v>
      </c>
      <c r="E5572" s="3">
        <v>3.1983630336616302E-35</v>
      </c>
      <c r="F5572" s="2" t="s">
        <v>114</v>
      </c>
      <c r="G5572" s="2" t="s">
        <v>3328</v>
      </c>
    </row>
    <row r="5573" spans="1:7" x14ac:dyDescent="0.2">
      <c r="A5573" s="3">
        <v>2.26321754940577E-39</v>
      </c>
      <c r="B5573" s="2">
        <v>0.44871783077494098</v>
      </c>
      <c r="C5573" s="2">
        <v>0.155</v>
      </c>
      <c r="D5573" s="2">
        <v>8.9999999999999993E-3</v>
      </c>
      <c r="E5573" s="3">
        <v>3.3676677135157901E-35</v>
      </c>
      <c r="F5573" s="2" t="s">
        <v>114</v>
      </c>
      <c r="G5573" s="2" t="s">
        <v>4459</v>
      </c>
    </row>
    <row r="5574" spans="1:7" x14ac:dyDescent="0.2">
      <c r="A5574" s="3">
        <v>2.3432840073038901E-39</v>
      </c>
      <c r="B5574" s="2">
        <v>0.51938084331482104</v>
      </c>
      <c r="C5574" s="2">
        <v>0.16300000000000001</v>
      </c>
      <c r="D5574" s="2">
        <v>0.01</v>
      </c>
      <c r="E5574" s="3">
        <v>3.4868066028681902E-35</v>
      </c>
      <c r="F5574" s="2" t="s">
        <v>114</v>
      </c>
      <c r="G5574" s="2" t="s">
        <v>4460</v>
      </c>
    </row>
    <row r="5575" spans="1:7" x14ac:dyDescent="0.2">
      <c r="A5575" s="3">
        <v>3.2995825490248299E-39</v>
      </c>
      <c r="B5575" s="2">
        <v>0.55819572680449703</v>
      </c>
      <c r="C5575" s="2">
        <v>0.20899999999999999</v>
      </c>
      <c r="D5575" s="2">
        <v>1.7999999999999999E-2</v>
      </c>
      <c r="E5575" s="3">
        <v>4.9097788329489499E-35</v>
      </c>
      <c r="F5575" s="2" t="s">
        <v>114</v>
      </c>
      <c r="G5575" s="2" t="s">
        <v>2811</v>
      </c>
    </row>
    <row r="5576" spans="1:7" x14ac:dyDescent="0.2">
      <c r="A5576" s="3">
        <v>4.5612530044242203E-39</v>
      </c>
      <c r="B5576" s="2">
        <v>1.0051622919415699</v>
      </c>
      <c r="C5576" s="2">
        <v>0.55800000000000005</v>
      </c>
      <c r="D5576" s="2">
        <v>0.129</v>
      </c>
      <c r="E5576" s="3">
        <v>6.7871444705832397E-35</v>
      </c>
      <c r="F5576" s="2" t="s">
        <v>114</v>
      </c>
      <c r="G5576" s="2" t="s">
        <v>628</v>
      </c>
    </row>
    <row r="5577" spans="1:7" x14ac:dyDescent="0.2">
      <c r="A5577" s="3">
        <v>6.7338759191514801E-39</v>
      </c>
      <c r="B5577" s="2">
        <v>1.09013489979219</v>
      </c>
      <c r="C5577" s="2">
        <v>0.318</v>
      </c>
      <c r="D5577" s="2">
        <v>4.4999999999999998E-2</v>
      </c>
      <c r="E5577" s="3">
        <v>1.0020007367697399E-34</v>
      </c>
      <c r="F5577" s="2" t="s">
        <v>114</v>
      </c>
      <c r="G5577" s="2" t="s">
        <v>879</v>
      </c>
    </row>
    <row r="5578" spans="1:7" x14ac:dyDescent="0.2">
      <c r="A5578" s="3">
        <v>9.2076677967851894E-39</v>
      </c>
      <c r="B5578" s="2">
        <v>0.91168846804325898</v>
      </c>
      <c r="C5578" s="2">
        <v>0.28699999999999998</v>
      </c>
      <c r="D5578" s="2">
        <v>3.5999999999999997E-2</v>
      </c>
      <c r="E5578" s="3">
        <v>1.37010096816164E-34</v>
      </c>
      <c r="F5578" s="2" t="s">
        <v>114</v>
      </c>
      <c r="G5578" s="2" t="s">
        <v>3095</v>
      </c>
    </row>
    <row r="5579" spans="1:7" x14ac:dyDescent="0.2">
      <c r="A5579" s="3">
        <v>1.3488745011372101E-38</v>
      </c>
      <c r="B5579" s="2">
        <v>1.06807019942379</v>
      </c>
      <c r="C5579" s="2">
        <v>0.64300000000000002</v>
      </c>
      <c r="D5579" s="2">
        <v>0.17899999999999999</v>
      </c>
      <c r="E5579" s="3">
        <v>2.00712525769217E-34</v>
      </c>
      <c r="F5579" s="2" t="s">
        <v>114</v>
      </c>
      <c r="G5579" s="2" t="s">
        <v>3533</v>
      </c>
    </row>
    <row r="5580" spans="1:7" x14ac:dyDescent="0.2">
      <c r="A5580" s="3">
        <v>1.9838481506696699E-38</v>
      </c>
      <c r="B5580" s="2">
        <v>0.79553708346588103</v>
      </c>
      <c r="C5580" s="2">
        <v>0.23300000000000001</v>
      </c>
      <c r="D5580" s="2">
        <v>2.3E-2</v>
      </c>
      <c r="E5580" s="3">
        <v>2.9519660481964702E-34</v>
      </c>
      <c r="F5580" s="2" t="s">
        <v>114</v>
      </c>
      <c r="G5580" s="2" t="s">
        <v>3213</v>
      </c>
    </row>
    <row r="5581" spans="1:7" x14ac:dyDescent="0.2">
      <c r="A5581" s="3">
        <v>2.09590139160638E-38</v>
      </c>
      <c r="B5581" s="2">
        <v>0.87099763047331502</v>
      </c>
      <c r="C5581" s="2">
        <v>0.26400000000000001</v>
      </c>
      <c r="D5581" s="2">
        <v>3.1E-2</v>
      </c>
      <c r="E5581" s="3">
        <v>3.1187012707102899E-34</v>
      </c>
      <c r="F5581" s="2" t="s">
        <v>114</v>
      </c>
      <c r="G5581" s="2" t="s">
        <v>2967</v>
      </c>
    </row>
    <row r="5582" spans="1:7" x14ac:dyDescent="0.2">
      <c r="A5582" s="3">
        <v>2.7223043486114899E-38</v>
      </c>
      <c r="B5582" s="2">
        <v>0.91727193779360106</v>
      </c>
      <c r="C5582" s="2">
        <v>0.434</v>
      </c>
      <c r="D5582" s="2">
        <v>8.3000000000000004E-2</v>
      </c>
      <c r="E5582" s="3">
        <v>4.0507888707338904E-34</v>
      </c>
      <c r="F5582" s="2" t="s">
        <v>114</v>
      </c>
      <c r="G5582" s="2" t="s">
        <v>811</v>
      </c>
    </row>
    <row r="5583" spans="1:7" x14ac:dyDescent="0.2">
      <c r="A5583" s="3">
        <v>3.1503015032884302E-38</v>
      </c>
      <c r="B5583" s="2">
        <v>0.476588594155054</v>
      </c>
      <c r="C5583" s="2">
        <v>0.16300000000000001</v>
      </c>
      <c r="D5583" s="2">
        <v>0.01</v>
      </c>
      <c r="E5583" s="3">
        <v>4.6876486368931901E-34</v>
      </c>
      <c r="F5583" s="2" t="s">
        <v>114</v>
      </c>
      <c r="G5583" s="2" t="s">
        <v>4461</v>
      </c>
    </row>
    <row r="5584" spans="1:7" x14ac:dyDescent="0.2">
      <c r="A5584" s="3">
        <v>3.71010769425275E-38</v>
      </c>
      <c r="B5584" s="2">
        <v>0.95701904202047605</v>
      </c>
      <c r="C5584" s="2">
        <v>0.34100000000000003</v>
      </c>
      <c r="D5584" s="2">
        <v>5.1999999999999998E-2</v>
      </c>
      <c r="E5584" s="3">
        <v>5.5206402490480902E-34</v>
      </c>
      <c r="F5584" s="2" t="s">
        <v>114</v>
      </c>
      <c r="G5584" s="2" t="s">
        <v>1922</v>
      </c>
    </row>
    <row r="5585" spans="1:7" x14ac:dyDescent="0.2">
      <c r="A5585" s="3">
        <v>5.5477674161462497E-38</v>
      </c>
      <c r="B5585" s="2">
        <v>0.84497777143299801</v>
      </c>
      <c r="C5585" s="2">
        <v>0.30199999999999999</v>
      </c>
      <c r="D5585" s="2">
        <v>4.1000000000000002E-2</v>
      </c>
      <c r="E5585" s="3">
        <v>8.2550779152256198E-34</v>
      </c>
      <c r="F5585" s="2" t="s">
        <v>114</v>
      </c>
      <c r="G5585" s="2" t="s">
        <v>995</v>
      </c>
    </row>
    <row r="5586" spans="1:7" x14ac:dyDescent="0.2">
      <c r="A5586" s="3">
        <v>6.2595919310300204E-38</v>
      </c>
      <c r="B5586" s="2">
        <v>1.1099797093907</v>
      </c>
      <c r="C5586" s="2">
        <v>0.79800000000000004</v>
      </c>
      <c r="D5586" s="2">
        <v>0.32800000000000001</v>
      </c>
      <c r="E5586" s="3">
        <v>9.3142727933726597E-34</v>
      </c>
      <c r="F5586" s="2" t="s">
        <v>114</v>
      </c>
      <c r="G5586" s="2" t="s">
        <v>680</v>
      </c>
    </row>
    <row r="5587" spans="1:7" x14ac:dyDescent="0.2">
      <c r="A5587" s="3">
        <v>6.6345839497920505E-38</v>
      </c>
      <c r="B5587" s="2">
        <v>0.85677156470418703</v>
      </c>
      <c r="C5587" s="2">
        <v>0.41099999999999998</v>
      </c>
      <c r="D5587" s="2">
        <v>7.3999999999999996E-2</v>
      </c>
      <c r="E5587" s="3">
        <v>9.8722609172905805E-34</v>
      </c>
      <c r="F5587" s="2" t="s">
        <v>114</v>
      </c>
      <c r="G5587" s="2" t="s">
        <v>730</v>
      </c>
    </row>
    <row r="5588" spans="1:7" x14ac:dyDescent="0.2">
      <c r="A5588" s="3">
        <v>7.6845070477990798E-38</v>
      </c>
      <c r="B5588" s="2">
        <v>0.34559934114062602</v>
      </c>
      <c r="C5588" s="2">
        <v>0.10100000000000001</v>
      </c>
      <c r="D5588" s="2">
        <v>3.0000000000000001E-3</v>
      </c>
      <c r="E5588" s="3">
        <v>1.1434546487125001E-33</v>
      </c>
      <c r="F5588" s="2" t="s">
        <v>114</v>
      </c>
      <c r="G5588" s="2" t="s">
        <v>4462</v>
      </c>
    </row>
    <row r="5589" spans="1:7" x14ac:dyDescent="0.2">
      <c r="A5589" s="3">
        <v>7.8025169922499702E-38</v>
      </c>
      <c r="B5589" s="2">
        <v>1.0739651969536099</v>
      </c>
      <c r="C5589" s="2">
        <v>0.41099999999999998</v>
      </c>
      <c r="D5589" s="2">
        <v>7.4999999999999997E-2</v>
      </c>
      <c r="E5589" s="3">
        <v>1.1610145284467999E-33</v>
      </c>
      <c r="F5589" s="2" t="s">
        <v>114</v>
      </c>
      <c r="G5589" s="2" t="s">
        <v>887</v>
      </c>
    </row>
    <row r="5590" spans="1:7" x14ac:dyDescent="0.2">
      <c r="A5590" s="3">
        <v>8.8494337851369101E-38</v>
      </c>
      <c r="B5590" s="2">
        <v>0.95665586354268495</v>
      </c>
      <c r="C5590" s="2">
        <v>0.38</v>
      </c>
      <c r="D5590" s="2">
        <v>6.3E-2</v>
      </c>
      <c r="E5590" s="3">
        <v>1.31679574722837E-33</v>
      </c>
      <c r="F5590" s="2" t="s">
        <v>114</v>
      </c>
      <c r="G5590" s="2" t="s">
        <v>3317</v>
      </c>
    </row>
    <row r="5591" spans="1:7" x14ac:dyDescent="0.2">
      <c r="A5591" s="3">
        <v>1.39503380006268E-37</v>
      </c>
      <c r="B5591" s="2">
        <v>1.14913812805135</v>
      </c>
      <c r="C5591" s="2">
        <v>0.58899999999999997</v>
      </c>
      <c r="D5591" s="2">
        <v>0.155</v>
      </c>
      <c r="E5591" s="3">
        <v>2.0758102944932602E-33</v>
      </c>
      <c r="F5591" s="2" t="s">
        <v>114</v>
      </c>
      <c r="G5591" s="2" t="s">
        <v>613</v>
      </c>
    </row>
    <row r="5592" spans="1:7" x14ac:dyDescent="0.2">
      <c r="A5592" s="3">
        <v>1.40213225443285E-37</v>
      </c>
      <c r="B5592" s="2">
        <v>0.48800517577246</v>
      </c>
      <c r="C5592" s="2">
        <v>0.20200000000000001</v>
      </c>
      <c r="D5592" s="2">
        <v>1.7000000000000001E-2</v>
      </c>
      <c r="E5592" s="3">
        <v>2.08637279459608E-33</v>
      </c>
      <c r="F5592" s="2" t="s">
        <v>114</v>
      </c>
      <c r="G5592" s="2" t="s">
        <v>2857</v>
      </c>
    </row>
    <row r="5593" spans="1:7" x14ac:dyDescent="0.2">
      <c r="A5593" s="3">
        <v>1.98924120369178E-37</v>
      </c>
      <c r="B5593" s="2">
        <v>1.1324121219976999</v>
      </c>
      <c r="C5593" s="2">
        <v>0.217</v>
      </c>
      <c r="D5593" s="2">
        <v>2.1000000000000001E-2</v>
      </c>
      <c r="E5593" s="3">
        <v>2.95999091109338E-33</v>
      </c>
      <c r="F5593" s="2" t="s">
        <v>114</v>
      </c>
      <c r="G5593" s="2" t="s">
        <v>2912</v>
      </c>
    </row>
    <row r="5594" spans="1:7" x14ac:dyDescent="0.2">
      <c r="A5594" s="3">
        <v>7.8612271191366296E-37</v>
      </c>
      <c r="B5594" s="2">
        <v>0.66802354334237102</v>
      </c>
      <c r="C5594" s="2">
        <v>0.20899999999999999</v>
      </c>
      <c r="D5594" s="2">
        <v>1.9E-2</v>
      </c>
      <c r="E5594" s="3">
        <v>1.16975059532753E-32</v>
      </c>
      <c r="F5594" s="2" t="s">
        <v>114</v>
      </c>
      <c r="G5594" s="2" t="s">
        <v>3652</v>
      </c>
    </row>
    <row r="5595" spans="1:7" x14ac:dyDescent="0.2">
      <c r="A5595" s="3">
        <v>8.1686079759291006E-37</v>
      </c>
      <c r="B5595" s="2">
        <v>1.0597722222586501</v>
      </c>
      <c r="C5595" s="2">
        <v>0.38</v>
      </c>
      <c r="D5595" s="2">
        <v>6.8000000000000005E-2</v>
      </c>
      <c r="E5595" s="3">
        <v>1.21548886681825E-32</v>
      </c>
      <c r="F5595" s="2" t="s">
        <v>114</v>
      </c>
      <c r="G5595" s="2" t="s">
        <v>4463</v>
      </c>
    </row>
    <row r="5596" spans="1:7" x14ac:dyDescent="0.2">
      <c r="A5596" s="3">
        <v>1.1093215253627E-36</v>
      </c>
      <c r="B5596" s="2">
        <v>0.49359604563048498</v>
      </c>
      <c r="C5596" s="2">
        <v>0.186</v>
      </c>
      <c r="D5596" s="2">
        <v>1.4999999999999999E-2</v>
      </c>
      <c r="E5596" s="3">
        <v>1.6506704297397001E-32</v>
      </c>
      <c r="F5596" s="2" t="s">
        <v>114</v>
      </c>
      <c r="G5596" s="2" t="s">
        <v>4464</v>
      </c>
    </row>
    <row r="5597" spans="1:7" x14ac:dyDescent="0.2">
      <c r="A5597" s="3">
        <v>1.5097398676478799E-36</v>
      </c>
      <c r="B5597" s="2">
        <v>0.52347524957941904</v>
      </c>
      <c r="C5597" s="2">
        <v>0.20200000000000001</v>
      </c>
      <c r="D5597" s="2">
        <v>1.7999999999999999E-2</v>
      </c>
      <c r="E5597" s="3">
        <v>2.2464929230600399E-32</v>
      </c>
      <c r="F5597" s="2" t="s">
        <v>114</v>
      </c>
      <c r="G5597" s="2" t="s">
        <v>4465</v>
      </c>
    </row>
    <row r="5598" spans="1:7" x14ac:dyDescent="0.2">
      <c r="A5598" s="3">
        <v>1.5753686446980699E-36</v>
      </c>
      <c r="B5598" s="2">
        <v>1.10826795643472</v>
      </c>
      <c r="C5598" s="2">
        <v>0.68200000000000005</v>
      </c>
      <c r="D5598" s="2">
        <v>0.21299999999999999</v>
      </c>
      <c r="E5598" s="3">
        <v>2.3441485433107299E-32</v>
      </c>
      <c r="F5598" s="2" t="s">
        <v>114</v>
      </c>
      <c r="G5598" s="2" t="s">
        <v>3504</v>
      </c>
    </row>
    <row r="5599" spans="1:7" x14ac:dyDescent="0.2">
      <c r="A5599" s="3">
        <v>1.7623854081773499E-36</v>
      </c>
      <c r="B5599" s="2">
        <v>0.461607684505008</v>
      </c>
      <c r="C5599" s="2">
        <v>0.13200000000000001</v>
      </c>
      <c r="D5599" s="2">
        <v>6.0000000000000001E-3</v>
      </c>
      <c r="E5599" s="3">
        <v>2.6224294873679001E-32</v>
      </c>
      <c r="F5599" s="2" t="s">
        <v>114</v>
      </c>
      <c r="G5599" s="2" t="s">
        <v>4466</v>
      </c>
    </row>
    <row r="5600" spans="1:7" x14ac:dyDescent="0.2">
      <c r="A5600" s="3">
        <v>2.0738765314702801E-36</v>
      </c>
      <c r="B5600" s="2">
        <v>0.72811905355234996</v>
      </c>
      <c r="C5600" s="2">
        <v>0.22500000000000001</v>
      </c>
      <c r="D5600" s="2">
        <v>2.3E-2</v>
      </c>
      <c r="E5600" s="3">
        <v>3.0859282788277797E-32</v>
      </c>
      <c r="F5600" s="2" t="s">
        <v>114</v>
      </c>
      <c r="G5600" s="2" t="s">
        <v>3364</v>
      </c>
    </row>
    <row r="5601" spans="1:7" x14ac:dyDescent="0.2">
      <c r="A5601" s="3">
        <v>2.1305585253071201E-36</v>
      </c>
      <c r="B5601" s="2">
        <v>0.346712369765802</v>
      </c>
      <c r="C5601" s="2">
        <v>0.11600000000000001</v>
      </c>
      <c r="D5601" s="2">
        <v>5.0000000000000001E-3</v>
      </c>
      <c r="E5601" s="3">
        <v>3.1702710856569902E-32</v>
      </c>
      <c r="F5601" s="2" t="s">
        <v>114</v>
      </c>
      <c r="G5601" s="2" t="s">
        <v>4024</v>
      </c>
    </row>
    <row r="5602" spans="1:7" x14ac:dyDescent="0.2">
      <c r="A5602" s="3">
        <v>2.47413786322977E-36</v>
      </c>
      <c r="B5602" s="2">
        <v>0.66631097920474003</v>
      </c>
      <c r="C5602" s="2">
        <v>0.318</v>
      </c>
      <c r="D5602" s="2">
        <v>4.7E-2</v>
      </c>
      <c r="E5602" s="3">
        <v>3.6815171404858999E-32</v>
      </c>
      <c r="F5602" s="2" t="s">
        <v>114</v>
      </c>
      <c r="G5602" s="2" t="s">
        <v>964</v>
      </c>
    </row>
    <row r="5603" spans="1:7" x14ac:dyDescent="0.2">
      <c r="A5603" s="3">
        <v>3.4583358000529302E-36</v>
      </c>
      <c r="B5603" s="2">
        <v>0.500997859526086</v>
      </c>
      <c r="C5603" s="2">
        <v>0.14699999999999999</v>
      </c>
      <c r="D5603" s="2">
        <v>8.9999999999999993E-3</v>
      </c>
      <c r="E5603" s="3">
        <v>5.14600367047876E-32</v>
      </c>
      <c r="F5603" s="2" t="s">
        <v>114</v>
      </c>
      <c r="G5603" s="2" t="s">
        <v>4467</v>
      </c>
    </row>
    <row r="5604" spans="1:7" x14ac:dyDescent="0.2">
      <c r="A5604" s="3">
        <v>4.0804547965529602E-36</v>
      </c>
      <c r="B5604" s="2">
        <v>0.72176454340393903</v>
      </c>
      <c r="C5604" s="2">
        <v>0.22500000000000001</v>
      </c>
      <c r="D5604" s="2">
        <v>2.3E-2</v>
      </c>
      <c r="E5604" s="3">
        <v>6.0717167372708096E-32</v>
      </c>
      <c r="F5604" s="2" t="s">
        <v>114</v>
      </c>
      <c r="G5604" s="2" t="s">
        <v>4468</v>
      </c>
    </row>
    <row r="5605" spans="1:7" x14ac:dyDescent="0.2">
      <c r="A5605" s="3">
        <v>4.7960897113657E-36</v>
      </c>
      <c r="B5605" s="2">
        <v>0.64894557829962296</v>
      </c>
      <c r="C5605" s="2">
        <v>0.186</v>
      </c>
      <c r="D5605" s="2">
        <v>1.4999999999999999E-2</v>
      </c>
      <c r="E5605" s="3">
        <v>7.13658149051217E-32</v>
      </c>
      <c r="F5605" s="2" t="s">
        <v>114</v>
      </c>
      <c r="G5605" s="2" t="s">
        <v>4036</v>
      </c>
    </row>
    <row r="5606" spans="1:7" x14ac:dyDescent="0.2">
      <c r="A5606" s="3">
        <v>5.0361996329926797E-36</v>
      </c>
      <c r="B5606" s="2">
        <v>0.38348414250137403</v>
      </c>
      <c r="C5606" s="2">
        <v>0.14699999999999999</v>
      </c>
      <c r="D5606" s="2">
        <v>8.9999999999999993E-3</v>
      </c>
      <c r="E5606" s="3">
        <v>7.4938650538931105E-32</v>
      </c>
      <c r="F5606" s="2" t="s">
        <v>114</v>
      </c>
      <c r="G5606" s="2" t="s">
        <v>4469</v>
      </c>
    </row>
    <row r="5607" spans="1:7" x14ac:dyDescent="0.2">
      <c r="A5607" s="3">
        <v>5.4946752155566502E-36</v>
      </c>
      <c r="B5607" s="2">
        <v>0.482017097109255</v>
      </c>
      <c r="C5607" s="2">
        <v>0.14699999999999999</v>
      </c>
      <c r="D5607" s="2">
        <v>8.9999999999999993E-3</v>
      </c>
      <c r="E5607" s="3">
        <v>8.1760767207482902E-32</v>
      </c>
      <c r="F5607" s="2" t="s">
        <v>114</v>
      </c>
      <c r="G5607" s="2" t="s">
        <v>4470</v>
      </c>
    </row>
    <row r="5608" spans="1:7" x14ac:dyDescent="0.2">
      <c r="A5608" s="3">
        <v>5.8485924208694401E-36</v>
      </c>
      <c r="B5608" s="2">
        <v>0.45963814166225198</v>
      </c>
      <c r="C5608" s="2">
        <v>0.17100000000000001</v>
      </c>
      <c r="D5608" s="2">
        <v>1.2E-2</v>
      </c>
      <c r="E5608" s="3">
        <v>8.7027055222537299E-32</v>
      </c>
      <c r="F5608" s="2" t="s">
        <v>114</v>
      </c>
      <c r="G5608" s="2" t="s">
        <v>4471</v>
      </c>
    </row>
    <row r="5609" spans="1:7" x14ac:dyDescent="0.2">
      <c r="A5609" s="3">
        <v>6.8491353444931398E-36</v>
      </c>
      <c r="B5609" s="2">
        <v>1.22740060178267</v>
      </c>
      <c r="C5609" s="2">
        <v>0.59699999999999998</v>
      </c>
      <c r="D5609" s="2">
        <v>0.16400000000000001</v>
      </c>
      <c r="E5609" s="3">
        <v>1.0191513392605801E-31</v>
      </c>
      <c r="F5609" s="2" t="s">
        <v>114</v>
      </c>
      <c r="G5609" s="2" t="s">
        <v>1085</v>
      </c>
    </row>
    <row r="5610" spans="1:7" x14ac:dyDescent="0.2">
      <c r="A5610" s="3">
        <v>8.6668392479405905E-36</v>
      </c>
      <c r="B5610" s="2">
        <v>1.09897020829764</v>
      </c>
      <c r="C5610" s="2">
        <v>0.77500000000000002</v>
      </c>
      <c r="D5610" s="2">
        <v>0.32300000000000001</v>
      </c>
      <c r="E5610" s="3">
        <v>1.28962568009356E-31</v>
      </c>
      <c r="F5610" s="2" t="s">
        <v>114</v>
      </c>
      <c r="G5610" s="2" t="s">
        <v>1608</v>
      </c>
    </row>
    <row r="5611" spans="1:7" x14ac:dyDescent="0.2">
      <c r="A5611" s="3">
        <v>1.1841970349946E-35</v>
      </c>
      <c r="B5611" s="2">
        <v>0.66429775721412798</v>
      </c>
      <c r="C5611" s="2">
        <v>0.217</v>
      </c>
      <c r="D5611" s="2">
        <v>2.1999999999999999E-2</v>
      </c>
      <c r="E5611" s="3">
        <v>1.7620851880719599E-31</v>
      </c>
      <c r="F5611" s="2" t="s">
        <v>114</v>
      </c>
      <c r="G5611" s="2" t="s">
        <v>4472</v>
      </c>
    </row>
    <row r="5612" spans="1:7" x14ac:dyDescent="0.2">
      <c r="A5612" s="3">
        <v>1.7140411645832401E-35</v>
      </c>
      <c r="B5612" s="2">
        <v>0.53637923608135796</v>
      </c>
      <c r="C5612" s="2">
        <v>0.20899999999999999</v>
      </c>
      <c r="D5612" s="2">
        <v>0.02</v>
      </c>
      <c r="E5612" s="3">
        <v>2.5504932528998598E-31</v>
      </c>
      <c r="F5612" s="2" t="s">
        <v>114</v>
      </c>
      <c r="G5612" s="2" t="s">
        <v>4473</v>
      </c>
    </row>
    <row r="5613" spans="1:7" x14ac:dyDescent="0.2">
      <c r="A5613" s="3">
        <v>2.17825342036078E-35</v>
      </c>
      <c r="B5613" s="2">
        <v>0.58484268894973801</v>
      </c>
      <c r="C5613" s="2">
        <v>0.217</v>
      </c>
      <c r="D5613" s="2">
        <v>2.1999999999999999E-2</v>
      </c>
      <c r="E5613" s="3">
        <v>3.2412410894968499E-31</v>
      </c>
      <c r="F5613" s="2" t="s">
        <v>114</v>
      </c>
      <c r="G5613" s="2" t="s">
        <v>3319</v>
      </c>
    </row>
    <row r="5614" spans="1:7" x14ac:dyDescent="0.2">
      <c r="A5614" s="3">
        <v>2.2320873601694701E-35</v>
      </c>
      <c r="B5614" s="2">
        <v>0.85149027129015797</v>
      </c>
      <c r="C5614" s="2">
        <v>0.46500000000000002</v>
      </c>
      <c r="D5614" s="2">
        <v>9.8000000000000004E-2</v>
      </c>
      <c r="E5614" s="3">
        <v>3.3213459919321601E-31</v>
      </c>
      <c r="F5614" s="2" t="s">
        <v>114</v>
      </c>
      <c r="G5614" s="2" t="s">
        <v>3625</v>
      </c>
    </row>
    <row r="5615" spans="1:7" x14ac:dyDescent="0.2">
      <c r="A5615" s="3">
        <v>2.4274103130058298E-35</v>
      </c>
      <c r="B5615" s="2">
        <v>0.65586034943195504</v>
      </c>
      <c r="C5615" s="2">
        <v>0.20200000000000001</v>
      </c>
      <c r="D5615" s="2">
        <v>1.9E-2</v>
      </c>
      <c r="E5615" s="3">
        <v>3.61198654575268E-31</v>
      </c>
      <c r="F5615" s="2" t="s">
        <v>114</v>
      </c>
      <c r="G5615" s="2" t="s">
        <v>2569</v>
      </c>
    </row>
    <row r="5616" spans="1:7" x14ac:dyDescent="0.2">
      <c r="A5616" s="3">
        <v>2.9181506424457698E-35</v>
      </c>
      <c r="B5616" s="2">
        <v>1.02239776412331</v>
      </c>
      <c r="C5616" s="2">
        <v>0.52700000000000002</v>
      </c>
      <c r="D5616" s="2">
        <v>0.128</v>
      </c>
      <c r="E5616" s="3">
        <v>4.3422081559593102E-31</v>
      </c>
      <c r="F5616" s="2" t="s">
        <v>114</v>
      </c>
      <c r="G5616" s="2" t="s">
        <v>681</v>
      </c>
    </row>
    <row r="5617" spans="1:7" x14ac:dyDescent="0.2">
      <c r="A5617" s="3">
        <v>7.1848023995125502E-35</v>
      </c>
      <c r="B5617" s="2">
        <v>0.94147411606704101</v>
      </c>
      <c r="C5617" s="2">
        <v>0.504</v>
      </c>
      <c r="D5617" s="2">
        <v>0.11799999999999999</v>
      </c>
      <c r="E5617" s="3">
        <v>1.06909859704747E-30</v>
      </c>
      <c r="F5617" s="2" t="s">
        <v>114</v>
      </c>
      <c r="G5617" s="2" t="s">
        <v>659</v>
      </c>
    </row>
    <row r="5618" spans="1:7" x14ac:dyDescent="0.2">
      <c r="A5618" s="3">
        <v>8.7962765465283303E-35</v>
      </c>
      <c r="B5618" s="2">
        <v>0.50943058880382597</v>
      </c>
      <c r="C5618" s="2">
        <v>0.27100000000000002</v>
      </c>
      <c r="D5618" s="2">
        <v>3.5000000000000003E-2</v>
      </c>
      <c r="E5618" s="3">
        <v>1.30888595012342E-30</v>
      </c>
      <c r="F5618" s="2" t="s">
        <v>114</v>
      </c>
      <c r="G5618" s="2" t="s">
        <v>3422</v>
      </c>
    </row>
    <row r="5619" spans="1:7" x14ac:dyDescent="0.2">
      <c r="A5619" s="3">
        <v>1.17951126585146E-34</v>
      </c>
      <c r="B5619" s="2">
        <v>0.78695073012439298</v>
      </c>
      <c r="C5619" s="2">
        <v>0.30199999999999999</v>
      </c>
      <c r="D5619" s="2">
        <v>4.3999999999999997E-2</v>
      </c>
      <c r="E5619" s="3">
        <v>1.7551127635869702E-30</v>
      </c>
      <c r="F5619" s="2" t="s">
        <v>114</v>
      </c>
      <c r="G5619" s="2" t="s">
        <v>874</v>
      </c>
    </row>
    <row r="5620" spans="1:7" x14ac:dyDescent="0.2">
      <c r="A5620" s="3">
        <v>1.2163203203250001E-34</v>
      </c>
      <c r="B5620" s="2">
        <v>0.80360482045103199</v>
      </c>
      <c r="C5620" s="2">
        <v>0.34100000000000003</v>
      </c>
      <c r="D5620" s="2">
        <v>5.7000000000000002E-2</v>
      </c>
      <c r="E5620" s="3">
        <v>1.8098846366435901E-30</v>
      </c>
      <c r="F5620" s="2" t="s">
        <v>114</v>
      </c>
      <c r="G5620" s="2" t="s">
        <v>3155</v>
      </c>
    </row>
    <row r="5621" spans="1:7" x14ac:dyDescent="0.2">
      <c r="A5621" s="3">
        <v>1.2196483528946999E-34</v>
      </c>
      <c r="B5621" s="2">
        <v>0.957203469539332</v>
      </c>
      <c r="C5621" s="2">
        <v>0.34899999999999998</v>
      </c>
      <c r="D5621" s="2">
        <v>0.06</v>
      </c>
      <c r="E5621" s="3">
        <v>1.8148367491073099E-30</v>
      </c>
      <c r="F5621" s="2" t="s">
        <v>114</v>
      </c>
      <c r="G5621" s="2" t="s">
        <v>3376</v>
      </c>
    </row>
    <row r="5622" spans="1:7" x14ac:dyDescent="0.2">
      <c r="A5622" s="3">
        <v>1.2790773254801199E-34</v>
      </c>
      <c r="B5622" s="2">
        <v>0.59453683780348598</v>
      </c>
      <c r="C5622" s="2">
        <v>0.217</v>
      </c>
      <c r="D5622" s="2">
        <v>2.1999999999999999E-2</v>
      </c>
      <c r="E5622" s="3">
        <v>1.9032670603144299E-30</v>
      </c>
      <c r="F5622" s="2" t="s">
        <v>114</v>
      </c>
      <c r="G5622" s="2" t="s">
        <v>4474</v>
      </c>
    </row>
    <row r="5623" spans="1:7" x14ac:dyDescent="0.2">
      <c r="A5623" s="3">
        <v>3.7157126607030901E-34</v>
      </c>
      <c r="B5623" s="2">
        <v>1.17165949553654</v>
      </c>
      <c r="C5623" s="2">
        <v>0.69799999999999995</v>
      </c>
      <c r="D5623" s="2">
        <v>0.25</v>
      </c>
      <c r="E5623" s="3">
        <v>5.5289804391262001E-30</v>
      </c>
      <c r="F5623" s="2" t="s">
        <v>114</v>
      </c>
      <c r="G5623" s="2" t="s">
        <v>816</v>
      </c>
    </row>
    <row r="5624" spans="1:7" x14ac:dyDescent="0.2">
      <c r="A5624" s="3">
        <v>3.8777945894679796E-34</v>
      </c>
      <c r="B5624" s="2">
        <v>0.89009627154216298</v>
      </c>
      <c r="C5624" s="2">
        <v>0.19400000000000001</v>
      </c>
      <c r="D5624" s="2">
        <v>1.7999999999999999E-2</v>
      </c>
      <c r="E5624" s="3">
        <v>5.77015834912835E-30</v>
      </c>
      <c r="F5624" s="2" t="s">
        <v>114</v>
      </c>
      <c r="G5624" s="2" t="s">
        <v>3228</v>
      </c>
    </row>
    <row r="5625" spans="1:7" x14ac:dyDescent="0.2">
      <c r="A5625" s="3">
        <v>4.2017152881470901E-34</v>
      </c>
      <c r="B5625" s="2">
        <v>0.31617736178872002</v>
      </c>
      <c r="C5625" s="2">
        <v>0.10100000000000001</v>
      </c>
      <c r="D5625" s="2">
        <v>3.0000000000000001E-3</v>
      </c>
      <c r="E5625" s="3">
        <v>6.25215234876287E-30</v>
      </c>
      <c r="F5625" s="2" t="s">
        <v>114</v>
      </c>
      <c r="G5625" s="2" t="s">
        <v>3145</v>
      </c>
    </row>
    <row r="5626" spans="1:7" x14ac:dyDescent="0.2">
      <c r="A5626" s="3">
        <v>5.6972901077775897E-34</v>
      </c>
      <c r="B5626" s="2">
        <v>1.14932801606239</v>
      </c>
      <c r="C5626" s="2">
        <v>0.59699999999999998</v>
      </c>
      <c r="D5626" s="2">
        <v>0.17</v>
      </c>
      <c r="E5626" s="3">
        <v>8.47756768037305E-30</v>
      </c>
      <c r="F5626" s="2" t="s">
        <v>114</v>
      </c>
      <c r="G5626" s="2" t="s">
        <v>593</v>
      </c>
    </row>
    <row r="5627" spans="1:7" x14ac:dyDescent="0.2">
      <c r="A5627" s="3">
        <v>7.9941700312303008E-34</v>
      </c>
      <c r="B5627" s="2">
        <v>0.68295354294988697</v>
      </c>
      <c r="C5627" s="2">
        <v>0.20899999999999999</v>
      </c>
      <c r="D5627" s="2">
        <v>2.1999999999999999E-2</v>
      </c>
      <c r="E5627" s="3">
        <v>1.18953250064707E-29</v>
      </c>
      <c r="F5627" s="2" t="s">
        <v>114</v>
      </c>
      <c r="G5627" s="2" t="s">
        <v>3695</v>
      </c>
    </row>
    <row r="5628" spans="1:7" x14ac:dyDescent="0.2">
      <c r="A5628" s="3">
        <v>1.53428870554284E-33</v>
      </c>
      <c r="B5628" s="2">
        <v>0.82288233301792901</v>
      </c>
      <c r="C5628" s="2">
        <v>0.31</v>
      </c>
      <c r="D5628" s="2">
        <v>4.8000000000000001E-2</v>
      </c>
      <c r="E5628" s="3">
        <v>2.28302159384774E-29</v>
      </c>
      <c r="F5628" s="2" t="s">
        <v>114</v>
      </c>
      <c r="G5628" s="2" t="s">
        <v>1363</v>
      </c>
    </row>
    <row r="5629" spans="1:7" x14ac:dyDescent="0.2">
      <c r="A5629" s="3">
        <v>1.5718859128822001E-33</v>
      </c>
      <c r="B5629" s="2">
        <v>0.36443904854417097</v>
      </c>
      <c r="C5629" s="2">
        <v>0.11600000000000001</v>
      </c>
      <c r="D5629" s="2">
        <v>5.0000000000000001E-3</v>
      </c>
      <c r="E5629" s="3">
        <v>2.3389662383687101E-29</v>
      </c>
      <c r="F5629" s="2" t="s">
        <v>114</v>
      </c>
      <c r="G5629" s="2" t="s">
        <v>1508</v>
      </c>
    </row>
    <row r="5630" spans="1:7" x14ac:dyDescent="0.2">
      <c r="A5630" s="3">
        <v>2.1147827503057602E-33</v>
      </c>
      <c r="B5630" s="2">
        <v>0.76584061808927095</v>
      </c>
      <c r="C5630" s="2">
        <v>0.23300000000000001</v>
      </c>
      <c r="D5630" s="2">
        <v>2.7E-2</v>
      </c>
      <c r="E5630" s="3">
        <v>3.1467967324549699E-29</v>
      </c>
      <c r="F5630" s="2" t="s">
        <v>114</v>
      </c>
      <c r="G5630" s="2" t="s">
        <v>4475</v>
      </c>
    </row>
    <row r="5631" spans="1:7" x14ac:dyDescent="0.2">
      <c r="A5631" s="3">
        <v>2.6248840466527101E-33</v>
      </c>
      <c r="B5631" s="2">
        <v>0.57717136746315401</v>
      </c>
      <c r="C5631" s="2">
        <v>0.14699999999999999</v>
      </c>
      <c r="D5631" s="2">
        <v>0.01</v>
      </c>
      <c r="E5631" s="3">
        <v>3.9058274614192302E-29</v>
      </c>
      <c r="F5631" s="2" t="s">
        <v>114</v>
      </c>
      <c r="G5631" s="2" t="s">
        <v>4476</v>
      </c>
    </row>
    <row r="5632" spans="1:7" x14ac:dyDescent="0.2">
      <c r="A5632" s="3">
        <v>2.96972620550013E-33</v>
      </c>
      <c r="B5632" s="2">
        <v>0.52558033216091304</v>
      </c>
      <c r="C5632" s="2">
        <v>0.14000000000000001</v>
      </c>
      <c r="D5632" s="2">
        <v>8.9999999999999993E-3</v>
      </c>
      <c r="E5632" s="3">
        <v>4.4189525937841998E-29</v>
      </c>
      <c r="F5632" s="2" t="s">
        <v>114</v>
      </c>
      <c r="G5632" s="2" t="s">
        <v>4477</v>
      </c>
    </row>
    <row r="5633" spans="1:7" x14ac:dyDescent="0.2">
      <c r="A5633" s="3">
        <v>3.34185105336469E-33</v>
      </c>
      <c r="B5633" s="2">
        <v>0.66815642680812903</v>
      </c>
      <c r="C5633" s="2">
        <v>0.29499999999999998</v>
      </c>
      <c r="D5633" s="2">
        <v>4.3999999999999997E-2</v>
      </c>
      <c r="E5633" s="3">
        <v>4.9726743674066599E-29</v>
      </c>
      <c r="F5633" s="2" t="s">
        <v>114</v>
      </c>
      <c r="G5633" s="2" t="s">
        <v>3856</v>
      </c>
    </row>
    <row r="5634" spans="1:7" x14ac:dyDescent="0.2">
      <c r="A5634" s="3">
        <v>3.4920430571388301E-33</v>
      </c>
      <c r="B5634" s="2">
        <v>0.93444282060386097</v>
      </c>
      <c r="C5634" s="2">
        <v>0.40300000000000002</v>
      </c>
      <c r="D5634" s="2">
        <v>8.1000000000000003E-2</v>
      </c>
      <c r="E5634" s="3">
        <v>5.1961600690225799E-29</v>
      </c>
      <c r="F5634" s="2" t="s">
        <v>114</v>
      </c>
      <c r="G5634" s="2" t="s">
        <v>821</v>
      </c>
    </row>
    <row r="5635" spans="1:7" x14ac:dyDescent="0.2">
      <c r="A5635" s="3">
        <v>3.7321080687981799E-33</v>
      </c>
      <c r="B5635" s="2">
        <v>0.48510375779856102</v>
      </c>
      <c r="C5635" s="2">
        <v>0.17799999999999999</v>
      </c>
      <c r="D5635" s="2">
        <v>1.4999999999999999E-2</v>
      </c>
      <c r="E5635" s="3">
        <v>5.5533768063716904E-29</v>
      </c>
      <c r="F5635" s="2" t="s">
        <v>114</v>
      </c>
      <c r="G5635" s="2" t="s">
        <v>4478</v>
      </c>
    </row>
    <row r="5636" spans="1:7" x14ac:dyDescent="0.2">
      <c r="A5636" s="3">
        <v>4.4094169970199199E-33</v>
      </c>
      <c r="B5636" s="2">
        <v>0.90544107433423804</v>
      </c>
      <c r="C5636" s="2">
        <v>0.41899999999999998</v>
      </c>
      <c r="D5636" s="2">
        <v>8.5999999999999993E-2</v>
      </c>
      <c r="E5636" s="3">
        <v>6.5612124915656403E-29</v>
      </c>
      <c r="F5636" s="2" t="s">
        <v>114</v>
      </c>
      <c r="G5636" s="2" t="s">
        <v>717</v>
      </c>
    </row>
    <row r="5637" spans="1:7" x14ac:dyDescent="0.2">
      <c r="A5637" s="3">
        <v>6.3582024554513997E-33</v>
      </c>
      <c r="B5637" s="2">
        <v>0.737081418269248</v>
      </c>
      <c r="C5637" s="2">
        <v>0.26400000000000001</v>
      </c>
      <c r="D5637" s="2">
        <v>3.5000000000000003E-2</v>
      </c>
      <c r="E5637" s="3">
        <v>9.4610052537116801E-29</v>
      </c>
      <c r="F5637" s="2" t="s">
        <v>114</v>
      </c>
      <c r="G5637" s="2" t="s">
        <v>3308</v>
      </c>
    </row>
    <row r="5638" spans="1:7" x14ac:dyDescent="0.2">
      <c r="A5638" s="3">
        <v>6.8391614731563503E-33</v>
      </c>
      <c r="B5638" s="2">
        <v>0.60552583017932005</v>
      </c>
      <c r="C5638" s="2">
        <v>0.27100000000000002</v>
      </c>
      <c r="D5638" s="2">
        <v>3.6999999999999998E-2</v>
      </c>
      <c r="E5638" s="3">
        <v>1.01766722720566E-28</v>
      </c>
      <c r="F5638" s="2" t="s">
        <v>114</v>
      </c>
      <c r="G5638" s="2" t="s">
        <v>1297</v>
      </c>
    </row>
    <row r="5639" spans="1:7" x14ac:dyDescent="0.2">
      <c r="A5639" s="3">
        <v>1.03537230682545E-32</v>
      </c>
      <c r="B5639" s="2">
        <v>0.86017733352995995</v>
      </c>
      <c r="C5639" s="2">
        <v>0.34100000000000003</v>
      </c>
      <c r="D5639" s="2">
        <v>0.06</v>
      </c>
      <c r="E5639" s="3">
        <v>1.5406339925562699E-28</v>
      </c>
      <c r="F5639" s="2" t="s">
        <v>114</v>
      </c>
      <c r="G5639" s="2" t="s">
        <v>1138</v>
      </c>
    </row>
    <row r="5640" spans="1:7" x14ac:dyDescent="0.2">
      <c r="A5640" s="3">
        <v>1.04952724027775E-32</v>
      </c>
      <c r="B5640" s="2">
        <v>1.0047892033131001</v>
      </c>
      <c r="C5640" s="2">
        <v>0.57399999999999995</v>
      </c>
      <c r="D5640" s="2">
        <v>0.16400000000000001</v>
      </c>
      <c r="E5640" s="3">
        <v>1.56169653353329E-28</v>
      </c>
      <c r="F5640" s="2" t="s">
        <v>114</v>
      </c>
      <c r="G5640" s="2" t="s">
        <v>635</v>
      </c>
    </row>
    <row r="5641" spans="1:7" x14ac:dyDescent="0.2">
      <c r="A5641" s="3">
        <v>1.2637399588083099E-32</v>
      </c>
      <c r="B5641" s="2">
        <v>0.85555017995452498</v>
      </c>
      <c r="C5641" s="2">
        <v>0.32600000000000001</v>
      </c>
      <c r="D5641" s="2">
        <v>5.5E-2</v>
      </c>
      <c r="E5641" s="3">
        <v>1.8804450587067601E-28</v>
      </c>
      <c r="F5641" s="2" t="s">
        <v>114</v>
      </c>
      <c r="G5641" s="2" t="s">
        <v>836</v>
      </c>
    </row>
    <row r="5642" spans="1:7" x14ac:dyDescent="0.2">
      <c r="A5642" s="3">
        <v>1.2868957304639401E-32</v>
      </c>
      <c r="B5642" s="2">
        <v>1.03070737927121</v>
      </c>
      <c r="C5642" s="2">
        <v>0.53500000000000003</v>
      </c>
      <c r="D5642" s="2">
        <v>0.14099999999999999</v>
      </c>
      <c r="E5642" s="3">
        <v>1.9149008469303401E-28</v>
      </c>
      <c r="F5642" s="2" t="s">
        <v>114</v>
      </c>
      <c r="G5642" s="2" t="s">
        <v>3176</v>
      </c>
    </row>
    <row r="5643" spans="1:7" x14ac:dyDescent="0.2">
      <c r="A5643" s="3">
        <v>1.4008847435063001E-32</v>
      </c>
      <c r="B5643" s="2">
        <v>0.56877879095681305</v>
      </c>
      <c r="C5643" s="2">
        <v>0.22500000000000001</v>
      </c>
      <c r="D5643" s="2">
        <v>2.5999999999999999E-2</v>
      </c>
      <c r="E5643" s="3">
        <v>2.0845164983373699E-28</v>
      </c>
      <c r="F5643" s="2" t="s">
        <v>114</v>
      </c>
      <c r="G5643" s="2" t="s">
        <v>3029</v>
      </c>
    </row>
    <row r="5644" spans="1:7" x14ac:dyDescent="0.2">
      <c r="A5644" s="3">
        <v>2.17521665996393E-32</v>
      </c>
      <c r="B5644" s="2">
        <v>0.37096862657366902</v>
      </c>
      <c r="C5644" s="2">
        <v>0.10100000000000001</v>
      </c>
      <c r="D5644" s="2">
        <v>4.0000000000000001E-3</v>
      </c>
      <c r="E5644" s="3">
        <v>3.2367223900263299E-28</v>
      </c>
      <c r="F5644" s="2" t="s">
        <v>114</v>
      </c>
      <c r="G5644" s="2" t="s">
        <v>4479</v>
      </c>
    </row>
    <row r="5645" spans="1:7" x14ac:dyDescent="0.2">
      <c r="A5645" s="3">
        <v>2.3002592076634399E-32</v>
      </c>
      <c r="B5645" s="2">
        <v>0.72733738272051496</v>
      </c>
      <c r="C5645" s="2">
        <v>0.30199999999999999</v>
      </c>
      <c r="D5645" s="2">
        <v>4.8000000000000001E-2</v>
      </c>
      <c r="E5645" s="3">
        <v>3.4227857010032101E-28</v>
      </c>
      <c r="F5645" s="2" t="s">
        <v>114</v>
      </c>
      <c r="G5645" s="2" t="s">
        <v>798</v>
      </c>
    </row>
    <row r="5646" spans="1:7" x14ac:dyDescent="0.2">
      <c r="A5646" s="3">
        <v>2.30923682896161E-32</v>
      </c>
      <c r="B5646" s="2">
        <v>0.44558843760111999</v>
      </c>
      <c r="C5646" s="2">
        <v>0.10100000000000001</v>
      </c>
      <c r="D5646" s="2">
        <v>4.0000000000000001E-3</v>
      </c>
      <c r="E5646" s="3">
        <v>3.4361444014948698E-28</v>
      </c>
      <c r="F5646" s="2" t="s">
        <v>114</v>
      </c>
      <c r="G5646" s="2" t="s">
        <v>4015</v>
      </c>
    </row>
    <row r="5647" spans="1:7" x14ac:dyDescent="0.2">
      <c r="A5647" s="3">
        <v>2.4243290122194799E-32</v>
      </c>
      <c r="B5647" s="2">
        <v>0.91043028851340602</v>
      </c>
      <c r="C5647" s="2">
        <v>0.442</v>
      </c>
      <c r="D5647" s="2">
        <v>9.8000000000000004E-2</v>
      </c>
      <c r="E5647" s="3">
        <v>3.6074015701825799E-28</v>
      </c>
      <c r="F5647" s="2" t="s">
        <v>114</v>
      </c>
      <c r="G5647" s="2" t="s">
        <v>3649</v>
      </c>
    </row>
    <row r="5648" spans="1:7" x14ac:dyDescent="0.2">
      <c r="A5648" s="3">
        <v>2.7770929916073402E-32</v>
      </c>
      <c r="B5648" s="2">
        <v>0.57887141006930798</v>
      </c>
      <c r="C5648" s="2">
        <v>0.22500000000000001</v>
      </c>
      <c r="D5648" s="2">
        <v>2.5999999999999999E-2</v>
      </c>
      <c r="E5648" s="3">
        <v>4.13231437151172E-28</v>
      </c>
      <c r="F5648" s="2" t="s">
        <v>114</v>
      </c>
      <c r="G5648" s="2" t="s">
        <v>3398</v>
      </c>
    </row>
    <row r="5649" spans="1:7" x14ac:dyDescent="0.2">
      <c r="A5649" s="3">
        <v>3.78914662095979E-32</v>
      </c>
      <c r="B5649" s="2">
        <v>1.01305606955436</v>
      </c>
      <c r="C5649" s="2">
        <v>0.42599999999999999</v>
      </c>
      <c r="D5649" s="2">
        <v>9.4E-2</v>
      </c>
      <c r="E5649" s="3">
        <v>5.63825017198816E-28</v>
      </c>
      <c r="F5649" s="2" t="s">
        <v>114</v>
      </c>
      <c r="G5649" s="2" t="s">
        <v>660</v>
      </c>
    </row>
    <row r="5650" spans="1:7" x14ac:dyDescent="0.2">
      <c r="A5650" s="3">
        <v>4.7757456481857003E-32</v>
      </c>
      <c r="B5650" s="2">
        <v>0.72850112770397801</v>
      </c>
      <c r="C5650" s="2">
        <v>0.24</v>
      </c>
      <c r="D5650" s="2">
        <v>3.1E-2</v>
      </c>
      <c r="E5650" s="3">
        <v>7.1063095245003296E-28</v>
      </c>
      <c r="F5650" s="2" t="s">
        <v>114</v>
      </c>
      <c r="G5650" s="2" t="s">
        <v>3348</v>
      </c>
    </row>
    <row r="5651" spans="1:7" x14ac:dyDescent="0.2">
      <c r="A5651" s="3">
        <v>6.8121450122309104E-32</v>
      </c>
      <c r="B5651" s="2">
        <v>0.58286807120789896</v>
      </c>
      <c r="C5651" s="2">
        <v>0.17100000000000001</v>
      </c>
      <c r="D5651" s="2">
        <v>1.4999999999999999E-2</v>
      </c>
      <c r="E5651" s="3">
        <v>1.0136471778199599E-27</v>
      </c>
      <c r="F5651" s="2" t="s">
        <v>114</v>
      </c>
      <c r="G5651" s="2" t="s">
        <v>4480</v>
      </c>
    </row>
    <row r="5652" spans="1:7" x14ac:dyDescent="0.2">
      <c r="A5652" s="3">
        <v>6.9280302303128695E-32</v>
      </c>
      <c r="B5652" s="2">
        <v>1.1102994841706699</v>
      </c>
      <c r="C5652" s="2">
        <v>0.63600000000000001</v>
      </c>
      <c r="D5652" s="2">
        <v>0.20899999999999999</v>
      </c>
      <c r="E5652" s="3">
        <v>1.03089089827056E-27</v>
      </c>
      <c r="F5652" s="2" t="s">
        <v>114</v>
      </c>
      <c r="G5652" s="2" t="s">
        <v>760</v>
      </c>
    </row>
    <row r="5653" spans="1:7" x14ac:dyDescent="0.2">
      <c r="A5653" s="3">
        <v>8.3631111356130597E-32</v>
      </c>
      <c r="B5653" s="2">
        <v>0.58978031632036398</v>
      </c>
      <c r="C5653" s="2">
        <v>0.17799999999999999</v>
      </c>
      <c r="D5653" s="2">
        <v>1.6E-2</v>
      </c>
      <c r="E5653" s="3">
        <v>1.24443093697922E-27</v>
      </c>
      <c r="F5653" s="2" t="s">
        <v>114</v>
      </c>
      <c r="G5653" s="2" t="s">
        <v>3332</v>
      </c>
    </row>
    <row r="5654" spans="1:7" x14ac:dyDescent="0.2">
      <c r="A5654" s="3">
        <v>9.0095542758018602E-32</v>
      </c>
      <c r="B5654" s="2">
        <v>0.56743228631150799</v>
      </c>
      <c r="C5654" s="2">
        <v>0.30199999999999999</v>
      </c>
      <c r="D5654" s="2">
        <v>4.5999999999999999E-2</v>
      </c>
      <c r="E5654" s="3">
        <v>1.34062167623932E-27</v>
      </c>
      <c r="F5654" s="2" t="s">
        <v>114</v>
      </c>
      <c r="G5654" s="2" t="s">
        <v>4481</v>
      </c>
    </row>
    <row r="5655" spans="1:7" x14ac:dyDescent="0.2">
      <c r="A5655" s="3">
        <v>1.3053865767069301E-31</v>
      </c>
      <c r="B5655" s="2">
        <v>0.48435269194497999</v>
      </c>
      <c r="C5655" s="2">
        <v>0.109</v>
      </c>
      <c r="D5655" s="2">
        <v>5.0000000000000001E-3</v>
      </c>
      <c r="E5655" s="3">
        <v>1.9424152261399102E-27</v>
      </c>
      <c r="F5655" s="2" t="s">
        <v>114</v>
      </c>
      <c r="G5655" s="2" t="s">
        <v>4482</v>
      </c>
    </row>
    <row r="5656" spans="1:7" x14ac:dyDescent="0.2">
      <c r="A5656" s="3">
        <v>1.4246103268583901E-31</v>
      </c>
      <c r="B5656" s="2">
        <v>0.37809483147532802</v>
      </c>
      <c r="C5656" s="2">
        <v>0.17799999999999999</v>
      </c>
      <c r="D5656" s="2">
        <v>1.6E-2</v>
      </c>
      <c r="E5656" s="3">
        <v>2.11982016636528E-27</v>
      </c>
      <c r="F5656" s="2" t="s">
        <v>114</v>
      </c>
      <c r="G5656" s="2" t="s">
        <v>4483</v>
      </c>
    </row>
    <row r="5657" spans="1:7" x14ac:dyDescent="0.2">
      <c r="A5657" s="3">
        <v>1.5018123122028601E-31</v>
      </c>
      <c r="B5657" s="2">
        <v>0.27688769148633902</v>
      </c>
      <c r="C5657" s="2">
        <v>0.109</v>
      </c>
      <c r="D5657" s="2">
        <v>5.0000000000000001E-3</v>
      </c>
      <c r="E5657" s="3">
        <v>2.2346967205578499E-27</v>
      </c>
      <c r="F5657" s="2" t="s">
        <v>114</v>
      </c>
      <c r="G5657" s="2" t="s">
        <v>3027</v>
      </c>
    </row>
    <row r="5658" spans="1:7" x14ac:dyDescent="0.2">
      <c r="A5658" s="3">
        <v>1.67901984393407E-31</v>
      </c>
      <c r="B5658" s="2">
        <v>1.07098217303329</v>
      </c>
      <c r="C5658" s="2">
        <v>0.55800000000000005</v>
      </c>
      <c r="D5658" s="2">
        <v>0.155</v>
      </c>
      <c r="E5658" s="3">
        <v>2.4983815277738999E-27</v>
      </c>
      <c r="F5658" s="2" t="s">
        <v>114</v>
      </c>
      <c r="G5658" s="2" t="s">
        <v>1057</v>
      </c>
    </row>
    <row r="5659" spans="1:7" x14ac:dyDescent="0.2">
      <c r="A5659" s="3">
        <v>2.2474781101206499E-31</v>
      </c>
      <c r="B5659" s="2">
        <v>0.52870306210689799</v>
      </c>
      <c r="C5659" s="2">
        <v>0.16300000000000001</v>
      </c>
      <c r="D5659" s="2">
        <v>1.4E-2</v>
      </c>
      <c r="E5659" s="3">
        <v>3.34424742785953E-27</v>
      </c>
      <c r="F5659" s="2" t="s">
        <v>114</v>
      </c>
      <c r="G5659" s="2" t="s">
        <v>3081</v>
      </c>
    </row>
    <row r="5660" spans="1:7" x14ac:dyDescent="0.2">
      <c r="A5660" s="3">
        <v>2.3002867408196599E-31</v>
      </c>
      <c r="B5660" s="2">
        <v>0.99395294616833496</v>
      </c>
      <c r="C5660" s="2">
        <v>0.62</v>
      </c>
      <c r="D5660" s="2">
        <v>0.189</v>
      </c>
      <c r="E5660" s="3">
        <v>3.4228266703396497E-27</v>
      </c>
      <c r="F5660" s="2" t="s">
        <v>114</v>
      </c>
      <c r="G5660" s="2" t="s">
        <v>781</v>
      </c>
    </row>
    <row r="5661" spans="1:7" x14ac:dyDescent="0.2">
      <c r="A5661" s="3">
        <v>3.0472120128272398E-31</v>
      </c>
      <c r="B5661" s="2">
        <v>0.92232321420860897</v>
      </c>
      <c r="C5661" s="2">
        <v>0.45</v>
      </c>
      <c r="D5661" s="2">
        <v>0.105</v>
      </c>
      <c r="E5661" s="3">
        <v>4.5342514750869299E-27</v>
      </c>
      <c r="F5661" s="2" t="s">
        <v>114</v>
      </c>
      <c r="G5661" s="2" t="s">
        <v>617</v>
      </c>
    </row>
    <row r="5662" spans="1:7" x14ac:dyDescent="0.2">
      <c r="A5662" s="3">
        <v>5.8906809566721097E-31</v>
      </c>
      <c r="B5662" s="2">
        <v>0.62648640468759698</v>
      </c>
      <c r="C5662" s="2">
        <v>0.17799999999999999</v>
      </c>
      <c r="D5662" s="2">
        <v>1.7000000000000001E-2</v>
      </c>
      <c r="E5662" s="3">
        <v>8.7653332635280895E-27</v>
      </c>
      <c r="F5662" s="2" t="s">
        <v>114</v>
      </c>
      <c r="G5662" s="2" t="s">
        <v>3048</v>
      </c>
    </row>
    <row r="5663" spans="1:7" x14ac:dyDescent="0.2">
      <c r="A5663" s="3">
        <v>6.1305099404380502E-31</v>
      </c>
      <c r="B5663" s="2">
        <v>0.34303327598611</v>
      </c>
      <c r="C5663" s="2">
        <v>0.10100000000000001</v>
      </c>
      <c r="D5663" s="2">
        <v>4.0000000000000001E-3</v>
      </c>
      <c r="E5663" s="3">
        <v>9.1221987913718203E-27</v>
      </c>
      <c r="F5663" s="2" t="s">
        <v>114</v>
      </c>
      <c r="G5663" s="2" t="s">
        <v>4484</v>
      </c>
    </row>
    <row r="5664" spans="1:7" x14ac:dyDescent="0.2">
      <c r="A5664" s="3">
        <v>6.6133613305233696E-31</v>
      </c>
      <c r="B5664" s="2">
        <v>0.78151947896028695</v>
      </c>
      <c r="C5664" s="2">
        <v>0.33300000000000002</v>
      </c>
      <c r="D5664" s="2">
        <v>0.06</v>
      </c>
      <c r="E5664" s="3">
        <v>9.8406816598187704E-27</v>
      </c>
      <c r="F5664" s="2" t="s">
        <v>114</v>
      </c>
      <c r="G5664" s="2" t="s">
        <v>3623</v>
      </c>
    </row>
    <row r="5665" spans="1:7" x14ac:dyDescent="0.2">
      <c r="A5665" s="3">
        <v>7.9498225960894699E-31</v>
      </c>
      <c r="B5665" s="2">
        <v>1.26402143150336</v>
      </c>
      <c r="C5665" s="2">
        <v>0.66700000000000004</v>
      </c>
      <c r="D5665" s="2">
        <v>0.27600000000000002</v>
      </c>
      <c r="E5665" s="3">
        <v>1.1829336022981099E-26</v>
      </c>
      <c r="F5665" s="2" t="s">
        <v>114</v>
      </c>
      <c r="G5665" s="2" t="s">
        <v>3724</v>
      </c>
    </row>
    <row r="5666" spans="1:7" x14ac:dyDescent="0.2">
      <c r="A5666" s="3">
        <v>8.3903836044622402E-31</v>
      </c>
      <c r="B5666" s="2">
        <v>0.71926233058931599</v>
      </c>
      <c r="C5666" s="2">
        <v>0.38</v>
      </c>
      <c r="D5666" s="2">
        <v>7.4999999999999997E-2</v>
      </c>
      <c r="E5666" s="3">
        <v>1.24848908034398E-26</v>
      </c>
      <c r="F5666" s="2" t="s">
        <v>114</v>
      </c>
      <c r="G5666" s="2" t="s">
        <v>3432</v>
      </c>
    </row>
    <row r="5667" spans="1:7" x14ac:dyDescent="0.2">
      <c r="A5667" s="3">
        <v>9.4342427609405397E-31</v>
      </c>
      <c r="B5667" s="2">
        <v>0.30400506232857699</v>
      </c>
      <c r="C5667" s="2">
        <v>0.17100000000000001</v>
      </c>
      <c r="D5667" s="2">
        <v>1.4999999999999999E-2</v>
      </c>
      <c r="E5667" s="3">
        <v>1.40381532282795E-26</v>
      </c>
      <c r="F5667" s="2" t="s">
        <v>114</v>
      </c>
      <c r="G5667" s="2" t="s">
        <v>4485</v>
      </c>
    </row>
    <row r="5668" spans="1:7" x14ac:dyDescent="0.2">
      <c r="A5668" s="3">
        <v>1.08127292222956E-30</v>
      </c>
      <c r="B5668" s="2">
        <v>0.75859216490335601</v>
      </c>
      <c r="C5668" s="2">
        <v>0.41099999999999998</v>
      </c>
      <c r="D5668" s="2">
        <v>8.6999999999999994E-2</v>
      </c>
      <c r="E5668" s="3">
        <v>1.60893410827759E-26</v>
      </c>
      <c r="F5668" s="2" t="s">
        <v>114</v>
      </c>
      <c r="G5668" s="2" t="s">
        <v>4486</v>
      </c>
    </row>
    <row r="5669" spans="1:7" x14ac:dyDescent="0.2">
      <c r="A5669" s="3">
        <v>1.31591895313627E-30</v>
      </c>
      <c r="B5669" s="2">
        <v>0.52463574880252395</v>
      </c>
      <c r="C5669" s="2">
        <v>0.155</v>
      </c>
      <c r="D5669" s="2">
        <v>1.2E-2</v>
      </c>
      <c r="E5669" s="3">
        <v>1.9580874022667601E-26</v>
      </c>
      <c r="F5669" s="2" t="s">
        <v>114</v>
      </c>
      <c r="G5669" s="2" t="s">
        <v>4487</v>
      </c>
    </row>
    <row r="5670" spans="1:7" x14ac:dyDescent="0.2">
      <c r="A5670" s="3">
        <v>1.36292096290908E-30</v>
      </c>
      <c r="B5670" s="2">
        <v>0.82339790470901697</v>
      </c>
      <c r="C5670" s="2">
        <v>0.20899999999999999</v>
      </c>
      <c r="D5670" s="2">
        <v>2.4E-2</v>
      </c>
      <c r="E5670" s="3">
        <v>2.0280263928087101E-26</v>
      </c>
      <c r="F5670" s="2" t="s">
        <v>114</v>
      </c>
      <c r="G5670" s="2" t="s">
        <v>4488</v>
      </c>
    </row>
    <row r="5671" spans="1:7" x14ac:dyDescent="0.2">
      <c r="A5671" s="3">
        <v>1.43978603930993E-30</v>
      </c>
      <c r="B5671" s="2">
        <v>0.79143226437896197</v>
      </c>
      <c r="C5671" s="2">
        <v>0.32600000000000001</v>
      </c>
      <c r="D5671" s="2">
        <v>5.8000000000000003E-2</v>
      </c>
      <c r="E5671" s="3">
        <v>2.1424016264931801E-26</v>
      </c>
      <c r="F5671" s="2" t="s">
        <v>114</v>
      </c>
      <c r="G5671" s="2" t="s">
        <v>765</v>
      </c>
    </row>
    <row r="5672" spans="1:7" x14ac:dyDescent="0.2">
      <c r="A5672" s="3">
        <v>1.47828856127278E-30</v>
      </c>
      <c r="B5672" s="2">
        <v>0.60751152780428697</v>
      </c>
      <c r="C5672" s="2">
        <v>0.27100000000000002</v>
      </c>
      <c r="D5672" s="2">
        <v>0.04</v>
      </c>
      <c r="E5672" s="3">
        <v>2.1996933791738999E-26</v>
      </c>
      <c r="F5672" s="2" t="s">
        <v>114</v>
      </c>
      <c r="G5672" s="2" t="s">
        <v>4489</v>
      </c>
    </row>
    <row r="5673" spans="1:7" x14ac:dyDescent="0.2">
      <c r="A5673" s="3">
        <v>1.5590877175012301E-30</v>
      </c>
      <c r="B5673" s="2">
        <v>0.400609177830969</v>
      </c>
      <c r="C5673" s="2">
        <v>0.14000000000000001</v>
      </c>
      <c r="D5673" s="2">
        <v>0.01</v>
      </c>
      <c r="E5673" s="3">
        <v>2.3199225236418301E-26</v>
      </c>
      <c r="F5673" s="2" t="s">
        <v>114</v>
      </c>
      <c r="G5673" s="2" t="s">
        <v>3287</v>
      </c>
    </row>
    <row r="5674" spans="1:7" x14ac:dyDescent="0.2">
      <c r="A5674" s="3">
        <v>1.6878852048072801E-30</v>
      </c>
      <c r="B5674" s="2">
        <v>0.97139364631287894</v>
      </c>
      <c r="C5674" s="2">
        <v>0.48099999999999998</v>
      </c>
      <c r="D5674" s="2">
        <v>0.121</v>
      </c>
      <c r="E5674" s="3">
        <v>2.51157318475323E-26</v>
      </c>
      <c r="F5674" s="2" t="s">
        <v>114</v>
      </c>
      <c r="G5674" s="2" t="s">
        <v>828</v>
      </c>
    </row>
    <row r="5675" spans="1:7" x14ac:dyDescent="0.2">
      <c r="A5675" s="3">
        <v>2.44237631513171E-30</v>
      </c>
      <c r="B5675" s="2">
        <v>0.31164028447694397</v>
      </c>
      <c r="C5675" s="2">
        <v>0.109</v>
      </c>
      <c r="D5675" s="2">
        <v>5.0000000000000001E-3</v>
      </c>
      <c r="E5675" s="3">
        <v>3.63425595691598E-26</v>
      </c>
      <c r="F5675" s="2" t="s">
        <v>114</v>
      </c>
      <c r="G5675" s="2" t="s">
        <v>4490</v>
      </c>
    </row>
    <row r="5676" spans="1:7" x14ac:dyDescent="0.2">
      <c r="A5676" s="3">
        <v>2.4792378441941499E-30</v>
      </c>
      <c r="B5676" s="2">
        <v>0.38792618836007797</v>
      </c>
      <c r="C5676" s="2">
        <v>0.109</v>
      </c>
      <c r="D5676" s="2">
        <v>5.0000000000000001E-3</v>
      </c>
      <c r="E5676" s="3">
        <v>3.68910591216089E-26</v>
      </c>
      <c r="F5676" s="2" t="s">
        <v>114</v>
      </c>
      <c r="G5676" s="2" t="s">
        <v>4491</v>
      </c>
    </row>
    <row r="5677" spans="1:7" x14ac:dyDescent="0.2">
      <c r="A5677" s="3">
        <v>2.5519494448854201E-30</v>
      </c>
      <c r="B5677" s="2">
        <v>0.53537178454065504</v>
      </c>
      <c r="C5677" s="2">
        <v>0.14699999999999999</v>
      </c>
      <c r="D5677" s="2">
        <v>1.0999999999999999E-2</v>
      </c>
      <c r="E5677" s="3">
        <v>3.7973007739894998E-26</v>
      </c>
      <c r="F5677" s="2" t="s">
        <v>114</v>
      </c>
      <c r="G5677" s="2" t="s">
        <v>4492</v>
      </c>
    </row>
    <row r="5678" spans="1:7" x14ac:dyDescent="0.2">
      <c r="A5678" s="3">
        <v>3.19947935031022E-30</v>
      </c>
      <c r="B5678" s="2">
        <v>0.92088968324649201</v>
      </c>
      <c r="C5678" s="2">
        <v>0.434</v>
      </c>
      <c r="D5678" s="2">
        <v>0.10100000000000001</v>
      </c>
      <c r="E5678" s="3">
        <v>4.7608252732616102E-26</v>
      </c>
      <c r="F5678" s="2" t="s">
        <v>114</v>
      </c>
      <c r="G5678" s="2" t="s">
        <v>940</v>
      </c>
    </row>
    <row r="5679" spans="1:7" x14ac:dyDescent="0.2">
      <c r="A5679" s="3">
        <v>4.1393343411635603E-30</v>
      </c>
      <c r="B5679" s="2">
        <v>0.920042730712476</v>
      </c>
      <c r="C5679" s="2">
        <v>0.442</v>
      </c>
      <c r="D5679" s="2">
        <v>0.104</v>
      </c>
      <c r="E5679" s="3">
        <v>6.1593294996513698E-26</v>
      </c>
      <c r="F5679" s="2" t="s">
        <v>114</v>
      </c>
      <c r="G5679" s="2" t="s">
        <v>846</v>
      </c>
    </row>
    <row r="5680" spans="1:7" x14ac:dyDescent="0.2">
      <c r="A5680" s="3">
        <v>4.4328943670998597E-30</v>
      </c>
      <c r="B5680" s="2">
        <v>1.01243018590809</v>
      </c>
      <c r="C5680" s="2">
        <v>0.41899999999999998</v>
      </c>
      <c r="D5680" s="2">
        <v>9.5000000000000001E-2</v>
      </c>
      <c r="E5680" s="3">
        <v>6.5961468182446002E-26</v>
      </c>
      <c r="F5680" s="2" t="s">
        <v>114</v>
      </c>
      <c r="G5680" s="2" t="s">
        <v>788</v>
      </c>
    </row>
    <row r="5681" spans="1:7" x14ac:dyDescent="0.2">
      <c r="A5681" s="3">
        <v>4.6080324189398703E-30</v>
      </c>
      <c r="B5681" s="2">
        <v>0.451111314694078</v>
      </c>
      <c r="C5681" s="2">
        <v>0.155</v>
      </c>
      <c r="D5681" s="2">
        <v>1.2999999999999999E-2</v>
      </c>
      <c r="E5681" s="3">
        <v>6.8567522393825296E-26</v>
      </c>
      <c r="F5681" s="2" t="s">
        <v>114</v>
      </c>
      <c r="G5681" s="2" t="s">
        <v>4493</v>
      </c>
    </row>
    <row r="5682" spans="1:7" x14ac:dyDescent="0.2">
      <c r="A5682" s="3">
        <v>4.69322922114785E-30</v>
      </c>
      <c r="B5682" s="2">
        <v>0.84171285556884401</v>
      </c>
      <c r="C5682" s="2">
        <v>0.30199999999999999</v>
      </c>
      <c r="D5682" s="2">
        <v>5.0999999999999997E-2</v>
      </c>
      <c r="E5682" s="3">
        <v>6.9835250810680003E-26</v>
      </c>
      <c r="F5682" s="2" t="s">
        <v>114</v>
      </c>
      <c r="G5682" s="2" t="s">
        <v>3901</v>
      </c>
    </row>
    <row r="5683" spans="1:7" x14ac:dyDescent="0.2">
      <c r="A5683" s="3">
        <v>6.72273016613408E-30</v>
      </c>
      <c r="B5683" s="2">
        <v>0.68993730990115298</v>
      </c>
      <c r="C5683" s="2">
        <v>0.318</v>
      </c>
      <c r="D5683" s="2">
        <v>5.5E-2</v>
      </c>
      <c r="E5683" s="3">
        <v>1.00034224872075E-25</v>
      </c>
      <c r="F5683" s="2" t="s">
        <v>114</v>
      </c>
      <c r="G5683" s="2" t="s">
        <v>4494</v>
      </c>
    </row>
    <row r="5684" spans="1:7" x14ac:dyDescent="0.2">
      <c r="A5684" s="3">
        <v>7.6842606487293393E-30</v>
      </c>
      <c r="B5684" s="2">
        <v>0.43216895913346898</v>
      </c>
      <c r="C5684" s="2">
        <v>0.155</v>
      </c>
      <c r="D5684" s="2">
        <v>1.2999999999999999E-2</v>
      </c>
      <c r="E5684" s="3">
        <v>1.1434179845309299E-25</v>
      </c>
      <c r="F5684" s="2" t="s">
        <v>114</v>
      </c>
      <c r="G5684" s="2" t="s">
        <v>4495</v>
      </c>
    </row>
    <row r="5685" spans="1:7" x14ac:dyDescent="0.2">
      <c r="A5685" s="3">
        <v>8.1653257433074704E-30</v>
      </c>
      <c r="B5685" s="2">
        <v>0.44461367980758698</v>
      </c>
      <c r="C5685" s="2">
        <v>0.20899999999999999</v>
      </c>
      <c r="D5685" s="2">
        <v>2.4E-2</v>
      </c>
      <c r="E5685" s="3">
        <v>1.2150004706041501E-25</v>
      </c>
      <c r="F5685" s="2" t="s">
        <v>114</v>
      </c>
      <c r="G5685" s="2" t="s">
        <v>4005</v>
      </c>
    </row>
    <row r="5686" spans="1:7" x14ac:dyDescent="0.2">
      <c r="A5686" s="3">
        <v>8.4293249654463598E-30</v>
      </c>
      <c r="B5686" s="2">
        <v>0.73923550070629795</v>
      </c>
      <c r="C5686" s="2">
        <v>0.20899999999999999</v>
      </c>
      <c r="D5686" s="2">
        <v>2.5000000000000001E-2</v>
      </c>
      <c r="E5686" s="3">
        <v>1.2542835548584201E-25</v>
      </c>
      <c r="F5686" s="2" t="s">
        <v>114</v>
      </c>
      <c r="G5686" s="2" t="s">
        <v>4496</v>
      </c>
    </row>
    <row r="5687" spans="1:7" x14ac:dyDescent="0.2">
      <c r="A5687" s="3">
        <v>8.5947160993660904E-30</v>
      </c>
      <c r="B5687" s="2">
        <v>0.79071752244551397</v>
      </c>
      <c r="C5687" s="2">
        <v>0.29499999999999998</v>
      </c>
      <c r="D5687" s="2">
        <v>4.9000000000000002E-2</v>
      </c>
      <c r="E5687" s="3">
        <v>1.2788937555856699E-25</v>
      </c>
      <c r="F5687" s="2" t="s">
        <v>114</v>
      </c>
      <c r="G5687" s="2" t="s">
        <v>3775</v>
      </c>
    </row>
    <row r="5688" spans="1:7" x14ac:dyDescent="0.2">
      <c r="A5688" s="3">
        <v>1.3339625593146401E-29</v>
      </c>
      <c r="B5688" s="2">
        <v>1.0576750086193301</v>
      </c>
      <c r="C5688" s="2">
        <v>0.73599999999999999</v>
      </c>
      <c r="D5688" s="2">
        <v>0.30399999999999999</v>
      </c>
      <c r="E5688" s="3">
        <v>1.9849362882601901E-25</v>
      </c>
      <c r="F5688" s="2" t="s">
        <v>114</v>
      </c>
      <c r="G5688" s="2" t="s">
        <v>753</v>
      </c>
    </row>
    <row r="5689" spans="1:7" x14ac:dyDescent="0.2">
      <c r="A5689" s="3">
        <v>1.43210322289576E-29</v>
      </c>
      <c r="B5689" s="2">
        <v>0.34167722033618497</v>
      </c>
      <c r="C5689" s="2">
        <v>0.13200000000000001</v>
      </c>
      <c r="D5689" s="2">
        <v>8.9999999999999993E-3</v>
      </c>
      <c r="E5689" s="3">
        <v>2.1309695956688998E-25</v>
      </c>
      <c r="F5689" s="2" t="s">
        <v>114</v>
      </c>
      <c r="G5689" s="2" t="s">
        <v>3057</v>
      </c>
    </row>
    <row r="5690" spans="1:7" x14ac:dyDescent="0.2">
      <c r="A5690" s="3">
        <v>1.6987726145738801E-29</v>
      </c>
      <c r="B5690" s="2">
        <v>0.38363667827603898</v>
      </c>
      <c r="C5690" s="2">
        <v>0.10100000000000001</v>
      </c>
      <c r="D5690" s="2">
        <v>5.0000000000000001E-3</v>
      </c>
      <c r="E5690" s="3">
        <v>2.5277736504859401E-25</v>
      </c>
      <c r="F5690" s="2" t="s">
        <v>114</v>
      </c>
      <c r="G5690" s="2" t="s">
        <v>4497</v>
      </c>
    </row>
    <row r="5691" spans="1:7" x14ac:dyDescent="0.2">
      <c r="A5691" s="3">
        <v>1.97418471055737E-29</v>
      </c>
      <c r="B5691" s="2">
        <v>0.47810930387814099</v>
      </c>
      <c r="C5691" s="2">
        <v>0.14699999999999999</v>
      </c>
      <c r="D5691" s="2">
        <v>1.2E-2</v>
      </c>
      <c r="E5691" s="3">
        <v>2.9375868493093698E-25</v>
      </c>
      <c r="F5691" s="2" t="s">
        <v>114</v>
      </c>
      <c r="G5691" s="2" t="s">
        <v>1806</v>
      </c>
    </row>
    <row r="5692" spans="1:7" x14ac:dyDescent="0.2">
      <c r="A5692" s="3">
        <v>2.39015818392979E-29</v>
      </c>
      <c r="B5692" s="2">
        <v>0.86104451227943302</v>
      </c>
      <c r="C5692" s="2">
        <v>0.35699999999999998</v>
      </c>
      <c r="D5692" s="2">
        <v>7.1999999999999995E-2</v>
      </c>
      <c r="E5692" s="3">
        <v>3.5565553776875301E-25</v>
      </c>
      <c r="F5692" s="2" t="s">
        <v>114</v>
      </c>
      <c r="G5692" s="2" t="s">
        <v>996</v>
      </c>
    </row>
    <row r="5693" spans="1:7" x14ac:dyDescent="0.2">
      <c r="A5693" s="3">
        <v>3.4915033932784501E-29</v>
      </c>
      <c r="B5693" s="2">
        <v>1.0007034554387499</v>
      </c>
      <c r="C5693" s="2">
        <v>0.442</v>
      </c>
      <c r="D5693" s="2">
        <v>0.107</v>
      </c>
      <c r="E5693" s="3">
        <v>5.1953570491983301E-25</v>
      </c>
      <c r="F5693" s="2" t="s">
        <v>114</v>
      </c>
      <c r="G5693" s="2" t="s">
        <v>925</v>
      </c>
    </row>
    <row r="5694" spans="1:7" x14ac:dyDescent="0.2">
      <c r="A5694" s="3">
        <v>3.8958556876291798E-29</v>
      </c>
      <c r="B5694" s="2">
        <v>0.39087716765535202</v>
      </c>
      <c r="C5694" s="2">
        <v>0.17100000000000001</v>
      </c>
      <c r="D5694" s="2">
        <v>1.6E-2</v>
      </c>
      <c r="E5694" s="3">
        <v>5.7970332631922202E-25</v>
      </c>
      <c r="F5694" s="2" t="s">
        <v>114</v>
      </c>
      <c r="G5694" s="2" t="s">
        <v>4498</v>
      </c>
    </row>
    <row r="5695" spans="1:7" x14ac:dyDescent="0.2">
      <c r="A5695" s="3">
        <v>4.7993305500909197E-29</v>
      </c>
      <c r="B5695" s="2">
        <v>0.33178923892877199</v>
      </c>
      <c r="C5695" s="2">
        <v>0.20899999999999999</v>
      </c>
      <c r="D5695" s="2">
        <v>2.5000000000000001E-2</v>
      </c>
      <c r="E5695" s="3">
        <v>7.1414038585353E-25</v>
      </c>
      <c r="F5695" s="2" t="s">
        <v>114</v>
      </c>
      <c r="G5695" s="2" t="s">
        <v>1117</v>
      </c>
    </row>
    <row r="5696" spans="1:7" x14ac:dyDescent="0.2">
      <c r="A5696" s="3">
        <v>7.0336238685578204E-29</v>
      </c>
      <c r="B5696" s="2">
        <v>0.77370631212214502</v>
      </c>
      <c r="C5696" s="2">
        <v>0.45700000000000002</v>
      </c>
      <c r="D5696" s="2">
        <v>0.111</v>
      </c>
      <c r="E5696" s="3">
        <v>1.0466032316414E-24</v>
      </c>
      <c r="F5696" s="2" t="s">
        <v>114</v>
      </c>
      <c r="G5696" s="2" t="s">
        <v>777</v>
      </c>
    </row>
    <row r="5697" spans="1:7" x14ac:dyDescent="0.2">
      <c r="A5697" s="3">
        <v>9.0861890954529598E-29</v>
      </c>
      <c r="B5697" s="2">
        <v>0.453892573059548</v>
      </c>
      <c r="C5697" s="2">
        <v>0.13200000000000001</v>
      </c>
      <c r="D5697" s="2">
        <v>8.9999999999999993E-3</v>
      </c>
      <c r="E5697" s="3">
        <v>1.3520249374034E-24</v>
      </c>
      <c r="F5697" s="2" t="s">
        <v>114</v>
      </c>
      <c r="G5697" s="2" t="s">
        <v>2736</v>
      </c>
    </row>
    <row r="5698" spans="1:7" x14ac:dyDescent="0.2">
      <c r="A5698" s="3">
        <v>1.2790637821267099E-28</v>
      </c>
      <c r="B5698" s="2">
        <v>0.82973999306281998</v>
      </c>
      <c r="C5698" s="2">
        <v>0.33300000000000002</v>
      </c>
      <c r="D5698" s="2">
        <v>6.4000000000000001E-2</v>
      </c>
      <c r="E5698" s="3">
        <v>1.9032469078045399E-24</v>
      </c>
      <c r="F5698" s="2" t="s">
        <v>114</v>
      </c>
      <c r="G5698" s="2" t="s">
        <v>3784</v>
      </c>
    </row>
    <row r="5699" spans="1:7" x14ac:dyDescent="0.2">
      <c r="A5699" s="3">
        <v>1.4478147418928799E-28</v>
      </c>
      <c r="B5699" s="2">
        <v>0.48856191266242299</v>
      </c>
      <c r="C5699" s="2">
        <v>0.27100000000000002</v>
      </c>
      <c r="D5699" s="2">
        <v>4.2999999999999997E-2</v>
      </c>
      <c r="E5699" s="3">
        <v>2.1543483359366101E-24</v>
      </c>
      <c r="F5699" s="2" t="s">
        <v>114</v>
      </c>
      <c r="G5699" s="2" t="s">
        <v>1038</v>
      </c>
    </row>
    <row r="5700" spans="1:7" x14ac:dyDescent="0.2">
      <c r="A5700" s="3">
        <v>1.5091086466435399E-28</v>
      </c>
      <c r="B5700" s="2">
        <v>0.70216510261676601</v>
      </c>
      <c r="C5700" s="2">
        <v>0.23300000000000001</v>
      </c>
      <c r="D5700" s="2">
        <v>3.2000000000000001E-2</v>
      </c>
      <c r="E5700" s="3">
        <v>2.2455536662055899E-24</v>
      </c>
      <c r="F5700" s="2" t="s">
        <v>114</v>
      </c>
      <c r="G5700" s="2" t="s">
        <v>4499</v>
      </c>
    </row>
    <row r="5701" spans="1:7" x14ac:dyDescent="0.2">
      <c r="A5701" s="3">
        <v>1.56368255784075E-28</v>
      </c>
      <c r="B5701" s="2">
        <v>0.82383349142742801</v>
      </c>
      <c r="C5701" s="2">
        <v>0.41099999999999998</v>
      </c>
      <c r="D5701" s="2">
        <v>9.6000000000000002E-2</v>
      </c>
      <c r="E5701" s="3">
        <v>2.32675964606703E-24</v>
      </c>
      <c r="F5701" s="2" t="s">
        <v>114</v>
      </c>
      <c r="G5701" s="2" t="s">
        <v>682</v>
      </c>
    </row>
    <row r="5702" spans="1:7" x14ac:dyDescent="0.2">
      <c r="A5702" s="3">
        <v>1.6396519774619799E-28</v>
      </c>
      <c r="B5702" s="2">
        <v>0.65551308405284603</v>
      </c>
      <c r="C5702" s="2">
        <v>0.372</v>
      </c>
      <c r="D5702" s="2">
        <v>7.6999999999999999E-2</v>
      </c>
      <c r="E5702" s="3">
        <v>2.4398021424634299E-24</v>
      </c>
      <c r="F5702" s="2" t="s">
        <v>114</v>
      </c>
      <c r="G5702" s="2" t="s">
        <v>4500</v>
      </c>
    </row>
    <row r="5703" spans="1:7" x14ac:dyDescent="0.2">
      <c r="A5703" s="3">
        <v>1.6692797069345999E-28</v>
      </c>
      <c r="B5703" s="2">
        <v>0.86589473985828602</v>
      </c>
      <c r="C5703" s="2">
        <v>0.29499999999999998</v>
      </c>
      <c r="D5703" s="2">
        <v>5.0999999999999997E-2</v>
      </c>
      <c r="E5703" s="3">
        <v>2.4838882039186801E-24</v>
      </c>
      <c r="F5703" s="2" t="s">
        <v>114</v>
      </c>
      <c r="G5703" s="2" t="s">
        <v>699</v>
      </c>
    </row>
    <row r="5704" spans="1:7" x14ac:dyDescent="0.2">
      <c r="A5704" s="3">
        <v>2.61681340404693E-28</v>
      </c>
      <c r="B5704" s="2">
        <v>0.62016427166424604</v>
      </c>
      <c r="C5704" s="2">
        <v>0.217</v>
      </c>
      <c r="D5704" s="2">
        <v>2.8000000000000001E-2</v>
      </c>
      <c r="E5704" s="3">
        <v>3.8938183452218302E-24</v>
      </c>
      <c r="F5704" s="2" t="s">
        <v>114</v>
      </c>
      <c r="G5704" s="2" t="s">
        <v>4501</v>
      </c>
    </row>
    <row r="5705" spans="1:7" x14ac:dyDescent="0.2">
      <c r="A5705" s="3">
        <v>4.2707386479322298E-28</v>
      </c>
      <c r="B5705" s="2">
        <v>0.41929749917130099</v>
      </c>
      <c r="C5705" s="2">
        <v>0.14000000000000001</v>
      </c>
      <c r="D5705" s="2">
        <v>1.0999999999999999E-2</v>
      </c>
      <c r="E5705" s="3">
        <v>6.3548591081231603E-24</v>
      </c>
      <c r="F5705" s="2" t="s">
        <v>114</v>
      </c>
      <c r="G5705" s="2" t="s">
        <v>4502</v>
      </c>
    </row>
    <row r="5706" spans="1:7" x14ac:dyDescent="0.2">
      <c r="A5706" s="3">
        <v>4.6050547741597003E-28</v>
      </c>
      <c r="B5706" s="2">
        <v>0.34962991972559199</v>
      </c>
      <c r="C5706" s="2">
        <v>0.109</v>
      </c>
      <c r="D5706" s="2">
        <v>6.0000000000000001E-3</v>
      </c>
      <c r="E5706" s="3">
        <v>6.8523215039496406E-24</v>
      </c>
      <c r="F5706" s="2" t="s">
        <v>114</v>
      </c>
      <c r="G5706" s="2" t="s">
        <v>4503</v>
      </c>
    </row>
    <row r="5707" spans="1:7" x14ac:dyDescent="0.2">
      <c r="A5707" s="3">
        <v>4.8546709562029999E-28</v>
      </c>
      <c r="B5707" s="2">
        <v>1.0510404898079899</v>
      </c>
      <c r="C5707" s="2">
        <v>0.76</v>
      </c>
      <c r="D5707" s="2">
        <v>0.35599999999999998</v>
      </c>
      <c r="E5707" s="3">
        <v>7.2237503828300595E-24</v>
      </c>
      <c r="F5707" s="2" t="s">
        <v>114</v>
      </c>
      <c r="G5707" s="2" t="s">
        <v>833</v>
      </c>
    </row>
    <row r="5708" spans="1:7" x14ac:dyDescent="0.2">
      <c r="A5708" s="3">
        <v>5.2202923288138002E-28</v>
      </c>
      <c r="B5708" s="2">
        <v>0.96117074561217297</v>
      </c>
      <c r="C5708" s="2">
        <v>0.57399999999999995</v>
      </c>
      <c r="D5708" s="2">
        <v>0.17699999999999999</v>
      </c>
      <c r="E5708" s="3">
        <v>7.7677949852749299E-24</v>
      </c>
      <c r="F5708" s="2" t="s">
        <v>114</v>
      </c>
      <c r="G5708" s="2" t="s">
        <v>801</v>
      </c>
    </row>
    <row r="5709" spans="1:7" x14ac:dyDescent="0.2">
      <c r="A5709" s="3">
        <v>5.9616810897148404E-28</v>
      </c>
      <c r="B5709" s="2">
        <v>0.37133541506779699</v>
      </c>
      <c r="C5709" s="2">
        <v>0.14699999999999999</v>
      </c>
      <c r="D5709" s="2">
        <v>1.2E-2</v>
      </c>
      <c r="E5709" s="3">
        <v>8.8709814614956802E-24</v>
      </c>
      <c r="F5709" s="2" t="s">
        <v>114</v>
      </c>
      <c r="G5709" s="2" t="s">
        <v>4504</v>
      </c>
    </row>
    <row r="5710" spans="1:7" x14ac:dyDescent="0.2">
      <c r="A5710" s="3">
        <v>7.6928628447083604E-28</v>
      </c>
      <c r="B5710" s="2">
        <v>0.70302615916050704</v>
      </c>
      <c r="C5710" s="2">
        <v>0.32600000000000001</v>
      </c>
      <c r="D5710" s="2">
        <v>6.2E-2</v>
      </c>
      <c r="E5710" s="3">
        <v>1.1446979912926E-23</v>
      </c>
      <c r="F5710" s="2" t="s">
        <v>114</v>
      </c>
      <c r="G5710" s="2" t="s">
        <v>957</v>
      </c>
    </row>
    <row r="5711" spans="1:7" x14ac:dyDescent="0.2">
      <c r="A5711" s="3">
        <v>8.1329046140904898E-28</v>
      </c>
      <c r="B5711" s="2">
        <v>0.70308830876401696</v>
      </c>
      <c r="C5711" s="2">
        <v>0.26400000000000001</v>
      </c>
      <c r="D5711" s="2">
        <v>4.2000000000000003E-2</v>
      </c>
      <c r="E5711" s="3">
        <v>1.21017620657666E-23</v>
      </c>
      <c r="F5711" s="2" t="s">
        <v>114</v>
      </c>
      <c r="G5711" s="2" t="s">
        <v>3520</v>
      </c>
    </row>
    <row r="5712" spans="1:7" x14ac:dyDescent="0.2">
      <c r="A5712" s="3">
        <v>8.2458130202757694E-28</v>
      </c>
      <c r="B5712" s="2">
        <v>0.56327595359119398</v>
      </c>
      <c r="C5712" s="2">
        <v>0.20899999999999999</v>
      </c>
      <c r="D5712" s="2">
        <v>2.5999999999999999E-2</v>
      </c>
      <c r="E5712" s="3">
        <v>1.2269769774170301E-23</v>
      </c>
      <c r="F5712" s="2" t="s">
        <v>114</v>
      </c>
      <c r="G5712" s="2" t="s">
        <v>4505</v>
      </c>
    </row>
    <row r="5713" spans="1:7" x14ac:dyDescent="0.2">
      <c r="A5713" s="3">
        <v>1.38021431148604E-27</v>
      </c>
      <c r="B5713" s="2">
        <v>0.55798701886190305</v>
      </c>
      <c r="C5713" s="2">
        <v>0.22500000000000001</v>
      </c>
      <c r="D5713" s="2">
        <v>3.1E-2</v>
      </c>
      <c r="E5713" s="3">
        <v>2.0537588954912299E-23</v>
      </c>
      <c r="F5713" s="2" t="s">
        <v>114</v>
      </c>
      <c r="G5713" s="2" t="s">
        <v>3485</v>
      </c>
    </row>
    <row r="5714" spans="1:7" x14ac:dyDescent="0.2">
      <c r="A5714" s="3">
        <v>1.5716281695313801E-27</v>
      </c>
      <c r="B5714" s="2">
        <v>0.83229861432138497</v>
      </c>
      <c r="C5714" s="2">
        <v>0.58099999999999996</v>
      </c>
      <c r="D5714" s="2">
        <v>0.17799999999999999</v>
      </c>
      <c r="E5714" s="3">
        <v>2.33858271626269E-23</v>
      </c>
      <c r="F5714" s="2" t="s">
        <v>114</v>
      </c>
      <c r="G5714" s="2" t="s">
        <v>958</v>
      </c>
    </row>
    <row r="5715" spans="1:7" x14ac:dyDescent="0.2">
      <c r="A5715" s="3">
        <v>1.65832123714751E-27</v>
      </c>
      <c r="B5715" s="2">
        <v>0.59213526821035201</v>
      </c>
      <c r="C5715" s="2">
        <v>0.17799999999999999</v>
      </c>
      <c r="D5715" s="2">
        <v>1.9E-2</v>
      </c>
      <c r="E5715" s="3">
        <v>2.4675820008755E-23</v>
      </c>
      <c r="F5715" s="2" t="s">
        <v>114</v>
      </c>
      <c r="G5715" s="2" t="s">
        <v>4506</v>
      </c>
    </row>
    <row r="5716" spans="1:7" x14ac:dyDescent="0.2">
      <c r="A5716" s="3">
        <v>2.4205860800836399E-27</v>
      </c>
      <c r="B5716" s="2">
        <v>0.54273438915573502</v>
      </c>
      <c r="C5716" s="2">
        <v>0.248</v>
      </c>
      <c r="D5716" s="2">
        <v>3.7999999999999999E-2</v>
      </c>
      <c r="E5716" s="3">
        <v>3.60183208716445E-23</v>
      </c>
      <c r="F5716" s="2" t="s">
        <v>114</v>
      </c>
      <c r="G5716" s="2" t="s">
        <v>1037</v>
      </c>
    </row>
    <row r="5717" spans="1:7" x14ac:dyDescent="0.2">
      <c r="A5717" s="3">
        <v>3.5830142324067297E-27</v>
      </c>
      <c r="B5717" s="2">
        <v>0.56864700372237797</v>
      </c>
      <c r="C5717" s="2">
        <v>0.13200000000000001</v>
      </c>
      <c r="D5717" s="2">
        <v>0.01</v>
      </c>
      <c r="E5717" s="3">
        <v>5.3315251778212104E-23</v>
      </c>
      <c r="F5717" s="2" t="s">
        <v>114</v>
      </c>
      <c r="G5717" s="2" t="s">
        <v>2729</v>
      </c>
    </row>
    <row r="5718" spans="1:7" x14ac:dyDescent="0.2">
      <c r="A5718" s="3">
        <v>3.7621366900541801E-27</v>
      </c>
      <c r="B5718" s="2">
        <v>0.94388628270002894</v>
      </c>
      <c r="C5718" s="2">
        <v>0.496</v>
      </c>
      <c r="D5718" s="2">
        <v>0.13900000000000001</v>
      </c>
      <c r="E5718" s="3">
        <v>5.5980593948006197E-23</v>
      </c>
      <c r="F5718" s="2" t="s">
        <v>114</v>
      </c>
      <c r="G5718" s="2" t="s">
        <v>3704</v>
      </c>
    </row>
    <row r="5719" spans="1:7" x14ac:dyDescent="0.2">
      <c r="A5719" s="3">
        <v>3.81040012351255E-27</v>
      </c>
      <c r="B5719" s="2">
        <v>0.65995656468020603</v>
      </c>
      <c r="C5719" s="2">
        <v>0.318</v>
      </c>
      <c r="D5719" s="2">
        <v>0.06</v>
      </c>
      <c r="E5719" s="3">
        <v>5.6698753837866699E-23</v>
      </c>
      <c r="F5719" s="2" t="s">
        <v>114</v>
      </c>
      <c r="G5719" s="2" t="s">
        <v>3742</v>
      </c>
    </row>
    <row r="5720" spans="1:7" x14ac:dyDescent="0.2">
      <c r="A5720" s="3">
        <v>4.4065910846796699E-27</v>
      </c>
      <c r="B5720" s="2">
        <v>0.28790416385385598</v>
      </c>
      <c r="C5720" s="2">
        <v>0.11600000000000001</v>
      </c>
      <c r="D5720" s="2">
        <v>8.0000000000000002E-3</v>
      </c>
      <c r="E5720" s="3">
        <v>6.5570075340033505E-23</v>
      </c>
      <c r="F5720" s="2" t="s">
        <v>114</v>
      </c>
      <c r="G5720" s="2" t="s">
        <v>4507</v>
      </c>
    </row>
    <row r="5721" spans="1:7" x14ac:dyDescent="0.2">
      <c r="A5721" s="3">
        <v>4.5944960712686601E-27</v>
      </c>
      <c r="B5721" s="2">
        <v>0.79292380443405697</v>
      </c>
      <c r="C5721" s="2">
        <v>0.13200000000000001</v>
      </c>
      <c r="D5721" s="2">
        <v>0.01</v>
      </c>
      <c r="E5721" s="3">
        <v>6.8366101540477603E-23</v>
      </c>
      <c r="F5721" s="2" t="s">
        <v>114</v>
      </c>
      <c r="G5721" s="2" t="s">
        <v>4508</v>
      </c>
    </row>
    <row r="5722" spans="1:7" x14ac:dyDescent="0.2">
      <c r="A5722" s="3">
        <v>5.9732599733415399E-27</v>
      </c>
      <c r="B5722" s="2">
        <v>0.60783982863668895</v>
      </c>
      <c r="C5722" s="2">
        <v>0.29499999999999998</v>
      </c>
      <c r="D5722" s="2">
        <v>5.2999999999999999E-2</v>
      </c>
      <c r="E5722" s="3">
        <v>8.8882108403322104E-23</v>
      </c>
      <c r="F5722" s="2" t="s">
        <v>114</v>
      </c>
      <c r="G5722" s="2" t="s">
        <v>3177</v>
      </c>
    </row>
    <row r="5723" spans="1:7" x14ac:dyDescent="0.2">
      <c r="A5723" s="3">
        <v>6.2336624507335498E-27</v>
      </c>
      <c r="B5723" s="2">
        <v>0.644237756544072</v>
      </c>
      <c r="C5723" s="2">
        <v>0.186</v>
      </c>
      <c r="D5723" s="2">
        <v>2.1999999999999999E-2</v>
      </c>
      <c r="E5723" s="3">
        <v>9.2756897266915305E-23</v>
      </c>
      <c r="F5723" s="2" t="s">
        <v>114</v>
      </c>
      <c r="G5723" s="2" t="s">
        <v>4509</v>
      </c>
    </row>
    <row r="5724" spans="1:7" x14ac:dyDescent="0.2">
      <c r="A5724" s="3">
        <v>7.5335277038769101E-27</v>
      </c>
      <c r="B5724" s="2">
        <v>0.64326517680357098</v>
      </c>
      <c r="C5724" s="2">
        <v>0.33300000000000002</v>
      </c>
      <c r="D5724" s="2">
        <v>6.6000000000000003E-2</v>
      </c>
      <c r="E5724" s="3">
        <v>1.12098892233688E-22</v>
      </c>
      <c r="F5724" s="2" t="s">
        <v>114</v>
      </c>
      <c r="G5724" s="2" t="s">
        <v>924</v>
      </c>
    </row>
    <row r="5725" spans="1:7" x14ac:dyDescent="0.2">
      <c r="A5725" s="3">
        <v>1.0114764750838599E-26</v>
      </c>
      <c r="B5725" s="2">
        <v>0.36834894598880302</v>
      </c>
      <c r="C5725" s="2">
        <v>0.14699999999999999</v>
      </c>
      <c r="D5725" s="2">
        <v>1.2999999999999999E-2</v>
      </c>
      <c r="E5725" s="3">
        <v>1.50507699492478E-22</v>
      </c>
      <c r="F5725" s="2" t="s">
        <v>114</v>
      </c>
      <c r="G5725" s="2" t="s">
        <v>4510</v>
      </c>
    </row>
    <row r="5726" spans="1:7" x14ac:dyDescent="0.2">
      <c r="A5726" s="3">
        <v>1.6199984246943301E-26</v>
      </c>
      <c r="B5726" s="2">
        <v>0.51796995189668205</v>
      </c>
      <c r="C5726" s="2">
        <v>0.27100000000000002</v>
      </c>
      <c r="D5726" s="2">
        <v>4.5999999999999999E-2</v>
      </c>
      <c r="E5726" s="3">
        <v>2.4105576559451601E-22</v>
      </c>
      <c r="F5726" s="2" t="s">
        <v>114</v>
      </c>
      <c r="G5726" s="2" t="s">
        <v>921</v>
      </c>
    </row>
    <row r="5727" spans="1:7" x14ac:dyDescent="0.2">
      <c r="A5727" s="3">
        <v>1.8409061531727299E-26</v>
      </c>
      <c r="B5727" s="2">
        <v>0.67139088162724403</v>
      </c>
      <c r="C5727" s="2">
        <v>0.23300000000000001</v>
      </c>
      <c r="D5727" s="2">
        <v>3.5000000000000003E-2</v>
      </c>
      <c r="E5727" s="3">
        <v>2.7392683559210302E-22</v>
      </c>
      <c r="F5727" s="2" t="s">
        <v>114</v>
      </c>
      <c r="G5727" s="2" t="s">
        <v>2510</v>
      </c>
    </row>
    <row r="5728" spans="1:7" x14ac:dyDescent="0.2">
      <c r="A5728" s="3">
        <v>1.8995519180673399E-26</v>
      </c>
      <c r="B5728" s="2">
        <v>0.524364604874061</v>
      </c>
      <c r="C5728" s="2">
        <v>0.14699999999999999</v>
      </c>
      <c r="D5728" s="2">
        <v>1.4E-2</v>
      </c>
      <c r="E5728" s="3">
        <v>2.8265332540842E-22</v>
      </c>
      <c r="F5728" s="2" t="s">
        <v>114</v>
      </c>
      <c r="G5728" s="2" t="s">
        <v>4511</v>
      </c>
    </row>
    <row r="5729" spans="1:7" x14ac:dyDescent="0.2">
      <c r="A5729" s="3">
        <v>2.30121435565365E-26</v>
      </c>
      <c r="B5729" s="2">
        <v>0.353413260317889</v>
      </c>
      <c r="C5729" s="2">
        <v>0.155</v>
      </c>
      <c r="D5729" s="2">
        <v>1.4999999999999999E-2</v>
      </c>
      <c r="E5729" s="3">
        <v>3.4242069612126299E-22</v>
      </c>
      <c r="F5729" s="2" t="s">
        <v>114</v>
      </c>
      <c r="G5729" s="2" t="s">
        <v>4512</v>
      </c>
    </row>
    <row r="5730" spans="1:7" x14ac:dyDescent="0.2">
      <c r="A5730" s="3">
        <v>3.6142648204789401E-26</v>
      </c>
      <c r="B5730" s="2">
        <v>0.52805799110140095</v>
      </c>
      <c r="C5730" s="2">
        <v>0.217</v>
      </c>
      <c r="D5730" s="2">
        <v>0.03</v>
      </c>
      <c r="E5730" s="3">
        <v>5.3780260528726597E-22</v>
      </c>
      <c r="F5730" s="2" t="s">
        <v>114</v>
      </c>
      <c r="G5730" s="2" t="s">
        <v>4513</v>
      </c>
    </row>
    <row r="5731" spans="1:7" x14ac:dyDescent="0.2">
      <c r="A5731" s="3">
        <v>3.6182685341846E-26</v>
      </c>
      <c r="B5731" s="2">
        <v>0.78105136545119502</v>
      </c>
      <c r="C5731" s="2">
        <v>0.318</v>
      </c>
      <c r="D5731" s="2">
        <v>6.3E-2</v>
      </c>
      <c r="E5731" s="3">
        <v>5.3839835788666795E-22</v>
      </c>
      <c r="F5731" s="2" t="s">
        <v>114</v>
      </c>
      <c r="G5731" s="2" t="s">
        <v>763</v>
      </c>
    </row>
    <row r="5732" spans="1:7" x14ac:dyDescent="0.2">
      <c r="A5732" s="3">
        <v>3.6845400058060002E-26</v>
      </c>
      <c r="B5732" s="2">
        <v>0.66862357515110304</v>
      </c>
      <c r="C5732" s="2">
        <v>0.217</v>
      </c>
      <c r="D5732" s="2">
        <v>3.1E-2</v>
      </c>
      <c r="E5732" s="3">
        <v>5.4825955286393203E-22</v>
      </c>
      <c r="F5732" s="2" t="s">
        <v>114</v>
      </c>
      <c r="G5732" s="2" t="s">
        <v>4069</v>
      </c>
    </row>
    <row r="5733" spans="1:7" x14ac:dyDescent="0.2">
      <c r="A5733" s="3">
        <v>3.86061097524447E-26</v>
      </c>
      <c r="B5733" s="2">
        <v>0.69108605531354905</v>
      </c>
      <c r="C5733" s="2">
        <v>0.55000000000000004</v>
      </c>
      <c r="D5733" s="2">
        <v>0.16400000000000001</v>
      </c>
      <c r="E5733" s="3">
        <v>5.74458913116378E-22</v>
      </c>
      <c r="F5733" s="2" t="s">
        <v>114</v>
      </c>
      <c r="G5733" s="2" t="s">
        <v>620</v>
      </c>
    </row>
    <row r="5734" spans="1:7" x14ac:dyDescent="0.2">
      <c r="A5734" s="3">
        <v>4.6511308747776097E-26</v>
      </c>
      <c r="B5734" s="2">
        <v>0.76685278059636297</v>
      </c>
      <c r="C5734" s="2">
        <v>0.46500000000000002</v>
      </c>
      <c r="D5734" s="2">
        <v>0.122</v>
      </c>
      <c r="E5734" s="3">
        <v>6.9208827416690904E-22</v>
      </c>
      <c r="F5734" s="2" t="s">
        <v>114</v>
      </c>
      <c r="G5734" s="2" t="s">
        <v>3041</v>
      </c>
    </row>
    <row r="5735" spans="1:7" x14ac:dyDescent="0.2">
      <c r="A5735" s="3">
        <v>4.8632318960509697E-26</v>
      </c>
      <c r="B5735" s="2">
        <v>0.82949090201467401</v>
      </c>
      <c r="C5735" s="2">
        <v>0.434</v>
      </c>
      <c r="D5735" s="2">
        <v>0.11</v>
      </c>
      <c r="E5735" s="3">
        <v>7.23648906132384E-22</v>
      </c>
      <c r="F5735" s="2" t="s">
        <v>114</v>
      </c>
      <c r="G5735" s="2" t="s">
        <v>2131</v>
      </c>
    </row>
    <row r="5736" spans="1:7" x14ac:dyDescent="0.2">
      <c r="A5736" s="3">
        <v>5.0984856008053198E-26</v>
      </c>
      <c r="B5736" s="2">
        <v>0.74462377607443297</v>
      </c>
      <c r="C5736" s="2">
        <v>0.27100000000000002</v>
      </c>
      <c r="D5736" s="2">
        <v>4.8000000000000001E-2</v>
      </c>
      <c r="E5736" s="3">
        <v>7.5865465739983195E-22</v>
      </c>
      <c r="F5736" s="2" t="s">
        <v>114</v>
      </c>
      <c r="G5736" s="2" t="s">
        <v>721</v>
      </c>
    </row>
    <row r="5737" spans="1:7" x14ac:dyDescent="0.2">
      <c r="A5737" s="3">
        <v>5.6972813474562494E-26</v>
      </c>
      <c r="B5737" s="2">
        <v>0.46901482739588302</v>
      </c>
      <c r="C5737" s="2">
        <v>0.16300000000000001</v>
      </c>
      <c r="D5737" s="2">
        <v>1.7000000000000001E-2</v>
      </c>
      <c r="E5737" s="3">
        <v>8.4775546450148891E-22</v>
      </c>
      <c r="F5737" s="2" t="s">
        <v>114</v>
      </c>
      <c r="G5737" s="2" t="s">
        <v>4514</v>
      </c>
    </row>
    <row r="5738" spans="1:7" x14ac:dyDescent="0.2">
      <c r="A5738" s="3">
        <v>5.7976484380437198E-26</v>
      </c>
      <c r="B5738" s="2">
        <v>0.59232983694488295</v>
      </c>
      <c r="C5738" s="2">
        <v>0.186</v>
      </c>
      <c r="D5738" s="2">
        <v>2.3E-2</v>
      </c>
      <c r="E5738" s="3">
        <v>8.6269008758090508E-22</v>
      </c>
      <c r="F5738" s="2" t="s">
        <v>114</v>
      </c>
      <c r="G5738" s="2" t="s">
        <v>4515</v>
      </c>
    </row>
    <row r="5739" spans="1:7" x14ac:dyDescent="0.2">
      <c r="A5739" s="3">
        <v>6.1596887683623598E-26</v>
      </c>
      <c r="B5739" s="2">
        <v>0.85365687755779995</v>
      </c>
      <c r="C5739" s="2">
        <v>0.46500000000000002</v>
      </c>
      <c r="D5739" s="2">
        <v>0.127</v>
      </c>
      <c r="E5739" s="3">
        <v>9.1656168873231897E-22</v>
      </c>
      <c r="F5739" s="2" t="s">
        <v>114</v>
      </c>
      <c r="G5739" s="2" t="s">
        <v>611</v>
      </c>
    </row>
    <row r="5740" spans="1:7" x14ac:dyDescent="0.2">
      <c r="A5740" s="3">
        <v>7.3842515317065196E-26</v>
      </c>
      <c r="B5740" s="2">
        <v>0.58405514598619401</v>
      </c>
      <c r="C5740" s="2">
        <v>0.14699999999999999</v>
      </c>
      <c r="D5740" s="2">
        <v>1.4E-2</v>
      </c>
      <c r="E5740" s="3">
        <v>1.0987766279179299E-21</v>
      </c>
      <c r="F5740" s="2" t="s">
        <v>114</v>
      </c>
      <c r="G5740" s="2" t="s">
        <v>3672</v>
      </c>
    </row>
    <row r="5741" spans="1:7" x14ac:dyDescent="0.2">
      <c r="A5741" s="3">
        <v>7.4435554821965204E-26</v>
      </c>
      <c r="B5741" s="2">
        <v>0.44975064584855901</v>
      </c>
      <c r="C5741" s="2">
        <v>0.155</v>
      </c>
      <c r="D5741" s="2">
        <v>1.4999999999999999E-2</v>
      </c>
      <c r="E5741" s="3">
        <v>1.1076010557508401E-21</v>
      </c>
      <c r="F5741" s="2" t="s">
        <v>114</v>
      </c>
      <c r="G5741" s="2" t="s">
        <v>3285</v>
      </c>
    </row>
    <row r="5742" spans="1:7" x14ac:dyDescent="0.2">
      <c r="A5742" s="3">
        <v>7.5481820194464002E-26</v>
      </c>
      <c r="B5742" s="2">
        <v>0.79003419797988095</v>
      </c>
      <c r="C5742" s="2">
        <v>0.39500000000000002</v>
      </c>
      <c r="D5742" s="2">
        <v>9.2999999999999999E-2</v>
      </c>
      <c r="E5742" s="3">
        <v>1.1231694844936201E-21</v>
      </c>
      <c r="F5742" s="2" t="s">
        <v>114</v>
      </c>
      <c r="G5742" s="2" t="s">
        <v>3098</v>
      </c>
    </row>
    <row r="5743" spans="1:7" x14ac:dyDescent="0.2">
      <c r="A5743" s="3">
        <v>7.88788325919187E-26</v>
      </c>
      <c r="B5743" s="2">
        <v>0.79741194373743896</v>
      </c>
      <c r="C5743" s="2">
        <v>0.41899999999999998</v>
      </c>
      <c r="D5743" s="2">
        <v>0.104</v>
      </c>
      <c r="E5743" s="3">
        <v>1.1737170289677501E-21</v>
      </c>
      <c r="F5743" s="2" t="s">
        <v>114</v>
      </c>
      <c r="G5743" s="2" t="s">
        <v>950</v>
      </c>
    </row>
    <row r="5744" spans="1:7" x14ac:dyDescent="0.2">
      <c r="A5744" s="3">
        <v>8.7495711799959604E-26</v>
      </c>
      <c r="B5744" s="2">
        <v>0.36136075278228502</v>
      </c>
      <c r="C5744" s="2">
        <v>0.124</v>
      </c>
      <c r="D5744" s="2">
        <v>8.9999999999999993E-3</v>
      </c>
      <c r="E5744" s="3">
        <v>1.3019361915834E-21</v>
      </c>
      <c r="F5744" s="2" t="s">
        <v>114</v>
      </c>
      <c r="G5744" s="2" t="s">
        <v>3246</v>
      </c>
    </row>
    <row r="5745" spans="1:7" x14ac:dyDescent="0.2">
      <c r="A5745" s="3">
        <v>9.1479446026221397E-26</v>
      </c>
      <c r="B5745" s="2">
        <v>0.73179351575797702</v>
      </c>
      <c r="C5745" s="2">
        <v>0.17100000000000001</v>
      </c>
      <c r="D5745" s="2">
        <v>1.9E-2</v>
      </c>
      <c r="E5745" s="3">
        <v>1.3612141568701701E-21</v>
      </c>
      <c r="F5745" s="2" t="s">
        <v>114</v>
      </c>
      <c r="G5745" s="2" t="s">
        <v>4516</v>
      </c>
    </row>
    <row r="5746" spans="1:7" x14ac:dyDescent="0.2">
      <c r="A5746" s="3">
        <v>1.02524630898041E-25</v>
      </c>
      <c r="B5746" s="2">
        <v>0.548470264479755</v>
      </c>
      <c r="C5746" s="2">
        <v>0.30199999999999999</v>
      </c>
      <c r="D5746" s="2">
        <v>5.7000000000000002E-2</v>
      </c>
      <c r="E5746" s="3">
        <v>1.52556650776286E-21</v>
      </c>
      <c r="F5746" s="2" t="s">
        <v>114</v>
      </c>
      <c r="G5746" s="2" t="s">
        <v>3337</v>
      </c>
    </row>
    <row r="5747" spans="1:7" x14ac:dyDescent="0.2">
      <c r="A5747" s="3">
        <v>1.03091301020627E-25</v>
      </c>
      <c r="B5747" s="2">
        <v>0.81531807132747103</v>
      </c>
      <c r="C5747" s="2">
        <v>0.27900000000000003</v>
      </c>
      <c r="D5747" s="2">
        <v>0.05</v>
      </c>
      <c r="E5747" s="3">
        <v>1.5339985591869299E-21</v>
      </c>
      <c r="F5747" s="2" t="s">
        <v>114</v>
      </c>
      <c r="G5747" s="2" t="s">
        <v>3258</v>
      </c>
    </row>
    <row r="5748" spans="1:7" x14ac:dyDescent="0.2">
      <c r="A5748" s="3">
        <v>1.1233616650868901E-25</v>
      </c>
      <c r="B5748" s="2">
        <v>0.70502153985678395</v>
      </c>
      <c r="C5748" s="2">
        <v>0.24</v>
      </c>
      <c r="D5748" s="2">
        <v>3.7999999999999999E-2</v>
      </c>
      <c r="E5748" s="3">
        <v>1.6715621576492899E-21</v>
      </c>
      <c r="F5748" s="2" t="s">
        <v>114</v>
      </c>
      <c r="G5748" s="2" t="s">
        <v>3760</v>
      </c>
    </row>
    <row r="5749" spans="1:7" x14ac:dyDescent="0.2">
      <c r="A5749" s="3">
        <v>1.26809905284731E-25</v>
      </c>
      <c r="B5749" s="2">
        <v>0.46323290282534801</v>
      </c>
      <c r="C5749" s="2">
        <v>0.248</v>
      </c>
      <c r="D5749" s="2">
        <v>0.04</v>
      </c>
      <c r="E5749" s="3">
        <v>1.88693139063679E-21</v>
      </c>
      <c r="F5749" s="2" t="s">
        <v>114</v>
      </c>
      <c r="G5749" s="2" t="s">
        <v>3650</v>
      </c>
    </row>
    <row r="5750" spans="1:7" x14ac:dyDescent="0.2">
      <c r="A5750" s="3">
        <v>1.30966706082252E-25</v>
      </c>
      <c r="B5750" s="2">
        <v>0.43694916992906901</v>
      </c>
      <c r="C5750" s="2">
        <v>0.13200000000000001</v>
      </c>
      <c r="D5750" s="2">
        <v>1.0999999999999999E-2</v>
      </c>
      <c r="E5750" s="3">
        <v>1.9487845865039199E-21</v>
      </c>
      <c r="F5750" s="2" t="s">
        <v>114</v>
      </c>
      <c r="G5750" s="2" t="s">
        <v>4517</v>
      </c>
    </row>
    <row r="5751" spans="1:7" x14ac:dyDescent="0.2">
      <c r="A5751" s="3">
        <v>1.7029418433491199E-25</v>
      </c>
      <c r="B5751" s="2">
        <v>0.59627505711073503</v>
      </c>
      <c r="C5751" s="2">
        <v>0.217</v>
      </c>
      <c r="D5751" s="2">
        <v>3.1E-2</v>
      </c>
      <c r="E5751" s="3">
        <v>2.5339774629035001E-21</v>
      </c>
      <c r="F5751" s="2" t="s">
        <v>114</v>
      </c>
      <c r="G5751" s="2" t="s">
        <v>2604</v>
      </c>
    </row>
    <row r="5752" spans="1:7" x14ac:dyDescent="0.2">
      <c r="A5752" s="3">
        <v>2.2696366958131601E-25</v>
      </c>
      <c r="B5752" s="2">
        <v>0.71642854830449498</v>
      </c>
      <c r="C5752" s="2">
        <v>0.38800000000000001</v>
      </c>
      <c r="D5752" s="2">
        <v>8.8999999999999996E-2</v>
      </c>
      <c r="E5752" s="3">
        <v>3.3772194033699801E-21</v>
      </c>
      <c r="F5752" s="2" t="s">
        <v>114</v>
      </c>
      <c r="G5752" s="2" t="s">
        <v>4518</v>
      </c>
    </row>
    <row r="5753" spans="1:7" x14ac:dyDescent="0.2">
      <c r="A5753" s="3">
        <v>2.5459073106592001E-25</v>
      </c>
      <c r="B5753" s="2">
        <v>0.28412324929689697</v>
      </c>
      <c r="C5753" s="2">
        <v>0.11600000000000001</v>
      </c>
      <c r="D5753" s="2">
        <v>8.0000000000000002E-3</v>
      </c>
      <c r="E5753" s="3">
        <v>3.7883100782608798E-21</v>
      </c>
      <c r="F5753" s="2" t="s">
        <v>114</v>
      </c>
      <c r="G5753" s="2" t="s">
        <v>4519</v>
      </c>
    </row>
    <row r="5754" spans="1:7" x14ac:dyDescent="0.2">
      <c r="A5754" s="3">
        <v>2.5567019674302602E-25</v>
      </c>
      <c r="B5754" s="2">
        <v>0.56715145392139799</v>
      </c>
      <c r="C5754" s="2">
        <v>0.27900000000000003</v>
      </c>
      <c r="D5754" s="2">
        <v>0.05</v>
      </c>
      <c r="E5754" s="3">
        <v>3.8043725275362302E-21</v>
      </c>
      <c r="F5754" s="2" t="s">
        <v>114</v>
      </c>
      <c r="G5754" s="2" t="s">
        <v>3262</v>
      </c>
    </row>
    <row r="5755" spans="1:7" x14ac:dyDescent="0.2">
      <c r="A5755" s="3">
        <v>2.638594864736E-25</v>
      </c>
      <c r="B5755" s="2">
        <v>1.21211082246846</v>
      </c>
      <c r="C5755" s="2">
        <v>0.504</v>
      </c>
      <c r="D5755" s="2">
        <v>0.16</v>
      </c>
      <c r="E5755" s="3">
        <v>3.9262291587271704E-21</v>
      </c>
      <c r="F5755" s="2" t="s">
        <v>114</v>
      </c>
      <c r="G5755" s="2" t="s">
        <v>860</v>
      </c>
    </row>
    <row r="5756" spans="1:7" x14ac:dyDescent="0.2">
      <c r="A5756" s="3">
        <v>3.24982815861254E-25</v>
      </c>
      <c r="B5756" s="2">
        <v>0.98360991775741502</v>
      </c>
      <c r="C5756" s="2">
        <v>0.74399999999999999</v>
      </c>
      <c r="D5756" s="2">
        <v>0.33600000000000002</v>
      </c>
      <c r="E5756" s="3">
        <v>4.8357443000154699E-21</v>
      </c>
      <c r="F5756" s="2" t="s">
        <v>114</v>
      </c>
      <c r="G5756" s="2" t="s">
        <v>3803</v>
      </c>
    </row>
    <row r="5757" spans="1:7" x14ac:dyDescent="0.2">
      <c r="A5757" s="3">
        <v>3.36615681482136E-25</v>
      </c>
      <c r="B5757" s="2">
        <v>0.55048020139170994</v>
      </c>
      <c r="C5757" s="2">
        <v>0.19400000000000001</v>
      </c>
      <c r="D5757" s="2">
        <v>2.5000000000000001E-2</v>
      </c>
      <c r="E5757" s="3">
        <v>5.0088413404541799E-21</v>
      </c>
      <c r="F5757" s="2" t="s">
        <v>114</v>
      </c>
      <c r="G5757" s="2" t="s">
        <v>4520</v>
      </c>
    </row>
    <row r="5758" spans="1:7" x14ac:dyDescent="0.2">
      <c r="A5758" s="3">
        <v>3.4575124354823199E-25</v>
      </c>
      <c r="B5758" s="2">
        <v>0.31709056122835599</v>
      </c>
      <c r="C5758" s="2">
        <v>0.17100000000000001</v>
      </c>
      <c r="D5758" s="2">
        <v>1.9E-2</v>
      </c>
      <c r="E5758" s="3">
        <v>5.1447785039976898E-21</v>
      </c>
      <c r="F5758" s="2" t="s">
        <v>114</v>
      </c>
      <c r="G5758" s="2" t="s">
        <v>1611</v>
      </c>
    </row>
    <row r="5759" spans="1:7" x14ac:dyDescent="0.2">
      <c r="A5759" s="3">
        <v>4.7787712026688296E-25</v>
      </c>
      <c r="B5759" s="2">
        <v>0.62417799912532901</v>
      </c>
      <c r="C5759" s="2">
        <v>0.35699999999999998</v>
      </c>
      <c r="D5759" s="2">
        <v>7.8E-2</v>
      </c>
      <c r="E5759" s="3">
        <v>7.1108115495712104E-21</v>
      </c>
      <c r="F5759" s="2" t="s">
        <v>114</v>
      </c>
      <c r="G5759" s="2" t="s">
        <v>4521</v>
      </c>
    </row>
    <row r="5760" spans="1:7" x14ac:dyDescent="0.2">
      <c r="A5760" s="3">
        <v>4.7928278470711701E-25</v>
      </c>
      <c r="B5760" s="2">
        <v>0.54092614314952803</v>
      </c>
      <c r="C5760" s="2">
        <v>0.217</v>
      </c>
      <c r="D5760" s="2">
        <v>3.2000000000000001E-2</v>
      </c>
      <c r="E5760" s="3">
        <v>7.1317278364419007E-21</v>
      </c>
      <c r="F5760" s="2" t="s">
        <v>114</v>
      </c>
      <c r="G5760" s="2" t="s">
        <v>3674</v>
      </c>
    </row>
    <row r="5761" spans="1:7" x14ac:dyDescent="0.2">
      <c r="A5761" s="3">
        <v>6.7148314270802504E-25</v>
      </c>
      <c r="B5761" s="2">
        <v>0.53097115170855902</v>
      </c>
      <c r="C5761" s="2">
        <v>0.186</v>
      </c>
      <c r="D5761" s="2">
        <v>2.3E-2</v>
      </c>
      <c r="E5761" s="3">
        <v>9.9916691634954094E-21</v>
      </c>
      <c r="F5761" s="2" t="s">
        <v>114</v>
      </c>
      <c r="G5761" s="2" t="s">
        <v>3703</v>
      </c>
    </row>
    <row r="5762" spans="1:7" x14ac:dyDescent="0.2">
      <c r="A5762" s="3">
        <v>7.3984153044174398E-25</v>
      </c>
      <c r="B5762" s="2">
        <v>0.69106140438715002</v>
      </c>
      <c r="C5762" s="2">
        <v>0.318</v>
      </c>
      <c r="D5762" s="2">
        <v>6.5000000000000002E-2</v>
      </c>
      <c r="E5762" s="3">
        <v>1.10088419729732E-20</v>
      </c>
      <c r="F5762" s="2" t="s">
        <v>114</v>
      </c>
      <c r="G5762" s="2" t="s">
        <v>2961</v>
      </c>
    </row>
    <row r="5763" spans="1:7" x14ac:dyDescent="0.2">
      <c r="A5763" s="3">
        <v>8.3585927132154707E-25</v>
      </c>
      <c r="B5763" s="2">
        <v>0.36193257436266901</v>
      </c>
      <c r="C5763" s="2">
        <v>0.14699999999999999</v>
      </c>
      <c r="D5763" s="2">
        <v>1.4E-2</v>
      </c>
      <c r="E5763" s="3">
        <v>1.24375859572646E-20</v>
      </c>
      <c r="F5763" s="2" t="s">
        <v>114</v>
      </c>
      <c r="G5763" s="2" t="s">
        <v>4522</v>
      </c>
    </row>
    <row r="5764" spans="1:7" x14ac:dyDescent="0.2">
      <c r="A5764" s="3">
        <v>8.8105525830319606E-25</v>
      </c>
      <c r="B5764" s="2">
        <v>0.81289199789146604</v>
      </c>
      <c r="C5764" s="2">
        <v>0.54300000000000004</v>
      </c>
      <c r="D5764" s="2">
        <v>0.16800000000000001</v>
      </c>
      <c r="E5764" s="3">
        <v>1.31101022435516E-20</v>
      </c>
      <c r="F5764" s="2" t="s">
        <v>114</v>
      </c>
      <c r="G5764" s="2" t="s">
        <v>928</v>
      </c>
    </row>
    <row r="5765" spans="1:7" x14ac:dyDescent="0.2">
      <c r="A5765" s="3">
        <v>9.8546762389766407E-25</v>
      </c>
      <c r="B5765" s="2">
        <v>0.90104067837958102</v>
      </c>
      <c r="C5765" s="2">
        <v>0.40300000000000002</v>
      </c>
      <c r="D5765" s="2">
        <v>0.104</v>
      </c>
      <c r="E5765" s="3">
        <v>1.46637582435972E-20</v>
      </c>
      <c r="F5765" s="2" t="s">
        <v>114</v>
      </c>
      <c r="G5765" s="2" t="s">
        <v>784</v>
      </c>
    </row>
    <row r="5766" spans="1:7" x14ac:dyDescent="0.2">
      <c r="A5766" s="3">
        <v>1.7007189272021398E-24</v>
      </c>
      <c r="B5766" s="2">
        <v>0.99221847837793997</v>
      </c>
      <c r="C5766" s="2">
        <v>0.34100000000000003</v>
      </c>
      <c r="D5766" s="2">
        <v>7.8E-2</v>
      </c>
      <c r="E5766" s="3">
        <v>2.5306697636767901E-20</v>
      </c>
      <c r="F5766" s="2" t="s">
        <v>114</v>
      </c>
      <c r="G5766" s="2" t="s">
        <v>754</v>
      </c>
    </row>
    <row r="5767" spans="1:7" x14ac:dyDescent="0.2">
      <c r="A5767" s="3">
        <v>1.7499753139117002E-24</v>
      </c>
      <c r="B5767" s="2">
        <v>0.510099423903141</v>
      </c>
      <c r="C5767" s="2">
        <v>0.27100000000000002</v>
      </c>
      <c r="D5767" s="2">
        <v>4.8000000000000001E-2</v>
      </c>
      <c r="E5767" s="3">
        <v>2.6039632671006099E-20</v>
      </c>
      <c r="F5767" s="2" t="s">
        <v>114</v>
      </c>
      <c r="G5767" s="2" t="s">
        <v>4523</v>
      </c>
    </row>
    <row r="5768" spans="1:7" x14ac:dyDescent="0.2">
      <c r="A5768" s="3">
        <v>1.94056513285759E-24</v>
      </c>
      <c r="B5768" s="2">
        <v>1.4597576879581999</v>
      </c>
      <c r="C5768" s="2">
        <v>0.46500000000000002</v>
      </c>
      <c r="D5768" s="2">
        <v>0.13500000000000001</v>
      </c>
      <c r="E5768" s="3">
        <v>2.8875609176920999E-20</v>
      </c>
      <c r="F5768" s="2" t="s">
        <v>114</v>
      </c>
      <c r="G5768" s="2" t="s">
        <v>703</v>
      </c>
    </row>
    <row r="5769" spans="1:7" x14ac:dyDescent="0.2">
      <c r="A5769" s="3">
        <v>2.2916503337321499E-24</v>
      </c>
      <c r="B5769" s="2">
        <v>0.527232966668156</v>
      </c>
      <c r="C5769" s="2">
        <v>0.23300000000000001</v>
      </c>
      <c r="D5769" s="2">
        <v>3.6999999999999998E-2</v>
      </c>
      <c r="E5769" s="3">
        <v>3.4099756965934398E-20</v>
      </c>
      <c r="F5769" s="2" t="s">
        <v>114</v>
      </c>
      <c r="G5769" s="2" t="s">
        <v>4524</v>
      </c>
    </row>
    <row r="5770" spans="1:7" x14ac:dyDescent="0.2">
      <c r="A5770" s="3">
        <v>2.91811841114676E-24</v>
      </c>
      <c r="B5770" s="2">
        <v>0.61057507078986195</v>
      </c>
      <c r="C5770" s="2">
        <v>0.28699999999999998</v>
      </c>
      <c r="D5770" s="2">
        <v>5.5E-2</v>
      </c>
      <c r="E5770" s="3">
        <v>4.3421601957863802E-20</v>
      </c>
      <c r="F5770" s="2" t="s">
        <v>114</v>
      </c>
      <c r="G5770" s="2" t="s">
        <v>4525</v>
      </c>
    </row>
    <row r="5771" spans="1:7" x14ac:dyDescent="0.2">
      <c r="A5771" s="3">
        <v>3.0645539586814999E-24</v>
      </c>
      <c r="B5771" s="2">
        <v>0.61300831658228905</v>
      </c>
      <c r="C5771" s="2">
        <v>0.23300000000000001</v>
      </c>
      <c r="D5771" s="2">
        <v>3.6999999999999998E-2</v>
      </c>
      <c r="E5771" s="3">
        <v>4.5600562905180698E-20</v>
      </c>
      <c r="F5771" s="2" t="s">
        <v>114</v>
      </c>
      <c r="G5771" s="2" t="s">
        <v>4526</v>
      </c>
    </row>
    <row r="5772" spans="1:7" x14ac:dyDescent="0.2">
      <c r="A5772" s="3">
        <v>3.1177179296737801E-24</v>
      </c>
      <c r="B5772" s="2">
        <v>0.68373566326262103</v>
      </c>
      <c r="C5772" s="2">
        <v>0.23300000000000001</v>
      </c>
      <c r="D5772" s="2">
        <v>3.7999999999999999E-2</v>
      </c>
      <c r="E5772" s="3">
        <v>4.6391642793545797E-20</v>
      </c>
      <c r="F5772" s="2" t="s">
        <v>114</v>
      </c>
      <c r="G5772" s="2" t="s">
        <v>1058</v>
      </c>
    </row>
    <row r="5773" spans="1:7" x14ac:dyDescent="0.2">
      <c r="A5773" s="3">
        <v>3.5025349603603E-24</v>
      </c>
      <c r="B5773" s="2">
        <v>0.61110520459641204</v>
      </c>
      <c r="C5773" s="2">
        <v>0.29499999999999998</v>
      </c>
      <c r="D5773" s="2">
        <v>5.8000000000000003E-2</v>
      </c>
      <c r="E5773" s="3">
        <v>5.21177202101612E-20</v>
      </c>
      <c r="F5773" s="2" t="s">
        <v>114</v>
      </c>
      <c r="G5773" s="2" t="s">
        <v>1080</v>
      </c>
    </row>
    <row r="5774" spans="1:7" x14ac:dyDescent="0.2">
      <c r="A5774" s="3">
        <v>3.6920607456758897E-24</v>
      </c>
      <c r="B5774" s="2">
        <v>0.40959950115896898</v>
      </c>
      <c r="C5774" s="2">
        <v>0.155</v>
      </c>
      <c r="D5774" s="2">
        <v>1.7000000000000001E-2</v>
      </c>
      <c r="E5774" s="3">
        <v>5.4937863895657297E-20</v>
      </c>
      <c r="F5774" s="2" t="s">
        <v>114</v>
      </c>
      <c r="G5774" s="2" t="s">
        <v>4527</v>
      </c>
    </row>
    <row r="5775" spans="1:7" x14ac:dyDescent="0.2">
      <c r="A5775" s="3">
        <v>3.9233147596262203E-24</v>
      </c>
      <c r="B5775" s="2">
        <v>0.46026135812740498</v>
      </c>
      <c r="C5775" s="2">
        <v>0.17799999999999999</v>
      </c>
      <c r="D5775" s="2">
        <v>2.1999999999999999E-2</v>
      </c>
      <c r="E5775" s="3">
        <v>5.8378923623238194E-20</v>
      </c>
      <c r="F5775" s="2" t="s">
        <v>114</v>
      </c>
      <c r="G5775" s="2" t="s">
        <v>4528</v>
      </c>
    </row>
    <row r="5776" spans="1:7" x14ac:dyDescent="0.2">
      <c r="A5776" s="3">
        <v>4.0060814443395901E-24</v>
      </c>
      <c r="B5776" s="2">
        <v>0.84672400551212601</v>
      </c>
      <c r="C5776" s="2">
        <v>0.27900000000000003</v>
      </c>
      <c r="D5776" s="2">
        <v>5.3999999999999999E-2</v>
      </c>
      <c r="E5776" s="3">
        <v>5.9610491891773094E-20</v>
      </c>
      <c r="F5776" s="2" t="s">
        <v>114</v>
      </c>
      <c r="G5776" s="2" t="s">
        <v>959</v>
      </c>
    </row>
    <row r="5777" spans="1:7" x14ac:dyDescent="0.2">
      <c r="A5777" s="3">
        <v>4.4916500725015198E-24</v>
      </c>
      <c r="B5777" s="2">
        <v>0.64625523315918698</v>
      </c>
      <c r="C5777" s="2">
        <v>0.30199999999999999</v>
      </c>
      <c r="D5777" s="2">
        <v>6.0999999999999999E-2</v>
      </c>
      <c r="E5777" s="3">
        <v>6.6835753078822596E-20</v>
      </c>
      <c r="F5777" s="2" t="s">
        <v>114</v>
      </c>
      <c r="G5777" s="2" t="s">
        <v>977</v>
      </c>
    </row>
    <row r="5778" spans="1:7" x14ac:dyDescent="0.2">
      <c r="A5778" s="3">
        <v>5.0429871778082203E-24</v>
      </c>
      <c r="B5778" s="2">
        <v>0.58563980153351403</v>
      </c>
      <c r="C5778" s="2">
        <v>0.25600000000000001</v>
      </c>
      <c r="D5778" s="2">
        <v>4.4999999999999998E-2</v>
      </c>
      <c r="E5778" s="3">
        <v>7.5039649205786398E-20</v>
      </c>
      <c r="F5778" s="2" t="s">
        <v>114</v>
      </c>
      <c r="G5778" s="2" t="s">
        <v>4529</v>
      </c>
    </row>
    <row r="5779" spans="1:7" x14ac:dyDescent="0.2">
      <c r="A5779" s="3">
        <v>5.6758038198043399E-24</v>
      </c>
      <c r="B5779" s="2">
        <v>0.58480053990547198</v>
      </c>
      <c r="C5779" s="2">
        <v>0.17799999999999999</v>
      </c>
      <c r="D5779" s="2">
        <v>2.3E-2</v>
      </c>
      <c r="E5779" s="3">
        <v>8.4455960838688505E-20</v>
      </c>
      <c r="F5779" s="2" t="s">
        <v>114</v>
      </c>
      <c r="G5779" s="2" t="s">
        <v>4530</v>
      </c>
    </row>
    <row r="5780" spans="1:7" x14ac:dyDescent="0.2">
      <c r="A5780" s="3">
        <v>5.81508146505998E-24</v>
      </c>
      <c r="B5780" s="2">
        <v>0.48611338113863201</v>
      </c>
      <c r="C5780" s="2">
        <v>0.29499999999999998</v>
      </c>
      <c r="D5780" s="2">
        <v>5.7000000000000002E-2</v>
      </c>
      <c r="E5780" s="3">
        <v>8.6528412200092499E-20</v>
      </c>
      <c r="F5780" s="2" t="s">
        <v>114</v>
      </c>
      <c r="G5780" s="2" t="s">
        <v>4531</v>
      </c>
    </row>
    <row r="5781" spans="1:7" x14ac:dyDescent="0.2">
      <c r="A5781" s="3">
        <v>9.1865788682837202E-24</v>
      </c>
      <c r="B5781" s="2">
        <v>0.82632556100448895</v>
      </c>
      <c r="C5781" s="2">
        <v>0.56599999999999995</v>
      </c>
      <c r="D5781" s="2">
        <v>0.186</v>
      </c>
      <c r="E5781" s="3">
        <v>1.36696293560062E-19</v>
      </c>
      <c r="F5781" s="2" t="s">
        <v>114</v>
      </c>
      <c r="G5781" s="2" t="s">
        <v>783</v>
      </c>
    </row>
    <row r="5782" spans="1:7" x14ac:dyDescent="0.2">
      <c r="A5782" s="3">
        <v>9.9798149231341394E-24</v>
      </c>
      <c r="B5782" s="2">
        <v>0.72288345770771401</v>
      </c>
      <c r="C5782" s="2">
        <v>0.34100000000000003</v>
      </c>
      <c r="D5782" s="2">
        <v>7.8E-2</v>
      </c>
      <c r="E5782" s="3">
        <v>1.48499646056236E-19</v>
      </c>
      <c r="F5782" s="2" t="s">
        <v>114</v>
      </c>
      <c r="G5782" s="2" t="s">
        <v>3441</v>
      </c>
    </row>
    <row r="5783" spans="1:7" x14ac:dyDescent="0.2">
      <c r="A5783" s="3">
        <v>1.13560647271475E-23</v>
      </c>
      <c r="B5783" s="2">
        <v>0.59732822360333304</v>
      </c>
      <c r="C5783" s="2">
        <v>0.19400000000000001</v>
      </c>
      <c r="D5783" s="2">
        <v>2.7E-2</v>
      </c>
      <c r="E5783" s="3">
        <v>1.6897824313995401E-19</v>
      </c>
      <c r="F5783" s="2" t="s">
        <v>114</v>
      </c>
      <c r="G5783" s="2" t="s">
        <v>4532</v>
      </c>
    </row>
    <row r="5784" spans="1:7" x14ac:dyDescent="0.2">
      <c r="A5784" s="3">
        <v>1.15078304606443E-23</v>
      </c>
      <c r="B5784" s="2">
        <v>0.66765781691586401</v>
      </c>
      <c r="C5784" s="2">
        <v>0.27100000000000002</v>
      </c>
      <c r="D5784" s="2">
        <v>5.0999999999999997E-2</v>
      </c>
      <c r="E5784" s="3">
        <v>1.7123651725438699E-19</v>
      </c>
      <c r="F5784" s="2" t="s">
        <v>114</v>
      </c>
      <c r="G5784" s="2" t="s">
        <v>4533</v>
      </c>
    </row>
    <row r="5785" spans="1:7" x14ac:dyDescent="0.2">
      <c r="A5785" s="3">
        <v>1.1933117099221199E-23</v>
      </c>
      <c r="B5785" s="2">
        <v>0.35324169956837997</v>
      </c>
      <c r="C5785" s="2">
        <v>0.17799999999999999</v>
      </c>
      <c r="D5785" s="2">
        <v>2.3E-2</v>
      </c>
      <c r="E5785" s="3">
        <v>1.7756478243641101E-19</v>
      </c>
      <c r="F5785" s="2" t="s">
        <v>114</v>
      </c>
      <c r="G5785" s="2" t="s">
        <v>3675</v>
      </c>
    </row>
    <row r="5786" spans="1:7" x14ac:dyDescent="0.2">
      <c r="A5786" s="3">
        <v>1.2207961266353601E-23</v>
      </c>
      <c r="B5786" s="2">
        <v>0.67902036186890702</v>
      </c>
      <c r="C5786" s="2">
        <v>0.22500000000000001</v>
      </c>
      <c r="D5786" s="2">
        <v>3.6999999999999998E-2</v>
      </c>
      <c r="E5786" s="3">
        <v>1.8165446364334099E-19</v>
      </c>
      <c r="F5786" s="2" t="s">
        <v>114</v>
      </c>
      <c r="G5786" s="2" t="s">
        <v>999</v>
      </c>
    </row>
    <row r="5787" spans="1:7" x14ac:dyDescent="0.2">
      <c r="A5787" s="3">
        <v>1.25999606797568E-23</v>
      </c>
      <c r="B5787" s="2">
        <v>0.54058096447360804</v>
      </c>
      <c r="C5787" s="2">
        <v>0.27100000000000002</v>
      </c>
      <c r="D5787" s="2">
        <v>5.0999999999999997E-2</v>
      </c>
      <c r="E5787" s="3">
        <v>1.8748741491478099E-19</v>
      </c>
      <c r="F5787" s="2" t="s">
        <v>114</v>
      </c>
      <c r="G5787" s="2" t="s">
        <v>1433</v>
      </c>
    </row>
    <row r="5788" spans="1:7" x14ac:dyDescent="0.2">
      <c r="A5788" s="3">
        <v>1.51375790462498E-23</v>
      </c>
      <c r="B5788" s="2">
        <v>0.63401875235111105</v>
      </c>
      <c r="C5788" s="2">
        <v>0.32600000000000001</v>
      </c>
      <c r="D5788" s="2">
        <v>7.0000000000000007E-2</v>
      </c>
      <c r="E5788" s="3">
        <v>2.2524717620819699E-19</v>
      </c>
      <c r="F5788" s="2" t="s">
        <v>114</v>
      </c>
      <c r="G5788" s="2" t="s">
        <v>2902</v>
      </c>
    </row>
    <row r="5789" spans="1:7" x14ac:dyDescent="0.2">
      <c r="A5789" s="3">
        <v>1.5930502125629701E-23</v>
      </c>
      <c r="B5789" s="2">
        <v>0.58283513394423703</v>
      </c>
      <c r="C5789" s="2">
        <v>0.248</v>
      </c>
      <c r="D5789" s="2">
        <v>4.2999999999999997E-2</v>
      </c>
      <c r="E5789" s="3">
        <v>2.3704587162937099E-19</v>
      </c>
      <c r="F5789" s="2" t="s">
        <v>114</v>
      </c>
      <c r="G5789" s="2" t="s">
        <v>1126</v>
      </c>
    </row>
    <row r="5790" spans="1:7" x14ac:dyDescent="0.2">
      <c r="A5790" s="3">
        <v>1.6090336853492799E-23</v>
      </c>
      <c r="B5790" s="2">
        <v>0.68518303006810199</v>
      </c>
      <c r="C5790" s="2">
        <v>0.19400000000000001</v>
      </c>
      <c r="D5790" s="2">
        <v>2.7E-2</v>
      </c>
      <c r="E5790" s="3">
        <v>2.3942421237997301E-19</v>
      </c>
      <c r="F5790" s="2" t="s">
        <v>114</v>
      </c>
      <c r="G5790" s="2" t="s">
        <v>3583</v>
      </c>
    </row>
    <row r="5791" spans="1:7" x14ac:dyDescent="0.2">
      <c r="A5791" s="3">
        <v>2.3865339281512599E-23</v>
      </c>
      <c r="B5791" s="2">
        <v>0.49067117949016997</v>
      </c>
      <c r="C5791" s="2">
        <v>0.27100000000000002</v>
      </c>
      <c r="D5791" s="2">
        <v>5.0999999999999997E-2</v>
      </c>
      <c r="E5791" s="3">
        <v>3.5511624850890801E-19</v>
      </c>
      <c r="F5791" s="2" t="s">
        <v>114</v>
      </c>
      <c r="G5791" s="2" t="s">
        <v>994</v>
      </c>
    </row>
    <row r="5792" spans="1:7" x14ac:dyDescent="0.2">
      <c r="A5792" s="3">
        <v>2.7849448410989701E-23</v>
      </c>
      <c r="B5792" s="2">
        <v>0.86292377733868597</v>
      </c>
      <c r="C5792" s="2">
        <v>0.41099999999999998</v>
      </c>
      <c r="D5792" s="2">
        <v>0.109</v>
      </c>
      <c r="E5792" s="3">
        <v>4.1439979235552701E-19</v>
      </c>
      <c r="F5792" s="2" t="s">
        <v>114</v>
      </c>
      <c r="G5792" s="2" t="s">
        <v>3492</v>
      </c>
    </row>
    <row r="5793" spans="1:7" x14ac:dyDescent="0.2">
      <c r="A5793" s="3">
        <v>3.5410044997580802E-23</v>
      </c>
      <c r="B5793" s="2">
        <v>0.71932038008948695</v>
      </c>
      <c r="C5793" s="2">
        <v>0.32600000000000001</v>
      </c>
      <c r="D5793" s="2">
        <v>7.1999999999999995E-2</v>
      </c>
      <c r="E5793" s="3">
        <v>5.2690146956400302E-19</v>
      </c>
      <c r="F5793" s="2" t="s">
        <v>114</v>
      </c>
      <c r="G5793" s="2" t="s">
        <v>3392</v>
      </c>
    </row>
    <row r="5794" spans="1:7" x14ac:dyDescent="0.2">
      <c r="A5794" s="3">
        <v>3.6333348419283302E-23</v>
      </c>
      <c r="B5794" s="2">
        <v>0.64521465828537095</v>
      </c>
      <c r="C5794" s="2">
        <v>0.22500000000000001</v>
      </c>
      <c r="D5794" s="2">
        <v>3.6999999999999998E-2</v>
      </c>
      <c r="E5794" s="3">
        <v>5.4064022447893602E-19</v>
      </c>
      <c r="F5794" s="2" t="s">
        <v>114</v>
      </c>
      <c r="G5794" s="2" t="s">
        <v>2995</v>
      </c>
    </row>
    <row r="5795" spans="1:7" x14ac:dyDescent="0.2">
      <c r="A5795" s="3">
        <v>3.6759993914311698E-23</v>
      </c>
      <c r="B5795" s="2">
        <v>0.67762665694205004</v>
      </c>
      <c r="C5795" s="2">
        <v>0.124</v>
      </c>
      <c r="D5795" s="2">
        <v>1.0999999999999999E-2</v>
      </c>
      <c r="E5795" s="3">
        <v>5.46988709444958E-19</v>
      </c>
      <c r="F5795" s="2" t="s">
        <v>114</v>
      </c>
      <c r="G5795" s="2" t="s">
        <v>4534</v>
      </c>
    </row>
    <row r="5796" spans="1:7" x14ac:dyDescent="0.2">
      <c r="A5796" s="3">
        <v>4.2165457413056498E-23</v>
      </c>
      <c r="B5796" s="2">
        <v>0.89178451573637296</v>
      </c>
      <c r="C5796" s="2">
        <v>0.496</v>
      </c>
      <c r="D5796" s="2">
        <v>0.155</v>
      </c>
      <c r="E5796" s="3">
        <v>6.2742200630628097E-19</v>
      </c>
      <c r="F5796" s="2" t="s">
        <v>114</v>
      </c>
      <c r="G5796" s="2" t="s">
        <v>876</v>
      </c>
    </row>
    <row r="5797" spans="1:7" x14ac:dyDescent="0.2">
      <c r="A5797" s="3">
        <v>4.80579934674338E-23</v>
      </c>
      <c r="B5797" s="2">
        <v>0.37519112502933899</v>
      </c>
      <c r="C5797" s="2">
        <v>0.17100000000000001</v>
      </c>
      <c r="D5797" s="2">
        <v>2.1000000000000001E-2</v>
      </c>
      <c r="E5797" s="3">
        <v>7.1510294279541599E-19</v>
      </c>
      <c r="F5797" s="2" t="s">
        <v>114</v>
      </c>
      <c r="G5797" s="2" t="s">
        <v>1999</v>
      </c>
    </row>
    <row r="5798" spans="1:7" x14ac:dyDescent="0.2">
      <c r="A5798" s="3">
        <v>4.8455157539372098E-23</v>
      </c>
      <c r="B5798" s="2">
        <v>0.34196852226555502</v>
      </c>
      <c r="C5798" s="2">
        <v>0.14699999999999999</v>
      </c>
      <c r="D5798" s="2">
        <v>1.6E-2</v>
      </c>
      <c r="E5798" s="3">
        <v>7.2101274418585698E-19</v>
      </c>
      <c r="F5798" s="2" t="s">
        <v>114</v>
      </c>
      <c r="G5798" s="2" t="s">
        <v>4535</v>
      </c>
    </row>
    <row r="5799" spans="1:7" x14ac:dyDescent="0.2">
      <c r="A5799" s="3">
        <v>4.9733567254541497E-23</v>
      </c>
      <c r="B5799" s="2">
        <v>0.27819884775852899</v>
      </c>
      <c r="C5799" s="2">
        <v>0.155</v>
      </c>
      <c r="D5799" s="2">
        <v>1.7000000000000001E-2</v>
      </c>
      <c r="E5799" s="3">
        <v>7.4003548074757701E-19</v>
      </c>
      <c r="F5799" s="2" t="s">
        <v>114</v>
      </c>
      <c r="G5799" s="2" t="s">
        <v>4536</v>
      </c>
    </row>
    <row r="5800" spans="1:7" x14ac:dyDescent="0.2">
      <c r="A5800" s="3">
        <v>6.3324287838041304E-23</v>
      </c>
      <c r="B5800" s="2">
        <v>0.75976945743083801</v>
      </c>
      <c r="C5800" s="2">
        <v>0.318</v>
      </c>
      <c r="D5800" s="2">
        <v>7.0000000000000007E-2</v>
      </c>
      <c r="E5800" s="3">
        <v>9.4226540303005503E-19</v>
      </c>
      <c r="F5800" s="2" t="s">
        <v>114</v>
      </c>
      <c r="G5800" s="2" t="s">
        <v>3576</v>
      </c>
    </row>
    <row r="5801" spans="1:7" x14ac:dyDescent="0.2">
      <c r="A5801" s="3">
        <v>6.8463477794774796E-23</v>
      </c>
      <c r="B5801" s="2">
        <v>0.521306694089675</v>
      </c>
      <c r="C5801" s="2">
        <v>0.14000000000000001</v>
      </c>
      <c r="D5801" s="2">
        <v>1.4E-2</v>
      </c>
      <c r="E5801" s="3">
        <v>1.0187365495862501E-18</v>
      </c>
      <c r="F5801" s="2" t="s">
        <v>114</v>
      </c>
      <c r="G5801" s="2" t="s">
        <v>3234</v>
      </c>
    </row>
    <row r="5802" spans="1:7" x14ac:dyDescent="0.2">
      <c r="A5802" s="3">
        <v>7.5564884130476605E-23</v>
      </c>
      <c r="B5802" s="2">
        <v>0.40213620725375698</v>
      </c>
      <c r="C5802" s="2">
        <v>0.14000000000000001</v>
      </c>
      <c r="D5802" s="2">
        <v>1.4E-2</v>
      </c>
      <c r="E5802" s="3">
        <v>1.1244054758614899E-18</v>
      </c>
      <c r="F5802" s="2" t="s">
        <v>114</v>
      </c>
      <c r="G5802" s="2" t="s">
        <v>2977</v>
      </c>
    </row>
    <row r="5803" spans="1:7" x14ac:dyDescent="0.2">
      <c r="A5803" s="3">
        <v>9.4736919402198699E-23</v>
      </c>
      <c r="B5803" s="2">
        <v>0.60434815139926201</v>
      </c>
      <c r="C5803" s="2">
        <v>0.35699999999999998</v>
      </c>
      <c r="D5803" s="2">
        <v>8.5999999999999993E-2</v>
      </c>
      <c r="E5803" s="3">
        <v>1.40968536070472E-18</v>
      </c>
      <c r="F5803" s="2" t="s">
        <v>114</v>
      </c>
      <c r="G5803" s="2" t="s">
        <v>752</v>
      </c>
    </row>
    <row r="5804" spans="1:7" x14ac:dyDescent="0.2">
      <c r="A5804" s="3">
        <v>9.8289255886542295E-23</v>
      </c>
      <c r="B5804" s="2">
        <v>0.462087281503689</v>
      </c>
      <c r="C5804" s="2">
        <v>0.16300000000000001</v>
      </c>
      <c r="D5804" s="2">
        <v>0.02</v>
      </c>
      <c r="E5804" s="3">
        <v>1.4625441275917501E-18</v>
      </c>
      <c r="F5804" s="2" t="s">
        <v>114</v>
      </c>
      <c r="G5804" s="2" t="s">
        <v>4537</v>
      </c>
    </row>
    <row r="5805" spans="1:7" x14ac:dyDescent="0.2">
      <c r="A5805" s="3">
        <v>9.8338271731781996E-23</v>
      </c>
      <c r="B5805" s="2">
        <v>0.444774802061911</v>
      </c>
      <c r="C5805" s="2">
        <v>0.109</v>
      </c>
      <c r="D5805" s="2">
        <v>8.0000000000000002E-3</v>
      </c>
      <c r="E5805" s="3">
        <v>1.4632734833689201E-18</v>
      </c>
      <c r="F5805" s="2" t="s">
        <v>114</v>
      </c>
      <c r="G5805" s="2" t="s">
        <v>4538</v>
      </c>
    </row>
    <row r="5806" spans="1:7" x14ac:dyDescent="0.2">
      <c r="A5806" s="3">
        <v>1.02855820811193E-22</v>
      </c>
      <c r="B5806" s="2">
        <v>0.72001415676224301</v>
      </c>
      <c r="C5806" s="2">
        <v>0.38800000000000001</v>
      </c>
      <c r="D5806" s="2">
        <v>9.9000000000000005E-2</v>
      </c>
      <c r="E5806" s="3">
        <v>1.5304946136705499E-18</v>
      </c>
      <c r="F5806" s="2" t="s">
        <v>114</v>
      </c>
      <c r="G5806" s="2" t="s">
        <v>3581</v>
      </c>
    </row>
    <row r="5807" spans="1:7" x14ac:dyDescent="0.2">
      <c r="A5807" s="3">
        <v>1.0721079302689901E-22</v>
      </c>
      <c r="B5807" s="2">
        <v>0.47026917145501901</v>
      </c>
      <c r="C5807" s="2">
        <v>0.13200000000000001</v>
      </c>
      <c r="D5807" s="2">
        <v>1.2999999999999999E-2</v>
      </c>
      <c r="E5807" s="3">
        <v>1.59529660024025E-18</v>
      </c>
      <c r="F5807" s="2" t="s">
        <v>114</v>
      </c>
      <c r="G5807" s="2" t="s">
        <v>4539</v>
      </c>
    </row>
    <row r="5808" spans="1:7" x14ac:dyDescent="0.2">
      <c r="A5808" s="3">
        <v>1.08350191524184E-22</v>
      </c>
      <c r="B5808" s="2">
        <v>0.60964580324731998</v>
      </c>
      <c r="C5808" s="2">
        <v>0.25600000000000001</v>
      </c>
      <c r="D5808" s="2">
        <v>4.8000000000000001E-2</v>
      </c>
      <c r="E5808" s="3">
        <v>1.61225084987986E-18</v>
      </c>
      <c r="F5808" s="2" t="s">
        <v>114</v>
      </c>
      <c r="G5808" s="2" t="s">
        <v>3219</v>
      </c>
    </row>
    <row r="5809" spans="1:7" x14ac:dyDescent="0.2">
      <c r="A5809" s="3">
        <v>1.32585743409514E-22</v>
      </c>
      <c r="B5809" s="2">
        <v>0.27295114629394801</v>
      </c>
      <c r="C5809" s="2">
        <v>0.17100000000000001</v>
      </c>
      <c r="D5809" s="2">
        <v>2.1999999999999999E-2</v>
      </c>
      <c r="E5809" s="3">
        <v>1.97287586193357E-18</v>
      </c>
      <c r="F5809" s="2" t="s">
        <v>114</v>
      </c>
      <c r="G5809" s="2" t="s">
        <v>3839</v>
      </c>
    </row>
    <row r="5810" spans="1:7" x14ac:dyDescent="0.2">
      <c r="A5810" s="3">
        <v>1.34928900845598E-22</v>
      </c>
      <c r="B5810" s="2">
        <v>0.77087637547555998</v>
      </c>
      <c r="C5810" s="2">
        <v>0.217</v>
      </c>
      <c r="D5810" s="2">
        <v>3.5000000000000003E-2</v>
      </c>
      <c r="E5810" s="3">
        <v>2.0077420445824899E-18</v>
      </c>
      <c r="F5810" s="2" t="s">
        <v>114</v>
      </c>
      <c r="G5810" s="2" t="s">
        <v>1602</v>
      </c>
    </row>
    <row r="5811" spans="1:7" x14ac:dyDescent="0.2">
      <c r="A5811" s="3">
        <v>1.3950995645723299E-22</v>
      </c>
      <c r="B5811" s="2">
        <v>0.90858362069926202</v>
      </c>
      <c r="C5811" s="2">
        <v>0.32600000000000001</v>
      </c>
      <c r="D5811" s="2">
        <v>7.4999999999999997E-2</v>
      </c>
      <c r="E5811" s="3">
        <v>2.0759081520836301E-18</v>
      </c>
      <c r="F5811" s="2" t="s">
        <v>114</v>
      </c>
      <c r="G5811" s="2" t="s">
        <v>825</v>
      </c>
    </row>
    <row r="5812" spans="1:7" x14ac:dyDescent="0.2">
      <c r="A5812" s="3">
        <v>1.7990358088075499E-22</v>
      </c>
      <c r="B5812" s="2">
        <v>0.60439422423754496</v>
      </c>
      <c r="C5812" s="2">
        <v>0.28699999999999998</v>
      </c>
      <c r="D5812" s="2">
        <v>5.8999999999999997E-2</v>
      </c>
      <c r="E5812" s="3">
        <v>2.6769652835056298E-18</v>
      </c>
      <c r="F5812" s="2" t="s">
        <v>114</v>
      </c>
      <c r="G5812" s="2" t="s">
        <v>1012</v>
      </c>
    </row>
    <row r="5813" spans="1:7" x14ac:dyDescent="0.2">
      <c r="A5813" s="3">
        <v>1.94728473746385E-22</v>
      </c>
      <c r="B5813" s="2">
        <v>0.93645824241777298</v>
      </c>
      <c r="C5813" s="2">
        <v>0.40300000000000002</v>
      </c>
      <c r="D5813" s="2">
        <v>0.112</v>
      </c>
      <c r="E5813" s="3">
        <v>2.8975596893462101E-18</v>
      </c>
      <c r="F5813" s="2" t="s">
        <v>114</v>
      </c>
      <c r="G5813" s="2" t="s">
        <v>960</v>
      </c>
    </row>
    <row r="5814" spans="1:7" x14ac:dyDescent="0.2">
      <c r="A5814" s="3">
        <v>2.1285803155764602E-22</v>
      </c>
      <c r="B5814" s="2">
        <v>0.30958228757842698</v>
      </c>
      <c r="C5814" s="2">
        <v>0.124</v>
      </c>
      <c r="D5814" s="2">
        <v>1.0999999999999999E-2</v>
      </c>
      <c r="E5814" s="3">
        <v>3.1673275095777699E-18</v>
      </c>
      <c r="F5814" s="2" t="s">
        <v>114</v>
      </c>
      <c r="G5814" s="2" t="s">
        <v>4540</v>
      </c>
    </row>
    <row r="5815" spans="1:7" x14ac:dyDescent="0.2">
      <c r="A5815" s="3">
        <v>2.5995223742724098E-22</v>
      </c>
      <c r="B5815" s="2">
        <v>0.795564692005718</v>
      </c>
      <c r="C5815" s="2">
        <v>0.27900000000000003</v>
      </c>
      <c r="D5815" s="2">
        <v>5.7000000000000002E-2</v>
      </c>
      <c r="E5815" s="3">
        <v>3.8680892929173502E-18</v>
      </c>
      <c r="F5815" s="2" t="s">
        <v>114</v>
      </c>
      <c r="G5815" s="2" t="s">
        <v>1070</v>
      </c>
    </row>
    <row r="5816" spans="1:7" x14ac:dyDescent="0.2">
      <c r="A5816" s="3">
        <v>2.66631169610354E-22</v>
      </c>
      <c r="B5816" s="2">
        <v>0.45396412847186002</v>
      </c>
      <c r="C5816" s="2">
        <v>0.186</v>
      </c>
      <c r="D5816" s="2">
        <v>2.5999999999999999E-2</v>
      </c>
      <c r="E5816" s="3">
        <v>3.9674718038020704E-18</v>
      </c>
      <c r="F5816" s="2" t="s">
        <v>114</v>
      </c>
      <c r="G5816" s="2" t="s">
        <v>4541</v>
      </c>
    </row>
    <row r="5817" spans="1:7" x14ac:dyDescent="0.2">
      <c r="A5817" s="3">
        <v>3.0280233810875299E-22</v>
      </c>
      <c r="B5817" s="2">
        <v>0.71762609536697597</v>
      </c>
      <c r="C5817" s="2">
        <v>0.26400000000000001</v>
      </c>
      <c r="D5817" s="2">
        <v>5.0999999999999997E-2</v>
      </c>
      <c r="E5817" s="3">
        <v>4.5056987910582403E-18</v>
      </c>
      <c r="F5817" s="2" t="s">
        <v>114</v>
      </c>
      <c r="G5817" s="2" t="s">
        <v>2999</v>
      </c>
    </row>
    <row r="5818" spans="1:7" x14ac:dyDescent="0.2">
      <c r="A5818" s="3">
        <v>3.1861482162031398E-22</v>
      </c>
      <c r="B5818" s="2">
        <v>0.85364580318227301</v>
      </c>
      <c r="C5818" s="2">
        <v>0.46500000000000002</v>
      </c>
      <c r="D5818" s="2">
        <v>0.14299999999999999</v>
      </c>
      <c r="E5818" s="3">
        <v>4.74098854571027E-18</v>
      </c>
      <c r="F5818" s="2" t="s">
        <v>114</v>
      </c>
      <c r="G5818" s="2" t="s">
        <v>3052</v>
      </c>
    </row>
    <row r="5819" spans="1:7" x14ac:dyDescent="0.2">
      <c r="A5819" s="3">
        <v>3.4483155473757499E-22</v>
      </c>
      <c r="B5819" s="2">
        <v>0.48659269962525298</v>
      </c>
      <c r="C5819" s="2">
        <v>0.16300000000000001</v>
      </c>
      <c r="D5819" s="2">
        <v>0.02</v>
      </c>
      <c r="E5819" s="3">
        <v>5.1310935344951198E-18</v>
      </c>
      <c r="F5819" s="2" t="s">
        <v>114</v>
      </c>
      <c r="G5819" s="2" t="s">
        <v>3244</v>
      </c>
    </row>
    <row r="5820" spans="1:7" x14ac:dyDescent="0.2">
      <c r="A5820" s="3">
        <v>3.6601194352682601E-22</v>
      </c>
      <c r="B5820" s="2">
        <v>0.48398257849519599</v>
      </c>
      <c r="C5820" s="2">
        <v>0.20200000000000001</v>
      </c>
      <c r="D5820" s="2">
        <v>3.1E-2</v>
      </c>
      <c r="E5820" s="3">
        <v>5.4462577196791699E-18</v>
      </c>
      <c r="F5820" s="2" t="s">
        <v>114</v>
      </c>
      <c r="G5820" s="2" t="s">
        <v>3194</v>
      </c>
    </row>
    <row r="5821" spans="1:7" x14ac:dyDescent="0.2">
      <c r="A5821" s="3">
        <v>3.9205034805426398E-22</v>
      </c>
      <c r="B5821" s="2">
        <v>0.36465420759252498</v>
      </c>
      <c r="C5821" s="2">
        <v>0.20200000000000001</v>
      </c>
      <c r="D5821" s="2">
        <v>3.1E-2</v>
      </c>
      <c r="E5821" s="3">
        <v>5.8337091790474502E-18</v>
      </c>
      <c r="F5821" s="2" t="s">
        <v>114</v>
      </c>
      <c r="G5821" s="2" t="s">
        <v>4542</v>
      </c>
    </row>
    <row r="5822" spans="1:7" x14ac:dyDescent="0.2">
      <c r="A5822" s="3">
        <v>4.1514293413425698E-22</v>
      </c>
      <c r="B5822" s="2">
        <v>0.55709747413771105</v>
      </c>
      <c r="C5822" s="2">
        <v>0.31</v>
      </c>
      <c r="D5822" s="2">
        <v>6.8000000000000005E-2</v>
      </c>
      <c r="E5822" s="3">
        <v>6.1773268599177499E-18</v>
      </c>
      <c r="F5822" s="2" t="s">
        <v>114</v>
      </c>
      <c r="G5822" s="2" t="s">
        <v>3249</v>
      </c>
    </row>
    <row r="5823" spans="1:7" x14ac:dyDescent="0.2">
      <c r="A5823" s="3">
        <v>4.7639158184471003E-22</v>
      </c>
      <c r="B5823" s="2">
        <v>0.52961287597499196</v>
      </c>
      <c r="C5823" s="2">
        <v>0.14699999999999999</v>
      </c>
      <c r="D5823" s="2">
        <v>1.7000000000000001E-2</v>
      </c>
      <c r="E5823" s="3">
        <v>7.0887067378492903E-18</v>
      </c>
      <c r="F5823" s="2" t="s">
        <v>114</v>
      </c>
      <c r="G5823" s="2" t="s">
        <v>3161</v>
      </c>
    </row>
    <row r="5824" spans="1:7" x14ac:dyDescent="0.2">
      <c r="A5824" s="3">
        <v>5.4335712223762504E-22</v>
      </c>
      <c r="B5824" s="2">
        <v>0.263424384249829</v>
      </c>
      <c r="C5824" s="2">
        <v>0.109</v>
      </c>
      <c r="D5824" s="2">
        <v>8.9999999999999993E-3</v>
      </c>
      <c r="E5824" s="3">
        <v>8.08515397889586E-18</v>
      </c>
      <c r="F5824" s="2" t="s">
        <v>114</v>
      </c>
      <c r="G5824" s="2" t="s">
        <v>4543</v>
      </c>
    </row>
    <row r="5825" spans="1:7" x14ac:dyDescent="0.2">
      <c r="A5825" s="3">
        <v>5.4529678535766001E-22</v>
      </c>
      <c r="B5825" s="2">
        <v>0.69093549619487304</v>
      </c>
      <c r="C5825" s="2">
        <v>0.20200000000000001</v>
      </c>
      <c r="D5825" s="2">
        <v>3.2000000000000001E-2</v>
      </c>
      <c r="E5825" s="3">
        <v>8.1140161661219795E-18</v>
      </c>
      <c r="F5825" s="2" t="s">
        <v>114</v>
      </c>
      <c r="G5825" s="2" t="s">
        <v>3205</v>
      </c>
    </row>
    <row r="5826" spans="1:7" x14ac:dyDescent="0.2">
      <c r="A5826" s="3">
        <v>5.6688123650254798E-22</v>
      </c>
      <c r="B5826" s="2">
        <v>0.40481953507822999</v>
      </c>
      <c r="C5826" s="2">
        <v>0.17100000000000001</v>
      </c>
      <c r="D5826" s="2">
        <v>2.1999999999999999E-2</v>
      </c>
      <c r="E5826" s="3">
        <v>8.4351927991579194E-18</v>
      </c>
      <c r="F5826" s="2" t="s">
        <v>114</v>
      </c>
      <c r="G5826" s="2" t="s">
        <v>4544</v>
      </c>
    </row>
    <row r="5827" spans="1:7" x14ac:dyDescent="0.2">
      <c r="A5827" s="3">
        <v>5.8345773670250801E-22</v>
      </c>
      <c r="B5827" s="2">
        <v>0.64774229433319497</v>
      </c>
      <c r="C5827" s="2">
        <v>0.29499999999999998</v>
      </c>
      <c r="D5827" s="2">
        <v>6.4000000000000001E-2</v>
      </c>
      <c r="E5827" s="3">
        <v>8.6818511221333197E-18</v>
      </c>
      <c r="F5827" s="2" t="s">
        <v>114</v>
      </c>
      <c r="G5827" s="2" t="s">
        <v>3624</v>
      </c>
    </row>
    <row r="5828" spans="1:7" x14ac:dyDescent="0.2">
      <c r="A5828" s="3">
        <v>6.88596923666175E-22</v>
      </c>
      <c r="B5828" s="2">
        <v>0.51398601675673705</v>
      </c>
      <c r="C5828" s="2">
        <v>0.23300000000000001</v>
      </c>
      <c r="D5828" s="2">
        <v>4.1000000000000002E-2</v>
      </c>
      <c r="E5828" s="3">
        <v>1.0246322224152701E-17</v>
      </c>
      <c r="F5828" s="2" t="s">
        <v>114</v>
      </c>
      <c r="G5828" s="2" t="s">
        <v>1690</v>
      </c>
    </row>
    <row r="5829" spans="1:7" x14ac:dyDescent="0.2">
      <c r="A5829" s="3">
        <v>7.8592208401533302E-22</v>
      </c>
      <c r="B5829" s="2">
        <v>0.52951798824998297</v>
      </c>
      <c r="C5829" s="2">
        <v>0.14699999999999999</v>
      </c>
      <c r="D5829" s="2">
        <v>1.7000000000000001E-2</v>
      </c>
      <c r="E5829" s="3">
        <v>1.16945206101482E-17</v>
      </c>
      <c r="F5829" s="2" t="s">
        <v>114</v>
      </c>
      <c r="G5829" s="2" t="s">
        <v>3163</v>
      </c>
    </row>
    <row r="5830" spans="1:7" x14ac:dyDescent="0.2">
      <c r="A5830" s="3">
        <v>8.4316346837966799E-22</v>
      </c>
      <c r="B5830" s="2">
        <v>0.339927047241386</v>
      </c>
      <c r="C5830" s="2">
        <v>0.14000000000000001</v>
      </c>
      <c r="D5830" s="2">
        <v>1.4999999999999999E-2</v>
      </c>
      <c r="E5830" s="3">
        <v>1.25462724094895E-17</v>
      </c>
      <c r="F5830" s="2" t="s">
        <v>114</v>
      </c>
      <c r="G5830" s="2" t="s">
        <v>4545</v>
      </c>
    </row>
    <row r="5831" spans="1:7" x14ac:dyDescent="0.2">
      <c r="A5831" s="3">
        <v>8.4548934009660199E-22</v>
      </c>
      <c r="B5831" s="2">
        <v>0.77722893212865296</v>
      </c>
      <c r="C5831" s="2">
        <v>0.42599999999999999</v>
      </c>
      <c r="D5831" s="2">
        <v>0.122</v>
      </c>
      <c r="E5831" s="3">
        <v>1.2580881380637401E-17</v>
      </c>
      <c r="F5831" s="2" t="s">
        <v>114</v>
      </c>
      <c r="G5831" s="2" t="s">
        <v>3324</v>
      </c>
    </row>
    <row r="5832" spans="1:7" x14ac:dyDescent="0.2">
      <c r="A5832" s="3">
        <v>9.1481565134022807E-22</v>
      </c>
      <c r="B5832" s="2">
        <v>0.53076478932580096</v>
      </c>
      <c r="C5832" s="2">
        <v>0.155</v>
      </c>
      <c r="D5832" s="2">
        <v>1.9E-2</v>
      </c>
      <c r="E5832" s="3">
        <v>1.36124568919426E-17</v>
      </c>
      <c r="F5832" s="2" t="s">
        <v>114</v>
      </c>
      <c r="G5832" s="2" t="s">
        <v>4546</v>
      </c>
    </row>
    <row r="5833" spans="1:7" x14ac:dyDescent="0.2">
      <c r="A5833" s="3">
        <v>9.8796956986050294E-22</v>
      </c>
      <c r="B5833" s="2">
        <v>0.52026501088771904</v>
      </c>
      <c r="C5833" s="2">
        <v>0.20200000000000001</v>
      </c>
      <c r="D5833" s="2">
        <v>3.1E-2</v>
      </c>
      <c r="E5833" s="3">
        <v>1.47009871995243E-17</v>
      </c>
      <c r="F5833" s="2" t="s">
        <v>114</v>
      </c>
      <c r="G5833" s="2" t="s">
        <v>4547</v>
      </c>
    </row>
    <row r="5834" spans="1:7" x14ac:dyDescent="0.2">
      <c r="A5834" s="3">
        <v>1.01731267710863E-21</v>
      </c>
      <c r="B5834" s="2">
        <v>0.73171985790727401</v>
      </c>
      <c r="C5834" s="2">
        <v>0.25600000000000001</v>
      </c>
      <c r="D5834" s="2">
        <v>0.05</v>
      </c>
      <c r="E5834" s="3">
        <v>1.5137612635376299E-17</v>
      </c>
      <c r="F5834" s="2" t="s">
        <v>114</v>
      </c>
      <c r="G5834" s="2" t="s">
        <v>2906</v>
      </c>
    </row>
    <row r="5835" spans="1:7" x14ac:dyDescent="0.2">
      <c r="A5835" s="3">
        <v>1.28192535640054E-21</v>
      </c>
      <c r="B5835" s="2">
        <v>0.87377113008828999</v>
      </c>
      <c r="C5835" s="2">
        <v>0.39500000000000002</v>
      </c>
      <c r="D5835" s="2">
        <v>0.109</v>
      </c>
      <c r="E5835" s="3">
        <v>1.9075049303239999E-17</v>
      </c>
      <c r="F5835" s="2" t="s">
        <v>114</v>
      </c>
      <c r="G5835" s="2" t="s">
        <v>624</v>
      </c>
    </row>
    <row r="5836" spans="1:7" x14ac:dyDescent="0.2">
      <c r="A5836" s="3">
        <v>1.3204409380964999E-21</v>
      </c>
      <c r="B5836" s="2">
        <v>0.30244920643097201</v>
      </c>
      <c r="C5836" s="2">
        <v>0.14699999999999999</v>
      </c>
      <c r="D5836" s="2">
        <v>1.7000000000000001E-2</v>
      </c>
      <c r="E5836" s="3">
        <v>1.9648161158875901E-17</v>
      </c>
      <c r="F5836" s="2" t="s">
        <v>114</v>
      </c>
      <c r="G5836" s="2" t="s">
        <v>4548</v>
      </c>
    </row>
    <row r="5837" spans="1:7" x14ac:dyDescent="0.2">
      <c r="A5837" s="3">
        <v>1.45188544493166E-21</v>
      </c>
      <c r="B5837" s="2">
        <v>0.82802002907801098</v>
      </c>
      <c r="C5837" s="2">
        <v>0.33300000000000002</v>
      </c>
      <c r="D5837" s="2">
        <v>8.1000000000000003E-2</v>
      </c>
      <c r="E5837" s="3">
        <v>2.1604055420583101E-17</v>
      </c>
      <c r="F5837" s="2" t="s">
        <v>114</v>
      </c>
      <c r="G5837" s="2" t="s">
        <v>761</v>
      </c>
    </row>
    <row r="5838" spans="1:7" x14ac:dyDescent="0.2">
      <c r="A5838" s="3">
        <v>1.5999474324121801E-21</v>
      </c>
      <c r="B5838" s="2">
        <v>0.43568462880807302</v>
      </c>
      <c r="C5838" s="2">
        <v>0.13200000000000001</v>
      </c>
      <c r="D5838" s="2">
        <v>1.4E-2</v>
      </c>
      <c r="E5838" s="3">
        <v>2.3807217794293199E-17</v>
      </c>
      <c r="F5838" s="2" t="s">
        <v>114</v>
      </c>
      <c r="G5838" s="2" t="s">
        <v>4549</v>
      </c>
    </row>
    <row r="5839" spans="1:7" x14ac:dyDescent="0.2">
      <c r="A5839" s="3">
        <v>1.7263425731169601E-21</v>
      </c>
      <c r="B5839" s="2">
        <v>0.49123358001483802</v>
      </c>
      <c r="C5839" s="2">
        <v>0.14699999999999999</v>
      </c>
      <c r="D5839" s="2">
        <v>1.7000000000000001E-2</v>
      </c>
      <c r="E5839" s="3">
        <v>2.5687977487980399E-17</v>
      </c>
      <c r="F5839" s="2" t="s">
        <v>114</v>
      </c>
      <c r="G5839" s="2" t="s">
        <v>4550</v>
      </c>
    </row>
    <row r="5840" spans="1:7" x14ac:dyDescent="0.2">
      <c r="A5840" s="3">
        <v>1.79362291256764E-21</v>
      </c>
      <c r="B5840" s="2">
        <v>0.33552115202326199</v>
      </c>
      <c r="C5840" s="2">
        <v>0.155</v>
      </c>
      <c r="D5840" s="2">
        <v>1.9E-2</v>
      </c>
      <c r="E5840" s="3">
        <v>2.6689108939006499E-17</v>
      </c>
      <c r="F5840" s="2" t="s">
        <v>114</v>
      </c>
      <c r="G5840" s="2" t="s">
        <v>3778</v>
      </c>
    </row>
    <row r="5841" spans="1:7" x14ac:dyDescent="0.2">
      <c r="A5841" s="3">
        <v>2.5271632508067101E-21</v>
      </c>
      <c r="B5841" s="2">
        <v>0.53490304269981703</v>
      </c>
      <c r="C5841" s="2">
        <v>0.17799999999999999</v>
      </c>
      <c r="D5841" s="2">
        <v>2.5000000000000001E-2</v>
      </c>
      <c r="E5841" s="3">
        <v>3.7604189172003897E-17</v>
      </c>
      <c r="F5841" s="2" t="s">
        <v>114</v>
      </c>
      <c r="G5841" s="2" t="s">
        <v>3890</v>
      </c>
    </row>
    <row r="5842" spans="1:7" x14ac:dyDescent="0.2">
      <c r="A5842" s="3">
        <v>2.6549436030313401E-21</v>
      </c>
      <c r="B5842" s="2">
        <v>0.36756181775172297</v>
      </c>
      <c r="C5842" s="2">
        <v>0.109</v>
      </c>
      <c r="D5842" s="2">
        <v>8.9999999999999993E-3</v>
      </c>
      <c r="E5842" s="3">
        <v>3.9505560813106303E-17</v>
      </c>
      <c r="F5842" s="2" t="s">
        <v>114</v>
      </c>
      <c r="G5842" s="2" t="s">
        <v>4551</v>
      </c>
    </row>
    <row r="5843" spans="1:7" x14ac:dyDescent="0.2">
      <c r="A5843" s="3">
        <v>2.9521584079948899E-21</v>
      </c>
      <c r="B5843" s="2">
        <v>0.61674119605397704</v>
      </c>
      <c r="C5843" s="2">
        <v>0.34100000000000003</v>
      </c>
      <c r="D5843" s="2">
        <v>8.3000000000000004E-2</v>
      </c>
      <c r="E5843" s="3">
        <v>4.3928117110963901E-17</v>
      </c>
      <c r="F5843" s="2" t="s">
        <v>114</v>
      </c>
      <c r="G5843" s="2" t="s">
        <v>3199</v>
      </c>
    </row>
    <row r="5844" spans="1:7" x14ac:dyDescent="0.2">
      <c r="A5844" s="3">
        <v>3.3779294879180001E-21</v>
      </c>
      <c r="B5844" s="2">
        <v>0.73818891356271599</v>
      </c>
      <c r="C5844" s="2">
        <v>0.29499999999999998</v>
      </c>
      <c r="D5844" s="2">
        <v>6.4000000000000001E-2</v>
      </c>
      <c r="E5844" s="3">
        <v>5.02635907802198E-17</v>
      </c>
      <c r="F5844" s="2" t="s">
        <v>114</v>
      </c>
      <c r="G5844" s="2" t="s">
        <v>3756</v>
      </c>
    </row>
    <row r="5845" spans="1:7" x14ac:dyDescent="0.2">
      <c r="A5845" s="3">
        <v>4.0367935771195502E-21</v>
      </c>
      <c r="B5845" s="2">
        <v>0.72239155033115798</v>
      </c>
      <c r="C5845" s="2">
        <v>0.40300000000000002</v>
      </c>
      <c r="D5845" s="2">
        <v>0.112</v>
      </c>
      <c r="E5845" s="3">
        <v>6.0067488427538996E-17</v>
      </c>
      <c r="F5845" s="2" t="s">
        <v>114</v>
      </c>
      <c r="G5845" s="2" t="s">
        <v>822</v>
      </c>
    </row>
    <row r="5846" spans="1:7" x14ac:dyDescent="0.2">
      <c r="A5846" s="3">
        <v>4.2059919446747698E-21</v>
      </c>
      <c r="B5846" s="2">
        <v>0.43263984817199702</v>
      </c>
      <c r="C5846" s="2">
        <v>0.20899999999999999</v>
      </c>
      <c r="D5846" s="2">
        <v>3.5000000000000003E-2</v>
      </c>
      <c r="E5846" s="3">
        <v>6.2585160136760495E-17</v>
      </c>
      <c r="F5846" s="2" t="s">
        <v>114</v>
      </c>
      <c r="G5846" s="2" t="s">
        <v>2929</v>
      </c>
    </row>
    <row r="5847" spans="1:7" x14ac:dyDescent="0.2">
      <c r="A5847" s="3">
        <v>5.0932337449196802E-21</v>
      </c>
      <c r="B5847" s="2">
        <v>0.74921295699283297</v>
      </c>
      <c r="C5847" s="2">
        <v>0.33300000000000002</v>
      </c>
      <c r="D5847" s="2">
        <v>8.2000000000000003E-2</v>
      </c>
      <c r="E5847" s="3">
        <v>7.57873181244049E-17</v>
      </c>
      <c r="F5847" s="2" t="s">
        <v>114</v>
      </c>
      <c r="G5847" s="2" t="s">
        <v>674</v>
      </c>
    </row>
    <row r="5848" spans="1:7" x14ac:dyDescent="0.2">
      <c r="A5848" s="3">
        <v>5.4294980152853896E-21</v>
      </c>
      <c r="B5848" s="2">
        <v>0.41023023535978498</v>
      </c>
      <c r="C5848" s="2">
        <v>0.14000000000000001</v>
      </c>
      <c r="D5848" s="2">
        <v>1.6E-2</v>
      </c>
      <c r="E5848" s="3">
        <v>8.0790930467446501E-17</v>
      </c>
      <c r="F5848" s="2" t="s">
        <v>114</v>
      </c>
      <c r="G5848" s="2" t="s">
        <v>1965</v>
      </c>
    </row>
    <row r="5849" spans="1:7" x14ac:dyDescent="0.2">
      <c r="A5849" s="3">
        <v>5.99962154479566E-21</v>
      </c>
      <c r="B5849" s="2">
        <v>0.73812479156644495</v>
      </c>
      <c r="C5849" s="2">
        <v>0.35699999999999998</v>
      </c>
      <c r="D5849" s="2">
        <v>9.0999999999999998E-2</v>
      </c>
      <c r="E5849" s="3">
        <v>8.9274368586559406E-17</v>
      </c>
      <c r="F5849" s="2" t="s">
        <v>114</v>
      </c>
      <c r="G5849" s="2" t="s">
        <v>1068</v>
      </c>
    </row>
    <row r="5850" spans="1:7" x14ac:dyDescent="0.2">
      <c r="A5850" s="3">
        <v>6.0238492940830802E-21</v>
      </c>
      <c r="B5850" s="2">
        <v>0.58274398167241603</v>
      </c>
      <c r="C5850" s="2">
        <v>0.14699999999999999</v>
      </c>
      <c r="D5850" s="2">
        <v>1.7999999999999999E-2</v>
      </c>
      <c r="E5850" s="3">
        <v>8.9634877495956297E-17</v>
      </c>
      <c r="F5850" s="2" t="s">
        <v>114</v>
      </c>
      <c r="G5850" s="2" t="s">
        <v>3336</v>
      </c>
    </row>
    <row r="5851" spans="1:7" x14ac:dyDescent="0.2">
      <c r="A5851" s="3">
        <v>6.4523608671404303E-21</v>
      </c>
      <c r="B5851" s="2">
        <v>0.33111515985064899</v>
      </c>
      <c r="C5851" s="2">
        <v>0.14699999999999999</v>
      </c>
      <c r="D5851" s="2">
        <v>1.7999999999999999E-2</v>
      </c>
      <c r="E5851" s="3">
        <v>9.6011129703049595E-17</v>
      </c>
      <c r="F5851" s="2" t="s">
        <v>114</v>
      </c>
      <c r="G5851" s="2" t="s">
        <v>4552</v>
      </c>
    </row>
    <row r="5852" spans="1:7" x14ac:dyDescent="0.2">
      <c r="A5852" s="3">
        <v>1.0090337927790901E-20</v>
      </c>
      <c r="B5852" s="2">
        <v>0.26019549674228099</v>
      </c>
      <c r="C5852" s="2">
        <v>0.124</v>
      </c>
      <c r="D5852" s="2">
        <v>1.2E-2</v>
      </c>
      <c r="E5852" s="3">
        <v>1.5014422836552799E-16</v>
      </c>
      <c r="F5852" s="2" t="s">
        <v>114</v>
      </c>
      <c r="G5852" s="2" t="s">
        <v>4553</v>
      </c>
    </row>
    <row r="5853" spans="1:7" x14ac:dyDescent="0.2">
      <c r="A5853" s="3">
        <v>1.1054803146787001E-20</v>
      </c>
      <c r="B5853" s="2">
        <v>0.47218287208054799</v>
      </c>
      <c r="C5853" s="2">
        <v>0.109</v>
      </c>
      <c r="D5853" s="2">
        <v>8.9999999999999993E-3</v>
      </c>
      <c r="E5853" s="3">
        <v>1.6449547082419E-16</v>
      </c>
      <c r="F5853" s="2" t="s">
        <v>114</v>
      </c>
      <c r="G5853" s="2" t="s">
        <v>4554</v>
      </c>
    </row>
    <row r="5854" spans="1:7" x14ac:dyDescent="0.2">
      <c r="A5854" s="3">
        <v>1.14097144921689E-20</v>
      </c>
      <c r="B5854" s="2">
        <v>0.41943679118303701</v>
      </c>
      <c r="C5854" s="2">
        <v>0.20899999999999999</v>
      </c>
      <c r="D5854" s="2">
        <v>3.5000000000000003E-2</v>
      </c>
      <c r="E5854" s="3">
        <v>1.69776551643473E-16</v>
      </c>
      <c r="F5854" s="2" t="s">
        <v>114</v>
      </c>
      <c r="G5854" s="2" t="s">
        <v>4555</v>
      </c>
    </row>
    <row r="5855" spans="1:7" x14ac:dyDescent="0.2">
      <c r="A5855" s="3">
        <v>1.27375950065263E-20</v>
      </c>
      <c r="B5855" s="2">
        <v>0.62507762131545797</v>
      </c>
      <c r="C5855" s="2">
        <v>0.28699999999999998</v>
      </c>
      <c r="D5855" s="2">
        <v>6.3E-2</v>
      </c>
      <c r="E5855" s="3">
        <v>1.8953541369711201E-16</v>
      </c>
      <c r="F5855" s="2" t="s">
        <v>114</v>
      </c>
      <c r="G5855" s="2" t="s">
        <v>1069</v>
      </c>
    </row>
    <row r="5856" spans="1:7" x14ac:dyDescent="0.2">
      <c r="A5856" s="3">
        <v>1.3100116813477201E-20</v>
      </c>
      <c r="B5856" s="2">
        <v>0.45513874670625598</v>
      </c>
      <c r="C5856" s="2">
        <v>0.17799999999999999</v>
      </c>
      <c r="D5856" s="2">
        <v>2.5999999999999999E-2</v>
      </c>
      <c r="E5856" s="3">
        <v>1.9492973818454001E-16</v>
      </c>
      <c r="F5856" s="2" t="s">
        <v>114</v>
      </c>
      <c r="G5856" s="2" t="s">
        <v>4556</v>
      </c>
    </row>
    <row r="5857" spans="1:7" x14ac:dyDescent="0.2">
      <c r="A5857" s="3">
        <v>1.4037673559333901E-20</v>
      </c>
      <c r="B5857" s="2">
        <v>0.36080890389730502</v>
      </c>
      <c r="C5857" s="2">
        <v>0.109</v>
      </c>
      <c r="D5857" s="2">
        <v>8.9999999999999993E-3</v>
      </c>
      <c r="E5857" s="3">
        <v>2.08880582562889E-16</v>
      </c>
      <c r="F5857" s="2" t="s">
        <v>114</v>
      </c>
      <c r="G5857" s="2" t="s">
        <v>4557</v>
      </c>
    </row>
    <row r="5858" spans="1:7" x14ac:dyDescent="0.2">
      <c r="A5858" s="3">
        <v>1.4175478674596899E-20</v>
      </c>
      <c r="B5858" s="2">
        <v>0.63341630766023804</v>
      </c>
      <c r="C5858" s="2">
        <v>0.38</v>
      </c>
      <c r="D5858" s="2">
        <v>0.10299999999999999</v>
      </c>
      <c r="E5858" s="3">
        <v>2.1093112267800099E-16</v>
      </c>
      <c r="F5858" s="2" t="s">
        <v>114</v>
      </c>
      <c r="G5858" s="2" t="s">
        <v>608</v>
      </c>
    </row>
    <row r="5859" spans="1:7" x14ac:dyDescent="0.2">
      <c r="A5859" s="3">
        <v>1.4615209495277401E-20</v>
      </c>
      <c r="B5859" s="2">
        <v>0.50407245798423095</v>
      </c>
      <c r="C5859" s="2">
        <v>0.13200000000000001</v>
      </c>
      <c r="D5859" s="2">
        <v>1.4E-2</v>
      </c>
      <c r="E5859" s="3">
        <v>2.17474317289727E-16</v>
      </c>
      <c r="F5859" s="2" t="s">
        <v>114</v>
      </c>
      <c r="G5859" s="2" t="s">
        <v>4558</v>
      </c>
    </row>
    <row r="5860" spans="1:7" x14ac:dyDescent="0.2">
      <c r="A5860" s="3">
        <v>1.5283683744151099E-20</v>
      </c>
      <c r="B5860" s="2">
        <v>0.71135831073011802</v>
      </c>
      <c r="C5860" s="2">
        <v>0.124</v>
      </c>
      <c r="D5860" s="2">
        <v>1.2999999999999999E-2</v>
      </c>
      <c r="E5860" s="3">
        <v>2.2742121411296899E-16</v>
      </c>
      <c r="F5860" s="2" t="s">
        <v>114</v>
      </c>
      <c r="G5860" s="2" t="s">
        <v>4559</v>
      </c>
    </row>
    <row r="5861" spans="1:7" x14ac:dyDescent="0.2">
      <c r="A5861" s="3">
        <v>1.58969126792497E-20</v>
      </c>
      <c r="B5861" s="2">
        <v>0.34631254831698599</v>
      </c>
      <c r="C5861" s="2">
        <v>0.109</v>
      </c>
      <c r="D5861" s="2">
        <v>8.9999999999999993E-3</v>
      </c>
      <c r="E5861" s="3">
        <v>2.3654606066723501E-16</v>
      </c>
      <c r="F5861" s="2" t="s">
        <v>114</v>
      </c>
      <c r="G5861" s="2" t="s">
        <v>1661</v>
      </c>
    </row>
    <row r="5862" spans="1:7" x14ac:dyDescent="0.2">
      <c r="A5862" s="3">
        <v>1.7351483637053799E-20</v>
      </c>
      <c r="B5862" s="2">
        <v>0.37955550764191998</v>
      </c>
      <c r="C5862" s="2">
        <v>0.19400000000000001</v>
      </c>
      <c r="D5862" s="2">
        <v>3.1E-2</v>
      </c>
      <c r="E5862" s="3">
        <v>2.5819007651936099E-16</v>
      </c>
      <c r="F5862" s="2" t="s">
        <v>114</v>
      </c>
      <c r="G5862" s="2" t="s">
        <v>3454</v>
      </c>
    </row>
    <row r="5863" spans="1:7" x14ac:dyDescent="0.2">
      <c r="A5863" s="3">
        <v>2.7084190317934799E-20</v>
      </c>
      <c r="B5863" s="2">
        <v>0.64141338132410997</v>
      </c>
      <c r="C5863" s="2">
        <v>0.36399999999999999</v>
      </c>
      <c r="D5863" s="2">
        <v>9.5000000000000001E-2</v>
      </c>
      <c r="E5863" s="3">
        <v>4.0301275193086902E-16</v>
      </c>
      <c r="F5863" s="2" t="s">
        <v>114</v>
      </c>
      <c r="G5863" s="2" t="s">
        <v>3603</v>
      </c>
    </row>
    <row r="5864" spans="1:7" x14ac:dyDescent="0.2">
      <c r="A5864" s="3">
        <v>4.1508390475051297E-20</v>
      </c>
      <c r="B5864" s="2">
        <v>0.69243402214311001</v>
      </c>
      <c r="C5864" s="2">
        <v>0.318</v>
      </c>
      <c r="D5864" s="2">
        <v>7.8E-2</v>
      </c>
      <c r="E5864" s="3">
        <v>6.1764485026876297E-16</v>
      </c>
      <c r="F5864" s="2" t="s">
        <v>114</v>
      </c>
      <c r="G5864" s="2" t="s">
        <v>1013</v>
      </c>
    </row>
    <row r="5865" spans="1:7" x14ac:dyDescent="0.2">
      <c r="A5865" s="3">
        <v>4.61263632366477E-20</v>
      </c>
      <c r="B5865" s="2">
        <v>0.90280684754223794</v>
      </c>
      <c r="C5865" s="2">
        <v>0.51900000000000002</v>
      </c>
      <c r="D5865" s="2">
        <v>0.187</v>
      </c>
      <c r="E5865" s="3">
        <v>6.8636028496131803E-16</v>
      </c>
      <c r="F5865" s="2" t="s">
        <v>114</v>
      </c>
      <c r="G5865" s="2" t="s">
        <v>863</v>
      </c>
    </row>
    <row r="5866" spans="1:7" x14ac:dyDescent="0.2">
      <c r="A5866" s="3">
        <v>4.9063986825577301E-20</v>
      </c>
      <c r="B5866" s="2">
        <v>0.41549312437979902</v>
      </c>
      <c r="C5866" s="2">
        <v>0.13200000000000001</v>
      </c>
      <c r="D5866" s="2">
        <v>1.4999999999999999E-2</v>
      </c>
      <c r="E5866" s="3">
        <v>7.3007212396459005E-16</v>
      </c>
      <c r="F5866" s="2" t="s">
        <v>114</v>
      </c>
      <c r="G5866" s="2" t="s">
        <v>4560</v>
      </c>
    </row>
    <row r="5867" spans="1:7" x14ac:dyDescent="0.2">
      <c r="A5867" s="3">
        <v>5.2981217784018202E-20</v>
      </c>
      <c r="B5867" s="2">
        <v>0.32546171962311199</v>
      </c>
      <c r="C5867" s="2">
        <v>0.109</v>
      </c>
      <c r="D5867" s="2">
        <v>0.01</v>
      </c>
      <c r="E5867" s="3">
        <v>7.8836052062619104E-16</v>
      </c>
      <c r="F5867" s="2" t="s">
        <v>114</v>
      </c>
      <c r="G5867" s="2" t="s">
        <v>4561</v>
      </c>
    </row>
    <row r="5868" spans="1:7" x14ac:dyDescent="0.2">
      <c r="A5868" s="3">
        <v>5.6070036263788701E-20</v>
      </c>
      <c r="B5868" s="2">
        <v>0.32140314241043799</v>
      </c>
      <c r="C5868" s="2">
        <v>0.17100000000000001</v>
      </c>
      <c r="D5868" s="2">
        <v>2.5000000000000001E-2</v>
      </c>
      <c r="E5868" s="3">
        <v>8.3432213960517603E-16</v>
      </c>
      <c r="F5868" s="2" t="s">
        <v>114</v>
      </c>
      <c r="G5868" s="2" t="s">
        <v>4562</v>
      </c>
    </row>
    <row r="5869" spans="1:7" x14ac:dyDescent="0.2">
      <c r="A5869" s="3">
        <v>6.4445953861512395E-20</v>
      </c>
      <c r="B5869" s="2">
        <v>0.53406878883685804</v>
      </c>
      <c r="C5869" s="2">
        <v>0.29499999999999998</v>
      </c>
      <c r="D5869" s="2">
        <v>6.7000000000000004E-2</v>
      </c>
      <c r="E5869" s="3">
        <v>9.5895579345930503E-16</v>
      </c>
      <c r="F5869" s="2" t="s">
        <v>114</v>
      </c>
      <c r="G5869" s="2" t="s">
        <v>1745</v>
      </c>
    </row>
    <row r="5870" spans="1:7" x14ac:dyDescent="0.2">
      <c r="A5870" s="3">
        <v>7.0087050864078505E-20</v>
      </c>
      <c r="B5870" s="2">
        <v>0.52076534019264498</v>
      </c>
      <c r="C5870" s="2">
        <v>0.26400000000000001</v>
      </c>
      <c r="D5870" s="2">
        <v>5.5E-2</v>
      </c>
      <c r="E5870" s="3">
        <v>1.04289531685749E-15</v>
      </c>
      <c r="F5870" s="2" t="s">
        <v>114</v>
      </c>
      <c r="G5870" s="2" t="s">
        <v>4563</v>
      </c>
    </row>
    <row r="5871" spans="1:7" x14ac:dyDescent="0.2">
      <c r="A5871" s="3">
        <v>7.1066153299975498E-20</v>
      </c>
      <c r="B5871" s="2">
        <v>0.57973410700776395</v>
      </c>
      <c r="C5871" s="2">
        <v>0.25600000000000001</v>
      </c>
      <c r="D5871" s="2">
        <v>5.1999999999999998E-2</v>
      </c>
      <c r="E5871" s="3">
        <v>1.0574643611036399E-15</v>
      </c>
      <c r="F5871" s="2" t="s">
        <v>114</v>
      </c>
      <c r="G5871" s="2" t="s">
        <v>4564</v>
      </c>
    </row>
    <row r="5872" spans="1:7" x14ac:dyDescent="0.2">
      <c r="A5872" s="3">
        <v>8.5022381323955001E-20</v>
      </c>
      <c r="B5872" s="2">
        <v>0.48284226335827901</v>
      </c>
      <c r="C5872" s="2">
        <v>0.30199999999999999</v>
      </c>
      <c r="D5872" s="2">
        <v>7.0999999999999994E-2</v>
      </c>
      <c r="E5872" s="3">
        <v>1.26513303410045E-15</v>
      </c>
      <c r="F5872" s="2" t="s">
        <v>114</v>
      </c>
      <c r="G5872" s="2" t="s">
        <v>991</v>
      </c>
    </row>
    <row r="5873" spans="1:7" x14ac:dyDescent="0.2">
      <c r="A5873" s="3">
        <v>8.8369793258460304E-20</v>
      </c>
      <c r="B5873" s="2">
        <v>0.71922149366193699</v>
      </c>
      <c r="C5873" s="2">
        <v>0.34899999999999998</v>
      </c>
      <c r="D5873" s="2">
        <v>9.2999999999999999E-2</v>
      </c>
      <c r="E5873" s="3">
        <v>1.31494252368589E-15</v>
      </c>
      <c r="F5873" s="2" t="s">
        <v>114</v>
      </c>
      <c r="G5873" s="2" t="s">
        <v>1035</v>
      </c>
    </row>
    <row r="5874" spans="1:7" x14ac:dyDescent="0.2">
      <c r="A5874" s="3">
        <v>1.00617743253093E-19</v>
      </c>
      <c r="B5874" s="2">
        <v>0.74884088428751705</v>
      </c>
      <c r="C5874" s="2">
        <v>0.38</v>
      </c>
      <c r="D5874" s="2">
        <v>0.109</v>
      </c>
      <c r="E5874" s="3">
        <v>1.49719201960602E-15</v>
      </c>
      <c r="F5874" s="2" t="s">
        <v>114</v>
      </c>
      <c r="G5874" s="2" t="s">
        <v>710</v>
      </c>
    </row>
    <row r="5875" spans="1:7" x14ac:dyDescent="0.2">
      <c r="A5875" s="3">
        <v>1.01950368511934E-19</v>
      </c>
      <c r="B5875" s="2">
        <v>0.42823171621551498</v>
      </c>
      <c r="C5875" s="2">
        <v>0.16300000000000001</v>
      </c>
      <c r="D5875" s="2">
        <v>2.3E-2</v>
      </c>
      <c r="E5875" s="3">
        <v>1.51702148345758E-15</v>
      </c>
      <c r="F5875" s="2" t="s">
        <v>114</v>
      </c>
      <c r="G5875" s="2" t="s">
        <v>3466</v>
      </c>
    </row>
    <row r="5876" spans="1:7" x14ac:dyDescent="0.2">
      <c r="A5876" s="3">
        <v>1.45350541538858E-19</v>
      </c>
      <c r="B5876" s="2">
        <v>0.62542694440553703</v>
      </c>
      <c r="C5876" s="2">
        <v>0.32600000000000001</v>
      </c>
      <c r="D5876" s="2">
        <v>8.2000000000000003E-2</v>
      </c>
      <c r="E5876" s="3">
        <v>2.1628160580982002E-15</v>
      </c>
      <c r="F5876" s="2" t="s">
        <v>114</v>
      </c>
      <c r="G5876" s="2" t="s">
        <v>679</v>
      </c>
    </row>
    <row r="5877" spans="1:7" x14ac:dyDescent="0.2">
      <c r="A5877" s="3">
        <v>1.5269649723955601E-19</v>
      </c>
      <c r="B5877" s="2">
        <v>0.33206917165758798</v>
      </c>
      <c r="C5877" s="2">
        <v>0.11600000000000001</v>
      </c>
      <c r="D5877" s="2">
        <v>1.2E-2</v>
      </c>
      <c r="E5877" s="3">
        <v>2.2721238789245901E-15</v>
      </c>
      <c r="F5877" s="2" t="s">
        <v>114</v>
      </c>
      <c r="G5877" s="2" t="s">
        <v>4565</v>
      </c>
    </row>
    <row r="5878" spans="1:7" x14ac:dyDescent="0.2">
      <c r="A5878" s="3">
        <v>1.5370324861931399E-19</v>
      </c>
      <c r="B5878" s="2">
        <v>0.58035664805520404</v>
      </c>
      <c r="C5878" s="2">
        <v>0.217</v>
      </c>
      <c r="D5878" s="2">
        <v>0.04</v>
      </c>
      <c r="E5878" s="3">
        <v>2.2871043394553902E-15</v>
      </c>
      <c r="F5878" s="2" t="s">
        <v>114</v>
      </c>
      <c r="G5878" s="2" t="s">
        <v>4566</v>
      </c>
    </row>
    <row r="5879" spans="1:7" x14ac:dyDescent="0.2">
      <c r="A5879" s="3">
        <v>1.7698245507515701E-19</v>
      </c>
      <c r="B5879" s="2">
        <v>0.52901220112191205</v>
      </c>
      <c r="C5879" s="2">
        <v>0.20200000000000001</v>
      </c>
      <c r="D5879" s="2">
        <v>3.5000000000000003E-2</v>
      </c>
      <c r="E5879" s="3">
        <v>2.63349893151834E-15</v>
      </c>
      <c r="F5879" s="2" t="s">
        <v>114</v>
      </c>
      <c r="G5879" s="2" t="s">
        <v>848</v>
      </c>
    </row>
    <row r="5880" spans="1:7" x14ac:dyDescent="0.2">
      <c r="A5880" s="3">
        <v>1.7906737797405399E-19</v>
      </c>
      <c r="B5880" s="2">
        <v>0.86151349842552505</v>
      </c>
      <c r="C5880" s="2">
        <v>0.72899999999999998</v>
      </c>
      <c r="D5880" s="2">
        <v>0.35199999999999998</v>
      </c>
      <c r="E5880" s="3">
        <v>2.6645225842539199E-15</v>
      </c>
      <c r="F5880" s="2" t="s">
        <v>114</v>
      </c>
      <c r="G5880" s="2" t="s">
        <v>3793</v>
      </c>
    </row>
    <row r="5881" spans="1:7" x14ac:dyDescent="0.2">
      <c r="A5881" s="3">
        <v>2.5392064302231499E-19</v>
      </c>
      <c r="B5881" s="2">
        <v>0.80979180696028197</v>
      </c>
      <c r="C5881" s="2">
        <v>0.45700000000000002</v>
      </c>
      <c r="D5881" s="2">
        <v>0.14699999999999999</v>
      </c>
      <c r="E5881" s="3">
        <v>3.7783391681720499E-15</v>
      </c>
      <c r="F5881" s="2" t="s">
        <v>114</v>
      </c>
      <c r="G5881" s="2" t="s">
        <v>693</v>
      </c>
    </row>
    <row r="5882" spans="1:7" x14ac:dyDescent="0.2">
      <c r="A5882" s="3">
        <v>2.91729031799165E-19</v>
      </c>
      <c r="B5882" s="2">
        <v>0.47285973411655502</v>
      </c>
      <c r="C5882" s="2">
        <v>0.25600000000000001</v>
      </c>
      <c r="D5882" s="2">
        <v>5.3999999999999999E-2</v>
      </c>
      <c r="E5882" s="3">
        <v>4.34092799317157E-15</v>
      </c>
      <c r="F5882" s="2" t="s">
        <v>114</v>
      </c>
      <c r="G5882" s="2" t="s">
        <v>4567</v>
      </c>
    </row>
    <row r="5883" spans="1:7" x14ac:dyDescent="0.2">
      <c r="A5883" s="3">
        <v>2.9942505118455401E-19</v>
      </c>
      <c r="B5883" s="2">
        <v>0.77841128275604099</v>
      </c>
      <c r="C5883" s="2">
        <v>0.36399999999999999</v>
      </c>
      <c r="D5883" s="2">
        <v>0.10100000000000001</v>
      </c>
      <c r="E5883" s="3">
        <v>4.4554447616261701E-15</v>
      </c>
      <c r="F5883" s="2" t="s">
        <v>114</v>
      </c>
      <c r="G5883" s="9">
        <v>44089</v>
      </c>
    </row>
    <row r="5884" spans="1:7" x14ac:dyDescent="0.2">
      <c r="A5884" s="3">
        <v>3.4247914593014198E-19</v>
      </c>
      <c r="B5884" s="2">
        <v>0.57749649272687098</v>
      </c>
      <c r="C5884" s="2">
        <v>0.36399999999999999</v>
      </c>
      <c r="D5884" s="2">
        <v>0.1</v>
      </c>
      <c r="E5884" s="3">
        <v>5.0960896914405101E-15</v>
      </c>
      <c r="F5884" s="2" t="s">
        <v>114</v>
      </c>
      <c r="G5884" s="2" t="s">
        <v>4568</v>
      </c>
    </row>
    <row r="5885" spans="1:7" x14ac:dyDescent="0.2">
      <c r="A5885" s="3">
        <v>3.80085237587289E-19</v>
      </c>
      <c r="B5885" s="2">
        <v>0.59026644576416898</v>
      </c>
      <c r="C5885" s="2">
        <v>0.248</v>
      </c>
      <c r="D5885" s="2">
        <v>5.1999999999999998E-2</v>
      </c>
      <c r="E5885" s="3">
        <v>5.6556683352988704E-15</v>
      </c>
      <c r="F5885" s="2" t="s">
        <v>114</v>
      </c>
      <c r="G5885" s="2" t="s">
        <v>1062</v>
      </c>
    </row>
    <row r="5886" spans="1:7" x14ac:dyDescent="0.2">
      <c r="A5886" s="3">
        <v>3.9435279401783902E-19</v>
      </c>
      <c r="B5886" s="2">
        <v>0.79873805023401301</v>
      </c>
      <c r="C5886" s="2">
        <v>0.42599999999999999</v>
      </c>
      <c r="D5886" s="2">
        <v>0.13400000000000001</v>
      </c>
      <c r="E5886" s="3">
        <v>5.8679695749854501E-15</v>
      </c>
      <c r="F5886" s="2" t="s">
        <v>114</v>
      </c>
      <c r="G5886" s="2" t="s">
        <v>862</v>
      </c>
    </row>
    <row r="5887" spans="1:7" x14ac:dyDescent="0.2">
      <c r="A5887" s="3">
        <v>5.1154228588741797E-19</v>
      </c>
      <c r="B5887" s="2">
        <v>0.71325944063501501</v>
      </c>
      <c r="C5887" s="2">
        <v>0.248</v>
      </c>
      <c r="D5887" s="2">
        <v>5.2999999999999999E-2</v>
      </c>
      <c r="E5887" s="3">
        <v>7.6117492140047905E-15</v>
      </c>
      <c r="F5887" s="2" t="s">
        <v>114</v>
      </c>
      <c r="G5887" s="2" t="s">
        <v>3656</v>
      </c>
    </row>
    <row r="5888" spans="1:7" x14ac:dyDescent="0.2">
      <c r="A5888" s="3">
        <v>6.6074241107623805E-19</v>
      </c>
      <c r="B5888" s="2">
        <v>0.44474167244678797</v>
      </c>
      <c r="C5888" s="2">
        <v>0.24</v>
      </c>
      <c r="D5888" s="2">
        <v>4.9000000000000002E-2</v>
      </c>
      <c r="E5888" s="3">
        <v>9.8318470768144199E-15</v>
      </c>
      <c r="F5888" s="2" t="s">
        <v>114</v>
      </c>
      <c r="G5888" s="2" t="s">
        <v>2816</v>
      </c>
    </row>
    <row r="5889" spans="1:7" x14ac:dyDescent="0.2">
      <c r="A5889" s="3">
        <v>7.9116837997570897E-19</v>
      </c>
      <c r="B5889" s="2">
        <v>0.71374796229476101</v>
      </c>
      <c r="C5889" s="2">
        <v>0.20899999999999999</v>
      </c>
      <c r="D5889" s="2">
        <v>3.9E-2</v>
      </c>
      <c r="E5889" s="3">
        <v>1.1772585494038501E-14</v>
      </c>
      <c r="F5889" s="2" t="s">
        <v>114</v>
      </c>
      <c r="G5889" s="2" t="s">
        <v>3006</v>
      </c>
    </row>
    <row r="5890" spans="1:7" x14ac:dyDescent="0.2">
      <c r="A5890" s="3">
        <v>7.9588930413248801E-19</v>
      </c>
      <c r="B5890" s="2">
        <v>0.52173083575167301</v>
      </c>
      <c r="C5890" s="2">
        <v>0.13200000000000001</v>
      </c>
      <c r="D5890" s="2">
        <v>1.6E-2</v>
      </c>
      <c r="E5890" s="3">
        <v>1.1842832845491401E-14</v>
      </c>
      <c r="F5890" s="2" t="s">
        <v>114</v>
      </c>
      <c r="G5890" s="2" t="s">
        <v>4569</v>
      </c>
    </row>
    <row r="5891" spans="1:7" x14ac:dyDescent="0.2">
      <c r="A5891" s="3">
        <v>8.2116368704653596E-19</v>
      </c>
      <c r="B5891" s="2">
        <v>0.61017625032211298</v>
      </c>
      <c r="C5891" s="2">
        <v>0.34100000000000003</v>
      </c>
      <c r="D5891" s="2">
        <v>9.0999999999999998E-2</v>
      </c>
      <c r="E5891" s="3">
        <v>1.22189156632525E-14</v>
      </c>
      <c r="F5891" s="2" t="s">
        <v>114</v>
      </c>
      <c r="G5891" s="2" t="s">
        <v>1018</v>
      </c>
    </row>
    <row r="5892" spans="1:7" x14ac:dyDescent="0.2">
      <c r="A5892" s="3">
        <v>9.2215062564105909E-19</v>
      </c>
      <c r="B5892" s="2">
        <v>0.49742739595706198</v>
      </c>
      <c r="C5892" s="2">
        <v>0.11600000000000001</v>
      </c>
      <c r="D5892" s="2">
        <v>1.2E-2</v>
      </c>
      <c r="E5892" s="3">
        <v>1.3721601309539E-14</v>
      </c>
      <c r="F5892" s="2" t="s">
        <v>114</v>
      </c>
      <c r="G5892" s="2" t="s">
        <v>2849</v>
      </c>
    </row>
    <row r="5893" spans="1:7" x14ac:dyDescent="0.2">
      <c r="A5893" s="3">
        <v>1.0051828839594499E-18</v>
      </c>
      <c r="B5893" s="2">
        <v>0.74640511273303001</v>
      </c>
      <c r="C5893" s="2">
        <v>0.434</v>
      </c>
      <c r="D5893" s="2">
        <v>0.13700000000000001</v>
      </c>
      <c r="E5893" s="3">
        <v>1.4957121313316601E-14</v>
      </c>
      <c r="F5893" s="2" t="s">
        <v>114</v>
      </c>
      <c r="G5893" s="2" t="s">
        <v>698</v>
      </c>
    </row>
    <row r="5894" spans="1:7" x14ac:dyDescent="0.2">
      <c r="A5894" s="3">
        <v>1.0563826027436899E-18</v>
      </c>
      <c r="B5894" s="2">
        <v>0.39762690619776597</v>
      </c>
      <c r="C5894" s="2">
        <v>0.14699999999999999</v>
      </c>
      <c r="D5894" s="2">
        <v>0.02</v>
      </c>
      <c r="E5894" s="3">
        <v>1.5718973128826199E-14</v>
      </c>
      <c r="F5894" s="2" t="s">
        <v>114</v>
      </c>
      <c r="G5894" s="2" t="s">
        <v>4570</v>
      </c>
    </row>
    <row r="5895" spans="1:7" x14ac:dyDescent="0.2">
      <c r="A5895" s="3">
        <v>1.09269900501879E-18</v>
      </c>
      <c r="B5895" s="2">
        <v>0.50405283393434197</v>
      </c>
      <c r="C5895" s="2">
        <v>0.186</v>
      </c>
      <c r="D5895" s="2">
        <v>3.1E-2</v>
      </c>
      <c r="E5895" s="3">
        <v>1.6259361194679701E-14</v>
      </c>
      <c r="F5895" s="2" t="s">
        <v>114</v>
      </c>
      <c r="G5895" s="2" t="s">
        <v>1877</v>
      </c>
    </row>
    <row r="5896" spans="1:7" x14ac:dyDescent="0.2">
      <c r="A5896" s="3">
        <v>1.1258911335706099E-18</v>
      </c>
      <c r="B5896" s="2">
        <v>0.72891134413786596</v>
      </c>
      <c r="C5896" s="2">
        <v>0.39500000000000002</v>
      </c>
      <c r="D5896" s="2">
        <v>0.11899999999999999</v>
      </c>
      <c r="E5896" s="3">
        <v>1.6753260067530799E-14</v>
      </c>
      <c r="F5896" s="2" t="s">
        <v>114</v>
      </c>
      <c r="G5896" s="2" t="s">
        <v>3439</v>
      </c>
    </row>
    <row r="5897" spans="1:7" x14ac:dyDescent="0.2">
      <c r="A5897" s="3">
        <v>1.1282370350334999E-18</v>
      </c>
      <c r="B5897" s="2">
        <v>0.81654207189894601</v>
      </c>
      <c r="C5897" s="2">
        <v>0.56599999999999995</v>
      </c>
      <c r="D5897" s="2">
        <v>0.219</v>
      </c>
      <c r="E5897" s="3">
        <v>1.6788167081298401E-14</v>
      </c>
      <c r="F5897" s="2" t="s">
        <v>114</v>
      </c>
      <c r="G5897" s="2" t="s">
        <v>3925</v>
      </c>
    </row>
    <row r="5898" spans="1:7" x14ac:dyDescent="0.2">
      <c r="A5898" s="3">
        <v>1.40723347740769E-18</v>
      </c>
      <c r="B5898" s="2">
        <v>0.68692725864468995</v>
      </c>
      <c r="C5898" s="2">
        <v>0.28699999999999998</v>
      </c>
      <c r="D5898" s="2">
        <v>6.8000000000000005E-2</v>
      </c>
      <c r="E5898" s="3">
        <v>2.0939634143826499E-14</v>
      </c>
      <c r="F5898" s="2" t="s">
        <v>114</v>
      </c>
      <c r="G5898" s="2" t="s">
        <v>3150</v>
      </c>
    </row>
    <row r="5899" spans="1:7" x14ac:dyDescent="0.2">
      <c r="A5899" s="3">
        <v>1.62313405958721E-18</v>
      </c>
      <c r="B5899" s="2">
        <v>0.30037594068705398</v>
      </c>
      <c r="C5899" s="2">
        <v>0.14699999999999999</v>
      </c>
      <c r="D5899" s="2">
        <v>0.02</v>
      </c>
      <c r="E5899" s="3">
        <v>2.4152234806657599E-14</v>
      </c>
      <c r="F5899" s="2" t="s">
        <v>114</v>
      </c>
      <c r="G5899" s="2" t="s">
        <v>3388</v>
      </c>
    </row>
    <row r="5900" spans="1:7" x14ac:dyDescent="0.2">
      <c r="A5900" s="3">
        <v>2.4004326394230101E-18</v>
      </c>
      <c r="B5900" s="2">
        <v>0.825138385243121</v>
      </c>
      <c r="C5900" s="2">
        <v>0.57399999999999995</v>
      </c>
      <c r="D5900" s="2">
        <v>0.23699999999999999</v>
      </c>
      <c r="E5900" s="3">
        <v>3.5718437674614398E-14</v>
      </c>
      <c r="F5900" s="2" t="s">
        <v>114</v>
      </c>
      <c r="G5900" s="2" t="s">
        <v>704</v>
      </c>
    </row>
    <row r="5901" spans="1:7" x14ac:dyDescent="0.2">
      <c r="A5901" s="3">
        <v>2.8070087422069499E-18</v>
      </c>
      <c r="B5901" s="2">
        <v>0.37420031855963098</v>
      </c>
      <c r="C5901" s="2">
        <v>0.10100000000000001</v>
      </c>
      <c r="D5901" s="2">
        <v>8.9999999999999993E-3</v>
      </c>
      <c r="E5901" s="3">
        <v>4.1768290084039397E-14</v>
      </c>
      <c r="F5901" s="2" t="s">
        <v>114</v>
      </c>
      <c r="G5901" s="2" t="s">
        <v>1638</v>
      </c>
    </row>
    <row r="5902" spans="1:7" x14ac:dyDescent="0.2">
      <c r="A5902" s="3">
        <v>2.90047249250976E-18</v>
      </c>
      <c r="B5902" s="2">
        <v>0.62611505724865701</v>
      </c>
      <c r="C5902" s="2">
        <v>0.19400000000000001</v>
      </c>
      <c r="D5902" s="2">
        <v>3.5000000000000003E-2</v>
      </c>
      <c r="E5902" s="3">
        <v>4.31590306885452E-14</v>
      </c>
      <c r="F5902" s="2" t="s">
        <v>114</v>
      </c>
      <c r="G5902" s="2" t="s">
        <v>4571</v>
      </c>
    </row>
    <row r="5903" spans="1:7" x14ac:dyDescent="0.2">
      <c r="A5903" s="3">
        <v>3.04193936124628E-18</v>
      </c>
      <c r="B5903" s="2">
        <v>0.377006452300789</v>
      </c>
      <c r="C5903" s="2">
        <v>0.27100000000000002</v>
      </c>
      <c r="D5903" s="2">
        <v>6.0999999999999999E-2</v>
      </c>
      <c r="E5903" s="3">
        <v>4.5264057695344698E-14</v>
      </c>
      <c r="F5903" s="2" t="s">
        <v>114</v>
      </c>
      <c r="G5903" s="2" t="s">
        <v>4572</v>
      </c>
    </row>
    <row r="5904" spans="1:7" x14ac:dyDescent="0.2">
      <c r="A5904" s="3">
        <v>3.04459671917127E-18</v>
      </c>
      <c r="B5904" s="2">
        <v>0.457724206336796</v>
      </c>
      <c r="C5904" s="2">
        <v>0.17799999999999999</v>
      </c>
      <c r="D5904" s="2">
        <v>2.9000000000000001E-2</v>
      </c>
      <c r="E5904" s="3">
        <v>4.53035991812685E-14</v>
      </c>
      <c r="F5904" s="2" t="s">
        <v>114</v>
      </c>
      <c r="G5904" s="2" t="s">
        <v>3786</v>
      </c>
    </row>
    <row r="5905" spans="1:7" x14ac:dyDescent="0.2">
      <c r="A5905" s="3">
        <v>3.2084621496313999E-18</v>
      </c>
      <c r="B5905" s="2">
        <v>0.59138779736165703</v>
      </c>
      <c r="C5905" s="2">
        <v>0.442</v>
      </c>
      <c r="D5905" s="2">
        <v>0.14099999999999999</v>
      </c>
      <c r="E5905" s="3">
        <v>4.7741916786515201E-14</v>
      </c>
      <c r="F5905" s="2" t="s">
        <v>114</v>
      </c>
      <c r="G5905" s="2" t="s">
        <v>4573</v>
      </c>
    </row>
    <row r="5906" spans="1:7" x14ac:dyDescent="0.2">
      <c r="A5906" s="3">
        <v>3.2947605925711501E-18</v>
      </c>
      <c r="B5906" s="2">
        <v>0.38641622716221002</v>
      </c>
      <c r="C5906" s="2">
        <v>0.11600000000000001</v>
      </c>
      <c r="D5906" s="2">
        <v>1.2999999999999999E-2</v>
      </c>
      <c r="E5906" s="3">
        <v>4.9026037617458698E-14</v>
      </c>
      <c r="F5906" s="2" t="s">
        <v>114</v>
      </c>
      <c r="G5906" s="2" t="s">
        <v>4574</v>
      </c>
    </row>
    <row r="5907" spans="1:7" x14ac:dyDescent="0.2">
      <c r="A5907" s="3">
        <v>3.6092075615275201E-18</v>
      </c>
      <c r="B5907" s="2">
        <v>0.38644954336703102</v>
      </c>
      <c r="C5907" s="2">
        <v>0.11600000000000001</v>
      </c>
      <c r="D5907" s="2">
        <v>1.2999999999999999E-2</v>
      </c>
      <c r="E5907" s="3">
        <v>5.3705008515529502E-14</v>
      </c>
      <c r="F5907" s="2" t="s">
        <v>114</v>
      </c>
      <c r="G5907" s="2" t="s">
        <v>3595</v>
      </c>
    </row>
    <row r="5908" spans="1:7" x14ac:dyDescent="0.2">
      <c r="A5908" s="3">
        <v>3.6566763361659898E-18</v>
      </c>
      <c r="B5908" s="2">
        <v>0.50462280945361404</v>
      </c>
      <c r="C5908" s="2">
        <v>0.124</v>
      </c>
      <c r="D5908" s="2">
        <v>1.4999999999999999E-2</v>
      </c>
      <c r="E5908" s="3">
        <v>5.4411343882150002E-14</v>
      </c>
      <c r="F5908" s="2" t="s">
        <v>114</v>
      </c>
      <c r="G5908" s="2" t="s">
        <v>3063</v>
      </c>
    </row>
    <row r="5909" spans="1:7" x14ac:dyDescent="0.2">
      <c r="A5909" s="3">
        <v>4.3939354690770999E-18</v>
      </c>
      <c r="B5909" s="2">
        <v>0.26403492380888999</v>
      </c>
      <c r="C5909" s="2">
        <v>0.14699999999999999</v>
      </c>
      <c r="D5909" s="2">
        <v>0.02</v>
      </c>
      <c r="E5909" s="3">
        <v>6.5381759779867197E-14</v>
      </c>
      <c r="F5909" s="2" t="s">
        <v>114</v>
      </c>
      <c r="G5909" s="2" t="s">
        <v>1615</v>
      </c>
    </row>
    <row r="5910" spans="1:7" x14ac:dyDescent="0.2">
      <c r="A5910" s="3">
        <v>4.6030875110991702E-18</v>
      </c>
      <c r="B5910" s="2">
        <v>0.58562972919807599</v>
      </c>
      <c r="C5910" s="2">
        <v>0.23300000000000001</v>
      </c>
      <c r="D5910" s="2">
        <v>4.8000000000000001E-2</v>
      </c>
      <c r="E5910" s="3">
        <v>6.8493942165155595E-14</v>
      </c>
      <c r="F5910" s="2" t="s">
        <v>114</v>
      </c>
      <c r="G5910" s="2" t="s">
        <v>3125</v>
      </c>
    </row>
    <row r="5911" spans="1:7" x14ac:dyDescent="0.2">
      <c r="A5911" s="3">
        <v>5.7719360770433502E-18</v>
      </c>
      <c r="B5911" s="2">
        <v>0.69324584494492303</v>
      </c>
      <c r="C5911" s="2">
        <v>0.442</v>
      </c>
      <c r="D5911" s="2">
        <v>0.14899999999999999</v>
      </c>
      <c r="E5911" s="3">
        <v>8.5886408826405096E-14</v>
      </c>
      <c r="F5911" s="2" t="s">
        <v>114</v>
      </c>
      <c r="G5911" s="2" t="s">
        <v>708</v>
      </c>
    </row>
    <row r="5912" spans="1:7" x14ac:dyDescent="0.2">
      <c r="A5912" s="3">
        <v>7.5401329578534295E-18</v>
      </c>
      <c r="B5912" s="2">
        <v>0.48541066595586801</v>
      </c>
      <c r="C5912" s="2">
        <v>0.22500000000000001</v>
      </c>
      <c r="D5912" s="2">
        <v>4.5999999999999999E-2</v>
      </c>
      <c r="E5912" s="3">
        <v>1.12197178412859E-13</v>
      </c>
      <c r="F5912" s="2" t="s">
        <v>114</v>
      </c>
      <c r="G5912" s="2" t="s">
        <v>3930</v>
      </c>
    </row>
    <row r="5913" spans="1:7" x14ac:dyDescent="0.2">
      <c r="A5913" s="3">
        <v>8.5629557745822503E-18</v>
      </c>
      <c r="B5913" s="2">
        <v>0.42951400234487103</v>
      </c>
      <c r="C5913" s="2">
        <v>0.17100000000000001</v>
      </c>
      <c r="D5913" s="2">
        <v>2.8000000000000001E-2</v>
      </c>
      <c r="E5913" s="3">
        <v>1.27416781925784E-13</v>
      </c>
      <c r="F5913" s="2" t="s">
        <v>114</v>
      </c>
      <c r="G5913" s="2" t="s">
        <v>3903</v>
      </c>
    </row>
    <row r="5914" spans="1:7" x14ac:dyDescent="0.2">
      <c r="A5914" s="3">
        <v>1.0125036579098901E-17</v>
      </c>
      <c r="B5914" s="2">
        <v>0.62932888727444902</v>
      </c>
      <c r="C5914" s="2">
        <v>0.33300000000000002</v>
      </c>
      <c r="D5914" s="2">
        <v>9.1999999999999998E-2</v>
      </c>
      <c r="E5914" s="3">
        <v>1.50660544296991E-13</v>
      </c>
      <c r="F5914" s="2" t="s">
        <v>114</v>
      </c>
      <c r="G5914" s="2" t="s">
        <v>986</v>
      </c>
    </row>
    <row r="5915" spans="1:7" x14ac:dyDescent="0.2">
      <c r="A5915" s="3">
        <v>1.0596740232667801E-17</v>
      </c>
      <c r="B5915" s="2">
        <v>0.65924437329442098</v>
      </c>
      <c r="C5915" s="2">
        <v>0.34100000000000003</v>
      </c>
      <c r="D5915" s="2">
        <v>9.5000000000000001E-2</v>
      </c>
      <c r="E5915" s="3">
        <v>1.57679494662096E-13</v>
      </c>
      <c r="F5915" s="2" t="s">
        <v>114</v>
      </c>
      <c r="G5915" s="2" t="s">
        <v>4575</v>
      </c>
    </row>
    <row r="5916" spans="1:7" x14ac:dyDescent="0.2">
      <c r="A5916" s="3">
        <v>1.06596982499032E-17</v>
      </c>
      <c r="B5916" s="2">
        <v>0.48403200045759798</v>
      </c>
      <c r="C5916" s="2">
        <v>0.25600000000000001</v>
      </c>
      <c r="D5916" s="2">
        <v>5.8000000000000003E-2</v>
      </c>
      <c r="E5916" s="3">
        <v>1.5861630995855999E-13</v>
      </c>
      <c r="F5916" s="2" t="s">
        <v>114</v>
      </c>
      <c r="G5916" s="2" t="s">
        <v>2986</v>
      </c>
    </row>
    <row r="5917" spans="1:7" x14ac:dyDescent="0.2">
      <c r="A5917" s="3">
        <v>1.3000832507669399E-17</v>
      </c>
      <c r="B5917" s="2">
        <v>0.53712377231130803</v>
      </c>
      <c r="C5917" s="2">
        <v>0.19400000000000001</v>
      </c>
      <c r="D5917" s="2">
        <v>3.5999999999999997E-2</v>
      </c>
      <c r="E5917" s="3">
        <v>1.93452387714121E-13</v>
      </c>
      <c r="F5917" s="2" t="s">
        <v>114</v>
      </c>
      <c r="G5917" s="2" t="s">
        <v>3151</v>
      </c>
    </row>
    <row r="5918" spans="1:7" x14ac:dyDescent="0.2">
      <c r="A5918" s="3">
        <v>1.3575018908534099E-17</v>
      </c>
      <c r="B5918" s="2">
        <v>0.530582732294406</v>
      </c>
      <c r="C5918" s="2">
        <v>0.186</v>
      </c>
      <c r="D5918" s="2">
        <v>3.3000000000000002E-2</v>
      </c>
      <c r="E5918" s="3">
        <v>2.01996281358987E-13</v>
      </c>
      <c r="F5918" s="2" t="s">
        <v>114</v>
      </c>
      <c r="G5918" s="2" t="s">
        <v>3682</v>
      </c>
    </row>
    <row r="5919" spans="1:7" x14ac:dyDescent="0.2">
      <c r="A5919" s="3">
        <v>1.4763743005867101E-17</v>
      </c>
      <c r="B5919" s="2">
        <v>0.39880241296334401</v>
      </c>
      <c r="C5919" s="2">
        <v>0.17100000000000001</v>
      </c>
      <c r="D5919" s="2">
        <v>2.8000000000000001E-2</v>
      </c>
      <c r="E5919" s="3">
        <v>2.1968449592730199E-13</v>
      </c>
      <c r="F5919" s="2" t="s">
        <v>114</v>
      </c>
      <c r="G5919" s="2" t="s">
        <v>1103</v>
      </c>
    </row>
    <row r="5920" spans="1:7" x14ac:dyDescent="0.2">
      <c r="A5920" s="3">
        <v>1.5858037672708399E-17</v>
      </c>
      <c r="B5920" s="2">
        <v>0.51811718587196798</v>
      </c>
      <c r="C5920" s="2">
        <v>0.33300000000000002</v>
      </c>
      <c r="D5920" s="2">
        <v>8.8999999999999996E-2</v>
      </c>
      <c r="E5920" s="3">
        <v>2.3596760056990198E-13</v>
      </c>
      <c r="F5920" s="2" t="s">
        <v>114</v>
      </c>
      <c r="G5920" s="2" t="s">
        <v>4576</v>
      </c>
    </row>
    <row r="5921" spans="1:7" x14ac:dyDescent="0.2">
      <c r="A5921" s="3">
        <v>1.6444284124966399E-17</v>
      </c>
      <c r="B5921" s="2">
        <v>0.61171318012570197</v>
      </c>
      <c r="C5921" s="2">
        <v>0.217</v>
      </c>
      <c r="D5921" s="2">
        <v>4.3999999999999997E-2</v>
      </c>
      <c r="E5921" s="3">
        <v>2.4469094777950002E-13</v>
      </c>
      <c r="F5921" s="2" t="s">
        <v>114</v>
      </c>
      <c r="G5921" s="2" t="s">
        <v>4577</v>
      </c>
    </row>
    <row r="5922" spans="1:7" x14ac:dyDescent="0.2">
      <c r="A5922" s="3">
        <v>1.7362163895625001E-17</v>
      </c>
      <c r="B5922" s="2">
        <v>0.39266327693046799</v>
      </c>
      <c r="C5922" s="2">
        <v>0.217</v>
      </c>
      <c r="D5922" s="2">
        <v>4.2999999999999997E-2</v>
      </c>
      <c r="E5922" s="3">
        <v>2.5834899876690002E-13</v>
      </c>
      <c r="F5922" s="2" t="s">
        <v>114</v>
      </c>
      <c r="G5922" s="2" t="s">
        <v>4578</v>
      </c>
    </row>
    <row r="5923" spans="1:7" x14ac:dyDescent="0.2">
      <c r="A5923" s="3">
        <v>2.38570620103623E-17</v>
      </c>
      <c r="B5923" s="2">
        <v>0.54747124676088299</v>
      </c>
      <c r="C5923" s="2">
        <v>0.25600000000000001</v>
      </c>
      <c r="D5923" s="2">
        <v>5.8999999999999997E-2</v>
      </c>
      <c r="E5923" s="3">
        <v>3.5499308271419102E-13</v>
      </c>
      <c r="F5923" s="2" t="s">
        <v>114</v>
      </c>
      <c r="G5923" s="2" t="s">
        <v>3135</v>
      </c>
    </row>
    <row r="5924" spans="1:7" x14ac:dyDescent="0.2">
      <c r="A5924" s="3">
        <v>2.3987823326363501E-17</v>
      </c>
      <c r="B5924" s="2">
        <v>0.32812892686335299</v>
      </c>
      <c r="C5924" s="2">
        <v>0.11600000000000001</v>
      </c>
      <c r="D5924" s="2">
        <v>1.4E-2</v>
      </c>
      <c r="E5924" s="3">
        <v>3.5693881109629001E-13</v>
      </c>
      <c r="F5924" s="2" t="s">
        <v>114</v>
      </c>
      <c r="G5924" s="2" t="s">
        <v>4579</v>
      </c>
    </row>
    <row r="5925" spans="1:7" x14ac:dyDescent="0.2">
      <c r="A5925" s="3">
        <v>2.5830037725821799E-17</v>
      </c>
      <c r="B5925" s="2">
        <v>0.41825124127395702</v>
      </c>
      <c r="C5925" s="2">
        <v>0.22500000000000001</v>
      </c>
      <c r="D5925" s="2">
        <v>4.7E-2</v>
      </c>
      <c r="E5925" s="3">
        <v>3.8435096136022799E-13</v>
      </c>
      <c r="F5925" s="2" t="s">
        <v>114</v>
      </c>
      <c r="G5925" s="2" t="s">
        <v>1026</v>
      </c>
    </row>
    <row r="5926" spans="1:7" x14ac:dyDescent="0.2">
      <c r="A5926" s="3">
        <v>2.9714777270820299E-17</v>
      </c>
      <c r="B5926" s="2">
        <v>0.32608493191035298</v>
      </c>
      <c r="C5926" s="2">
        <v>0.124</v>
      </c>
      <c r="D5926" s="2">
        <v>1.4999999999999999E-2</v>
      </c>
      <c r="E5926" s="3">
        <v>4.4215588578980702E-13</v>
      </c>
      <c r="F5926" s="2" t="s">
        <v>114</v>
      </c>
      <c r="G5926" s="2" t="s">
        <v>1916</v>
      </c>
    </row>
    <row r="5927" spans="1:7" x14ac:dyDescent="0.2">
      <c r="A5927" s="3">
        <v>3.0720726889552803E-17</v>
      </c>
      <c r="B5927" s="2">
        <v>0.30603430652177399</v>
      </c>
      <c r="C5927" s="2">
        <v>0.155</v>
      </c>
      <c r="D5927" s="2">
        <v>2.4E-2</v>
      </c>
      <c r="E5927" s="3">
        <v>4.5712441611654602E-13</v>
      </c>
      <c r="F5927" s="2" t="s">
        <v>114</v>
      </c>
      <c r="G5927" s="2" t="s">
        <v>3306</v>
      </c>
    </row>
    <row r="5928" spans="1:7" x14ac:dyDescent="0.2">
      <c r="A5928" s="3">
        <v>3.3344264828854598E-17</v>
      </c>
      <c r="B5928" s="2">
        <v>0.50601332811097099</v>
      </c>
      <c r="C5928" s="2">
        <v>0.26400000000000001</v>
      </c>
      <c r="D5928" s="2">
        <v>6.2E-2</v>
      </c>
      <c r="E5928" s="3">
        <v>4.9616266065335705E-13</v>
      </c>
      <c r="F5928" s="2" t="s">
        <v>114</v>
      </c>
      <c r="G5928" s="2" t="s">
        <v>877</v>
      </c>
    </row>
    <row r="5929" spans="1:7" x14ac:dyDescent="0.2">
      <c r="A5929" s="3">
        <v>3.4105704393624301E-17</v>
      </c>
      <c r="B5929" s="2">
        <v>0.73422355211558898</v>
      </c>
      <c r="C5929" s="2">
        <v>0.58899999999999997</v>
      </c>
      <c r="D5929" s="2">
        <v>0.24299999999999999</v>
      </c>
      <c r="E5929" s="3">
        <v>5.0749288137712998E-13</v>
      </c>
      <c r="F5929" s="2" t="s">
        <v>114</v>
      </c>
      <c r="G5929" s="2" t="s">
        <v>949</v>
      </c>
    </row>
    <row r="5930" spans="1:7" x14ac:dyDescent="0.2">
      <c r="A5930" s="3">
        <v>3.4222636111274303E-17</v>
      </c>
      <c r="B5930" s="2">
        <v>0.91803855362576503</v>
      </c>
      <c r="C5930" s="2">
        <v>0.29499999999999998</v>
      </c>
      <c r="D5930" s="2">
        <v>7.6999999999999999E-2</v>
      </c>
      <c r="E5930" s="3">
        <v>5.0923282533576198E-13</v>
      </c>
      <c r="F5930" s="2" t="s">
        <v>114</v>
      </c>
      <c r="G5930" s="2" t="s">
        <v>1086</v>
      </c>
    </row>
    <row r="5931" spans="1:7" x14ac:dyDescent="0.2">
      <c r="A5931" s="3">
        <v>4.0465447029104201E-17</v>
      </c>
      <c r="B5931" s="2">
        <v>0.66236307574097997</v>
      </c>
      <c r="C5931" s="2">
        <v>0.45700000000000002</v>
      </c>
      <c r="D5931" s="2">
        <v>0.155</v>
      </c>
      <c r="E5931" s="3">
        <v>6.0212585179306999E-13</v>
      </c>
      <c r="F5931" s="2" t="s">
        <v>114</v>
      </c>
      <c r="G5931" s="2" t="s">
        <v>1113</v>
      </c>
    </row>
    <row r="5932" spans="1:7" x14ac:dyDescent="0.2">
      <c r="A5932" s="3">
        <v>4.2388961051931503E-17</v>
      </c>
      <c r="B5932" s="2">
        <v>0.63970826040323903</v>
      </c>
      <c r="C5932" s="2">
        <v>0.17799999999999999</v>
      </c>
      <c r="D5932" s="2">
        <v>3.2000000000000001E-2</v>
      </c>
      <c r="E5932" s="3">
        <v>6.3074774045274097E-13</v>
      </c>
      <c r="F5932" s="2" t="s">
        <v>114</v>
      </c>
      <c r="G5932" s="2" t="s">
        <v>3193</v>
      </c>
    </row>
    <row r="5933" spans="1:7" x14ac:dyDescent="0.2">
      <c r="A5933" s="3">
        <v>4.3041844188550198E-17</v>
      </c>
      <c r="B5933" s="2">
        <v>0.56126067388979906</v>
      </c>
      <c r="C5933" s="2">
        <v>0.34100000000000003</v>
      </c>
      <c r="D5933" s="2">
        <v>9.5000000000000001E-2</v>
      </c>
      <c r="E5933" s="3">
        <v>6.4046264152562701E-13</v>
      </c>
      <c r="F5933" s="2" t="s">
        <v>114</v>
      </c>
      <c r="G5933" s="2" t="s">
        <v>2431</v>
      </c>
    </row>
    <row r="5934" spans="1:7" x14ac:dyDescent="0.2">
      <c r="A5934" s="3">
        <v>4.4903504107138703E-17</v>
      </c>
      <c r="B5934" s="2">
        <v>0.49702438953806299</v>
      </c>
      <c r="C5934" s="2">
        <v>0.22500000000000001</v>
      </c>
      <c r="D5934" s="2">
        <v>4.8000000000000001E-2</v>
      </c>
      <c r="E5934" s="3">
        <v>6.6816414111422404E-13</v>
      </c>
      <c r="F5934" s="2" t="s">
        <v>114</v>
      </c>
      <c r="G5934" s="2" t="s">
        <v>4580</v>
      </c>
    </row>
    <row r="5935" spans="1:7" x14ac:dyDescent="0.2">
      <c r="A5935" s="3">
        <v>4.5318371488695498E-17</v>
      </c>
      <c r="B5935" s="2">
        <v>0.57867787157464101</v>
      </c>
      <c r="C5935" s="2">
        <v>0.372</v>
      </c>
      <c r="D5935" s="2">
        <v>0.111</v>
      </c>
      <c r="E5935" s="3">
        <v>6.7433736775178902E-13</v>
      </c>
      <c r="F5935" s="2" t="s">
        <v>114</v>
      </c>
      <c r="G5935" s="2" t="s">
        <v>1129</v>
      </c>
    </row>
    <row r="5936" spans="1:7" x14ac:dyDescent="0.2">
      <c r="A5936" s="3">
        <v>4.8773569951545199E-17</v>
      </c>
      <c r="B5936" s="2">
        <v>0.59652633126167598</v>
      </c>
      <c r="C5936" s="2">
        <v>0.372</v>
      </c>
      <c r="D5936" s="2">
        <v>0.112</v>
      </c>
      <c r="E5936" s="3">
        <v>7.2575072087899197E-13</v>
      </c>
      <c r="F5936" s="2" t="s">
        <v>114</v>
      </c>
      <c r="G5936" s="2" t="s">
        <v>990</v>
      </c>
    </row>
    <row r="5937" spans="1:7" x14ac:dyDescent="0.2">
      <c r="A5937" s="3">
        <v>5.0011430947277098E-17</v>
      </c>
      <c r="B5937" s="2">
        <v>0.58626666757416201</v>
      </c>
      <c r="C5937" s="2">
        <v>0.51900000000000002</v>
      </c>
      <c r="D5937" s="2">
        <v>0.19500000000000001</v>
      </c>
      <c r="E5937" s="3">
        <v>7.4417009249548296E-13</v>
      </c>
      <c r="F5937" s="2" t="s">
        <v>114</v>
      </c>
      <c r="G5937" s="2" t="s">
        <v>3274</v>
      </c>
    </row>
    <row r="5938" spans="1:7" x14ac:dyDescent="0.2">
      <c r="A5938" s="3">
        <v>5.1162010369660698E-17</v>
      </c>
      <c r="B5938" s="2">
        <v>0.63726040611783996</v>
      </c>
      <c r="C5938" s="2">
        <v>0.217</v>
      </c>
      <c r="D5938" s="2">
        <v>4.4999999999999998E-2</v>
      </c>
      <c r="E5938" s="3">
        <v>7.6129071430055105E-13</v>
      </c>
      <c r="F5938" s="2" t="s">
        <v>114</v>
      </c>
      <c r="G5938" s="2" t="s">
        <v>4581</v>
      </c>
    </row>
    <row r="5939" spans="1:7" x14ac:dyDescent="0.2">
      <c r="A5939" s="3">
        <v>5.2086110370867501E-17</v>
      </c>
      <c r="B5939" s="2">
        <v>0.64418520768255105</v>
      </c>
      <c r="C5939" s="2">
        <v>0.48099999999999998</v>
      </c>
      <c r="D5939" s="2">
        <v>0.17199999999999999</v>
      </c>
      <c r="E5939" s="3">
        <v>7.7504132231850901E-13</v>
      </c>
      <c r="F5939" s="2" t="s">
        <v>114</v>
      </c>
      <c r="G5939" s="2" t="s">
        <v>349</v>
      </c>
    </row>
    <row r="5940" spans="1:7" x14ac:dyDescent="0.2">
      <c r="A5940" s="3">
        <v>5.2206453341593501E-17</v>
      </c>
      <c r="B5940" s="2">
        <v>0.35570949166680799</v>
      </c>
      <c r="C5940" s="2">
        <v>0.17100000000000001</v>
      </c>
      <c r="D5940" s="2">
        <v>2.9000000000000001E-2</v>
      </c>
      <c r="E5940" s="3">
        <v>7.7683202572291101E-13</v>
      </c>
      <c r="F5940" s="2" t="s">
        <v>114</v>
      </c>
      <c r="G5940" s="2" t="s">
        <v>868</v>
      </c>
    </row>
    <row r="5941" spans="1:7" x14ac:dyDescent="0.2">
      <c r="A5941" s="3">
        <v>5.2295292446780698E-17</v>
      </c>
      <c r="B5941" s="2">
        <v>0.62712534928750996</v>
      </c>
      <c r="C5941" s="2">
        <v>0.23300000000000001</v>
      </c>
      <c r="D5941" s="2">
        <v>5.1999999999999998E-2</v>
      </c>
      <c r="E5941" s="3">
        <v>7.78153951608097E-13</v>
      </c>
      <c r="F5941" s="2" t="s">
        <v>114</v>
      </c>
      <c r="G5941" s="2" t="s">
        <v>847</v>
      </c>
    </row>
    <row r="5942" spans="1:7" x14ac:dyDescent="0.2">
      <c r="A5942" s="3">
        <v>5.5503279037319002E-17</v>
      </c>
      <c r="B5942" s="2">
        <v>0.344549131467416</v>
      </c>
      <c r="C5942" s="2">
        <v>0.13200000000000001</v>
      </c>
      <c r="D5942" s="2">
        <v>1.7999999999999999E-2</v>
      </c>
      <c r="E5942" s="3">
        <v>8.2588879207530695E-13</v>
      </c>
      <c r="F5942" s="2" t="s">
        <v>114</v>
      </c>
      <c r="G5942" s="2" t="s">
        <v>4582</v>
      </c>
    </row>
    <row r="5943" spans="1:7" x14ac:dyDescent="0.2">
      <c r="A5943" s="3">
        <v>5.5605264231305801E-17</v>
      </c>
      <c r="B5943" s="2">
        <v>0.401977205228782</v>
      </c>
      <c r="C5943" s="2">
        <v>0.13200000000000001</v>
      </c>
      <c r="D5943" s="2">
        <v>1.7999999999999999E-2</v>
      </c>
      <c r="E5943" s="3">
        <v>8.2740633176183003E-13</v>
      </c>
      <c r="F5943" s="2" t="s">
        <v>114</v>
      </c>
      <c r="G5943" s="2" t="s">
        <v>4583</v>
      </c>
    </row>
    <row r="5944" spans="1:7" x14ac:dyDescent="0.2">
      <c r="A5944" s="3">
        <v>5.6344063317817403E-17</v>
      </c>
      <c r="B5944" s="2">
        <v>0.43850284681593199</v>
      </c>
      <c r="C5944" s="2">
        <v>0.24</v>
      </c>
      <c r="D5944" s="2">
        <v>5.3999999999999999E-2</v>
      </c>
      <c r="E5944" s="3">
        <v>8.3839966216912296E-13</v>
      </c>
      <c r="F5944" s="2" t="s">
        <v>114</v>
      </c>
      <c r="G5944" s="2" t="s">
        <v>2805</v>
      </c>
    </row>
    <row r="5945" spans="1:7" x14ac:dyDescent="0.2">
      <c r="A5945" s="3">
        <v>5.9420958078209294E-17</v>
      </c>
      <c r="B5945" s="2">
        <v>0.49979227990282399</v>
      </c>
      <c r="C5945" s="2">
        <v>0.23300000000000001</v>
      </c>
      <c r="D5945" s="2">
        <v>0.05</v>
      </c>
      <c r="E5945" s="3">
        <v>8.84183856203754E-13</v>
      </c>
      <c r="F5945" s="2" t="s">
        <v>114</v>
      </c>
      <c r="G5945" s="2" t="s">
        <v>2945</v>
      </c>
    </row>
    <row r="5946" spans="1:7" x14ac:dyDescent="0.2">
      <c r="A5946" s="3">
        <v>6.1069695518205495E-17</v>
      </c>
      <c r="B5946" s="2">
        <v>0.33092810523933702</v>
      </c>
      <c r="C5946" s="2">
        <v>0.17100000000000001</v>
      </c>
      <c r="D5946" s="2">
        <v>2.9000000000000001E-2</v>
      </c>
      <c r="E5946" s="3">
        <v>9.0871706931089703E-13</v>
      </c>
      <c r="F5946" s="2" t="s">
        <v>114</v>
      </c>
      <c r="G5946" s="2" t="s">
        <v>4584</v>
      </c>
    </row>
    <row r="5947" spans="1:7" x14ac:dyDescent="0.2">
      <c r="A5947" s="3">
        <v>7.5938554125375995E-17</v>
      </c>
      <c r="B5947" s="2">
        <v>0.46989030826806699</v>
      </c>
      <c r="C5947" s="2">
        <v>0.186</v>
      </c>
      <c r="D5947" s="2">
        <v>3.4000000000000002E-2</v>
      </c>
      <c r="E5947" s="3">
        <v>1.1299656853855901E-12</v>
      </c>
      <c r="F5947" s="2" t="s">
        <v>114</v>
      </c>
      <c r="G5947" s="2" t="s">
        <v>2235</v>
      </c>
    </row>
    <row r="5948" spans="1:7" x14ac:dyDescent="0.2">
      <c r="A5948" s="3">
        <v>8.2562401167405996E-17</v>
      </c>
      <c r="B5948" s="2">
        <v>0.439656360182408</v>
      </c>
      <c r="C5948" s="2">
        <v>0.30199999999999999</v>
      </c>
      <c r="D5948" s="2">
        <v>7.8E-2</v>
      </c>
      <c r="E5948" s="3">
        <v>1.228528529371E-12</v>
      </c>
      <c r="F5948" s="2" t="s">
        <v>114</v>
      </c>
      <c r="G5948" s="2" t="s">
        <v>3532</v>
      </c>
    </row>
    <row r="5949" spans="1:7" x14ac:dyDescent="0.2">
      <c r="A5949" s="3">
        <v>8.7777220678889998E-17</v>
      </c>
      <c r="B5949" s="2">
        <v>0.38251081955739202</v>
      </c>
      <c r="C5949" s="2">
        <v>0.14699999999999999</v>
      </c>
      <c r="D5949" s="2">
        <v>2.1999999999999999E-2</v>
      </c>
      <c r="E5949" s="3">
        <v>1.3061250437018799E-12</v>
      </c>
      <c r="F5949" s="2" t="s">
        <v>114</v>
      </c>
      <c r="G5949" s="2" t="s">
        <v>1092</v>
      </c>
    </row>
    <row r="5950" spans="1:7" x14ac:dyDescent="0.2">
      <c r="A5950" s="3">
        <v>1.2379163524603E-16</v>
      </c>
      <c r="B5950" s="2">
        <v>0.37066296204232302</v>
      </c>
      <c r="C5950" s="2">
        <v>0.16300000000000001</v>
      </c>
      <c r="D5950" s="2">
        <v>2.7E-2</v>
      </c>
      <c r="E5950" s="3">
        <v>1.8420195324609199E-12</v>
      </c>
      <c r="F5950" s="2" t="s">
        <v>114</v>
      </c>
      <c r="G5950" s="2" t="s">
        <v>4585</v>
      </c>
    </row>
    <row r="5951" spans="1:7" x14ac:dyDescent="0.2">
      <c r="A5951" s="3">
        <v>1.2511251270835699E-16</v>
      </c>
      <c r="B5951" s="2">
        <v>0.86404810036760205</v>
      </c>
      <c r="C5951" s="2">
        <v>0.32600000000000001</v>
      </c>
      <c r="D5951" s="2">
        <v>9.2999999999999999E-2</v>
      </c>
      <c r="E5951" s="3">
        <v>1.8616741891003498E-12</v>
      </c>
      <c r="F5951" s="2" t="s">
        <v>114</v>
      </c>
      <c r="G5951" s="2" t="s">
        <v>916</v>
      </c>
    </row>
    <row r="5952" spans="1:7" x14ac:dyDescent="0.2">
      <c r="A5952" s="3">
        <v>1.54444115710266E-16</v>
      </c>
      <c r="B5952" s="2">
        <v>0.59476006731277398</v>
      </c>
      <c r="C5952" s="2">
        <v>0.25600000000000001</v>
      </c>
      <c r="D5952" s="2">
        <v>0.06</v>
      </c>
      <c r="E5952" s="3">
        <v>2.2981284417687499E-12</v>
      </c>
      <c r="F5952" s="2" t="s">
        <v>114</v>
      </c>
      <c r="G5952" s="2" t="s">
        <v>3007</v>
      </c>
    </row>
    <row r="5953" spans="1:7" x14ac:dyDescent="0.2">
      <c r="A5953" s="3">
        <v>1.61970904038275E-16</v>
      </c>
      <c r="B5953" s="2">
        <v>0.35652503767439803</v>
      </c>
      <c r="C5953" s="2">
        <v>0.124</v>
      </c>
      <c r="D5953" s="2">
        <v>1.6E-2</v>
      </c>
      <c r="E5953" s="3">
        <v>2.41012705208953E-12</v>
      </c>
      <c r="F5953" s="2" t="s">
        <v>114</v>
      </c>
      <c r="G5953" s="2" t="s">
        <v>4586</v>
      </c>
    </row>
    <row r="5954" spans="1:7" x14ac:dyDescent="0.2">
      <c r="A5954" s="3">
        <v>1.8532759548704801E-16</v>
      </c>
      <c r="B5954" s="2">
        <v>0.606840983097651</v>
      </c>
      <c r="C5954" s="2">
        <v>0.38</v>
      </c>
      <c r="D5954" s="2">
        <v>0.11799999999999999</v>
      </c>
      <c r="E5954" s="3">
        <v>2.75767462084728E-12</v>
      </c>
      <c r="F5954" s="2" t="s">
        <v>114</v>
      </c>
      <c r="G5954" s="2" t="s">
        <v>3405</v>
      </c>
    </row>
    <row r="5955" spans="1:7" x14ac:dyDescent="0.2">
      <c r="A5955" s="3">
        <v>2.3365723970951098E-16</v>
      </c>
      <c r="B5955" s="2">
        <v>0.57970346118704896</v>
      </c>
      <c r="C5955" s="2">
        <v>0.20899999999999999</v>
      </c>
      <c r="D5955" s="2">
        <v>4.3999999999999997E-2</v>
      </c>
      <c r="E5955" s="3">
        <v>3.4768197268775299E-12</v>
      </c>
      <c r="F5955" s="2" t="s">
        <v>114</v>
      </c>
      <c r="G5955" s="2" t="s">
        <v>3168</v>
      </c>
    </row>
    <row r="5956" spans="1:7" x14ac:dyDescent="0.2">
      <c r="A5956" s="3">
        <v>2.6683812649500201E-16</v>
      </c>
      <c r="B5956" s="2">
        <v>0.51235084132067599</v>
      </c>
      <c r="C5956" s="2">
        <v>0.20899999999999999</v>
      </c>
      <c r="D5956" s="2">
        <v>4.2999999999999997E-2</v>
      </c>
      <c r="E5956" s="3">
        <v>3.9705513222456197E-12</v>
      </c>
      <c r="F5956" s="2" t="s">
        <v>114</v>
      </c>
      <c r="G5956" s="2" t="s">
        <v>3522</v>
      </c>
    </row>
    <row r="5957" spans="1:7" x14ac:dyDescent="0.2">
      <c r="A5957" s="3">
        <v>2.71624479411712E-16</v>
      </c>
      <c r="B5957" s="2">
        <v>0.58933544956708095</v>
      </c>
      <c r="C5957" s="2">
        <v>0.40300000000000002</v>
      </c>
      <c r="D5957" s="2">
        <v>0.13100000000000001</v>
      </c>
      <c r="E5957" s="3">
        <v>4.0417722536462696E-12</v>
      </c>
      <c r="F5957" s="2" t="s">
        <v>114</v>
      </c>
      <c r="G5957" s="2" t="s">
        <v>770</v>
      </c>
    </row>
    <row r="5958" spans="1:7" x14ac:dyDescent="0.2">
      <c r="A5958" s="3">
        <v>2.7381848364931098E-16</v>
      </c>
      <c r="B5958" s="2">
        <v>0.58427903162015205</v>
      </c>
      <c r="C5958" s="2">
        <v>0.23300000000000001</v>
      </c>
      <c r="D5958" s="2">
        <v>5.1999999999999998E-2</v>
      </c>
      <c r="E5958" s="3">
        <v>4.0744190367017503E-12</v>
      </c>
      <c r="F5958" s="2" t="s">
        <v>114</v>
      </c>
      <c r="G5958" s="2" t="s">
        <v>4587</v>
      </c>
    </row>
    <row r="5959" spans="1:7" x14ac:dyDescent="0.2">
      <c r="A5959" s="3">
        <v>3.1827280858551799E-16</v>
      </c>
      <c r="B5959" s="2">
        <v>0.32750222288699299</v>
      </c>
      <c r="C5959" s="2">
        <v>0.186</v>
      </c>
      <c r="D5959" s="2">
        <v>3.5000000000000003E-2</v>
      </c>
      <c r="E5959" s="3">
        <v>4.7358993917525102E-12</v>
      </c>
      <c r="F5959" s="2" t="s">
        <v>114</v>
      </c>
      <c r="G5959" s="2" t="s">
        <v>3132</v>
      </c>
    </row>
    <row r="5960" spans="1:7" x14ac:dyDescent="0.2">
      <c r="A5960" s="3">
        <v>3.29869970694387E-16</v>
      </c>
      <c r="B5960" s="2">
        <v>0.52023163275283402</v>
      </c>
      <c r="C5960" s="2">
        <v>0.109</v>
      </c>
      <c r="D5960" s="2">
        <v>1.2999999999999999E-2</v>
      </c>
      <c r="E5960" s="3">
        <v>4.9084651639324801E-12</v>
      </c>
      <c r="F5960" s="2" t="s">
        <v>114</v>
      </c>
      <c r="G5960" s="2" t="s">
        <v>4588</v>
      </c>
    </row>
    <row r="5961" spans="1:7" x14ac:dyDescent="0.2">
      <c r="A5961" s="3">
        <v>3.4574761834820201E-16</v>
      </c>
      <c r="B5961" s="2">
        <v>0.31771775772671501</v>
      </c>
      <c r="C5961" s="2">
        <v>0.155</v>
      </c>
      <c r="D5961" s="2">
        <v>2.5000000000000001E-2</v>
      </c>
      <c r="E5961" s="3">
        <v>5.14472456102125E-12</v>
      </c>
      <c r="F5961" s="2" t="s">
        <v>114</v>
      </c>
      <c r="G5961" s="2" t="s">
        <v>4589</v>
      </c>
    </row>
    <row r="5962" spans="1:7" x14ac:dyDescent="0.2">
      <c r="A5962" s="3">
        <v>4.16485521143145E-16</v>
      </c>
      <c r="B5962" s="2">
        <v>0.60638395897661801</v>
      </c>
      <c r="C5962" s="2">
        <v>0.31</v>
      </c>
      <c r="D5962" s="2">
        <v>8.5999999999999993E-2</v>
      </c>
      <c r="E5962" s="3">
        <v>6.1973045546099899E-12</v>
      </c>
      <c r="F5962" s="2" t="s">
        <v>114</v>
      </c>
      <c r="G5962" s="2" t="s">
        <v>1039</v>
      </c>
    </row>
    <row r="5963" spans="1:7" x14ac:dyDescent="0.2">
      <c r="A5963" s="3">
        <v>4.3023048586499299E-16</v>
      </c>
      <c r="B5963" s="2">
        <v>0.56910331586195195</v>
      </c>
      <c r="C5963" s="2">
        <v>0.372</v>
      </c>
      <c r="D5963" s="2">
        <v>0.11700000000000001</v>
      </c>
      <c r="E5963" s="3">
        <v>6.4018296296711E-12</v>
      </c>
      <c r="F5963" s="2" t="s">
        <v>114</v>
      </c>
      <c r="G5963" s="2" t="s">
        <v>633</v>
      </c>
    </row>
    <row r="5964" spans="1:7" x14ac:dyDescent="0.2">
      <c r="A5964" s="3">
        <v>4.8606507457518305E-16</v>
      </c>
      <c r="B5964" s="2">
        <v>0.31697943461581402</v>
      </c>
      <c r="C5964" s="2">
        <v>0.10100000000000001</v>
      </c>
      <c r="D5964" s="2">
        <v>1.0999999999999999E-2</v>
      </c>
      <c r="E5964" s="3">
        <v>7.2326483096787201E-12</v>
      </c>
      <c r="F5964" s="2" t="s">
        <v>114</v>
      </c>
      <c r="G5964" s="2" t="s">
        <v>3963</v>
      </c>
    </row>
    <row r="5965" spans="1:7" x14ac:dyDescent="0.2">
      <c r="A5965" s="3">
        <v>5.2733197540393501E-16</v>
      </c>
      <c r="B5965" s="2">
        <v>0.69880479505201698</v>
      </c>
      <c r="C5965" s="2">
        <v>0.28699999999999998</v>
      </c>
      <c r="D5965" s="2">
        <v>7.5999999999999998E-2</v>
      </c>
      <c r="E5965" s="3">
        <v>7.8466997940105503E-12</v>
      </c>
      <c r="F5965" s="2" t="s">
        <v>114</v>
      </c>
      <c r="G5965" s="2" t="s">
        <v>1597</v>
      </c>
    </row>
    <row r="5966" spans="1:7" x14ac:dyDescent="0.2">
      <c r="A5966" s="3">
        <v>5.8879729618078999E-16</v>
      </c>
      <c r="B5966" s="2">
        <v>0.60490415182645896</v>
      </c>
      <c r="C5966" s="2">
        <v>0.27100000000000002</v>
      </c>
      <c r="D5966" s="2">
        <v>7.0000000000000007E-2</v>
      </c>
      <c r="E5966" s="3">
        <v>8.7613037671701503E-12</v>
      </c>
      <c r="F5966" s="2" t="s">
        <v>114</v>
      </c>
      <c r="G5966" s="2" t="s">
        <v>883</v>
      </c>
    </row>
    <row r="5967" spans="1:7" x14ac:dyDescent="0.2">
      <c r="A5967" s="3">
        <v>6.1309599518878603E-16</v>
      </c>
      <c r="B5967" s="2">
        <v>0.390789313840741</v>
      </c>
      <c r="C5967" s="2">
        <v>0.13200000000000001</v>
      </c>
      <c r="D5967" s="2">
        <v>1.9E-2</v>
      </c>
      <c r="E5967" s="3">
        <v>9.1228684084091405E-12</v>
      </c>
      <c r="F5967" s="2" t="s">
        <v>114</v>
      </c>
      <c r="G5967" s="2" t="s">
        <v>4590</v>
      </c>
    </row>
    <row r="5968" spans="1:7" x14ac:dyDescent="0.2">
      <c r="A5968" s="3">
        <v>6.1745347847411697E-16</v>
      </c>
      <c r="B5968" s="2">
        <v>0.30595131663866798</v>
      </c>
      <c r="C5968" s="2">
        <v>0.155</v>
      </c>
      <c r="D5968" s="2">
        <v>2.5999999999999999E-2</v>
      </c>
      <c r="E5968" s="3">
        <v>9.1877077596948599E-12</v>
      </c>
      <c r="F5968" s="2" t="s">
        <v>114</v>
      </c>
      <c r="G5968" s="2" t="s">
        <v>4591</v>
      </c>
    </row>
    <row r="5969" spans="1:7" x14ac:dyDescent="0.2">
      <c r="A5969" s="3">
        <v>6.5780930192398201E-16</v>
      </c>
      <c r="B5969" s="2">
        <v>0.553048177467656</v>
      </c>
      <c r="C5969" s="2">
        <v>0.23300000000000001</v>
      </c>
      <c r="D5969" s="2">
        <v>5.3999999999999999E-2</v>
      </c>
      <c r="E5969" s="3">
        <v>9.7882024126288592E-12</v>
      </c>
      <c r="F5969" s="2" t="s">
        <v>114</v>
      </c>
      <c r="G5969" s="2" t="s">
        <v>1139</v>
      </c>
    </row>
    <row r="5970" spans="1:7" x14ac:dyDescent="0.2">
      <c r="A5970" s="3">
        <v>7.3082175107131797E-16</v>
      </c>
      <c r="B5970" s="2">
        <v>0.496012553213386</v>
      </c>
      <c r="C5970" s="2">
        <v>0.20200000000000001</v>
      </c>
      <c r="D5970" s="2">
        <v>4.1000000000000002E-2</v>
      </c>
      <c r="E5970" s="3">
        <v>1.08746276559412E-11</v>
      </c>
      <c r="F5970" s="2" t="s">
        <v>114</v>
      </c>
      <c r="G5970" s="2" t="s">
        <v>3031</v>
      </c>
    </row>
    <row r="5971" spans="1:7" x14ac:dyDescent="0.2">
      <c r="A5971" s="3">
        <v>8.2562271235577798E-16</v>
      </c>
      <c r="B5971" s="2">
        <v>0.53098970202286</v>
      </c>
      <c r="C5971" s="2">
        <v>0.248</v>
      </c>
      <c r="D5971" s="2">
        <v>0.06</v>
      </c>
      <c r="E5971" s="3">
        <v>1.2285265959854E-11</v>
      </c>
      <c r="F5971" s="2" t="s">
        <v>114</v>
      </c>
      <c r="G5971" s="2" t="s">
        <v>2993</v>
      </c>
    </row>
    <row r="5972" spans="1:7" x14ac:dyDescent="0.2">
      <c r="A5972" s="3">
        <v>1.0332193248863001E-15</v>
      </c>
      <c r="B5972" s="2">
        <v>0.60457083681852497</v>
      </c>
      <c r="C5972" s="2">
        <v>0.24</v>
      </c>
      <c r="D5972" s="2">
        <v>5.8000000000000003E-2</v>
      </c>
      <c r="E5972" s="3">
        <v>1.5374303554308101E-11</v>
      </c>
      <c r="F5972" s="2" t="s">
        <v>114</v>
      </c>
      <c r="G5972" s="2" t="s">
        <v>1082</v>
      </c>
    </row>
    <row r="5973" spans="1:7" x14ac:dyDescent="0.2">
      <c r="A5973" s="3">
        <v>1.0393097067707401E-15</v>
      </c>
      <c r="B5973" s="2">
        <v>0.382293425772191</v>
      </c>
      <c r="C5973" s="2">
        <v>0.16300000000000001</v>
      </c>
      <c r="D5973" s="2">
        <v>2.9000000000000001E-2</v>
      </c>
      <c r="E5973" s="3">
        <v>1.54649284367486E-11</v>
      </c>
      <c r="F5973" s="2" t="s">
        <v>114</v>
      </c>
      <c r="G5973" s="2" t="s">
        <v>3266</v>
      </c>
    </row>
    <row r="5974" spans="1:7" x14ac:dyDescent="0.2">
      <c r="A5974" s="3">
        <v>1.12392086313261E-15</v>
      </c>
      <c r="B5974" s="2">
        <v>0.44125682056371601</v>
      </c>
      <c r="C5974" s="2">
        <v>0.29499999999999998</v>
      </c>
      <c r="D5974" s="2">
        <v>0.08</v>
      </c>
      <c r="E5974" s="3">
        <v>1.6723942443413301E-11</v>
      </c>
      <c r="F5974" s="2" t="s">
        <v>114</v>
      </c>
      <c r="G5974" s="2" t="s">
        <v>3668</v>
      </c>
    </row>
    <row r="5975" spans="1:7" x14ac:dyDescent="0.2">
      <c r="A5975" s="3">
        <v>1.19334541707248E-15</v>
      </c>
      <c r="B5975" s="2">
        <v>0.30241121395796</v>
      </c>
      <c r="C5975" s="2">
        <v>0.14000000000000001</v>
      </c>
      <c r="D5975" s="2">
        <v>2.1999999999999999E-2</v>
      </c>
      <c r="E5975" s="3">
        <v>1.7756979806038499E-11</v>
      </c>
      <c r="F5975" s="2" t="s">
        <v>114</v>
      </c>
      <c r="G5975" s="2" t="s">
        <v>4592</v>
      </c>
    </row>
    <row r="5976" spans="1:7" x14ac:dyDescent="0.2">
      <c r="A5976" s="3">
        <v>1.1936501438000601E-15</v>
      </c>
      <c r="B5976" s="2">
        <v>0.445727071989442</v>
      </c>
      <c r="C5976" s="2">
        <v>0.19400000000000001</v>
      </c>
      <c r="D5976" s="2">
        <v>3.9E-2</v>
      </c>
      <c r="E5976" s="3">
        <v>1.7761514139744901E-11</v>
      </c>
      <c r="F5976" s="2" t="s">
        <v>114</v>
      </c>
      <c r="G5976" s="2" t="s">
        <v>904</v>
      </c>
    </row>
    <row r="5977" spans="1:7" x14ac:dyDescent="0.2">
      <c r="A5977" s="3">
        <v>1.27361800627651E-15</v>
      </c>
      <c r="B5977" s="2">
        <v>0.74936305190513697</v>
      </c>
      <c r="C5977" s="2">
        <v>0.186</v>
      </c>
      <c r="D5977" s="2">
        <v>3.6999999999999998E-2</v>
      </c>
      <c r="E5977" s="3">
        <v>1.8951435933394401E-11</v>
      </c>
      <c r="F5977" s="2" t="s">
        <v>114</v>
      </c>
      <c r="G5977" s="2" t="s">
        <v>1067</v>
      </c>
    </row>
    <row r="5978" spans="1:7" x14ac:dyDescent="0.2">
      <c r="A5978" s="3">
        <v>1.2858107648710701E-15</v>
      </c>
      <c r="B5978" s="2">
        <v>0.39400651416502103</v>
      </c>
      <c r="C5978" s="2">
        <v>0.20200000000000001</v>
      </c>
      <c r="D5978" s="2">
        <v>4.2000000000000003E-2</v>
      </c>
      <c r="E5978" s="3">
        <v>1.9132864181281599E-11</v>
      </c>
      <c r="F5978" s="2" t="s">
        <v>114</v>
      </c>
      <c r="G5978" s="2" t="s">
        <v>985</v>
      </c>
    </row>
    <row r="5979" spans="1:7" x14ac:dyDescent="0.2">
      <c r="A5979" s="3">
        <v>1.29482650189416E-15</v>
      </c>
      <c r="B5979" s="2">
        <v>0.53482075204691903</v>
      </c>
      <c r="C5979" s="2">
        <v>0.155</v>
      </c>
      <c r="D5979" s="2">
        <v>2.5999999999999999E-2</v>
      </c>
      <c r="E5979" s="3">
        <v>1.9267018348185199E-11</v>
      </c>
      <c r="F5979" s="2" t="s">
        <v>114</v>
      </c>
      <c r="G5979" s="2" t="s">
        <v>4593</v>
      </c>
    </row>
    <row r="5980" spans="1:7" x14ac:dyDescent="0.2">
      <c r="A5980" s="3">
        <v>1.8419335656610202E-15</v>
      </c>
      <c r="B5980" s="2">
        <v>0.55616121248105499</v>
      </c>
      <c r="C5980" s="2">
        <v>0.27100000000000002</v>
      </c>
      <c r="D5980" s="2">
        <v>7.0999999999999994E-2</v>
      </c>
      <c r="E5980" s="3">
        <v>2.7407971457036001E-11</v>
      </c>
      <c r="F5980" s="2" t="s">
        <v>114</v>
      </c>
      <c r="G5980" s="2" t="s">
        <v>3335</v>
      </c>
    </row>
    <row r="5981" spans="1:7" x14ac:dyDescent="0.2">
      <c r="A5981" s="3">
        <v>1.86494453071453E-15</v>
      </c>
      <c r="B5981" s="2">
        <v>0.45798077920986402</v>
      </c>
      <c r="C5981" s="2">
        <v>0.14699999999999999</v>
      </c>
      <c r="D5981" s="2">
        <v>2.4E-2</v>
      </c>
      <c r="E5981" s="3">
        <v>2.7750374617032099E-11</v>
      </c>
      <c r="F5981" s="2" t="s">
        <v>114</v>
      </c>
      <c r="G5981" s="2" t="s">
        <v>4594</v>
      </c>
    </row>
    <row r="5982" spans="1:7" x14ac:dyDescent="0.2">
      <c r="A5982" s="3">
        <v>1.9021681365156998E-15</v>
      </c>
      <c r="B5982" s="2">
        <v>0.38892376355706498</v>
      </c>
      <c r="C5982" s="2">
        <v>0.155</v>
      </c>
      <c r="D5982" s="2">
        <v>2.7E-2</v>
      </c>
      <c r="E5982" s="3">
        <v>2.8304261871353601E-11</v>
      </c>
      <c r="F5982" s="2" t="s">
        <v>114</v>
      </c>
      <c r="G5982" s="2" t="s">
        <v>1007</v>
      </c>
    </row>
    <row r="5983" spans="1:7" x14ac:dyDescent="0.2">
      <c r="A5983" s="3">
        <v>2.18482521770779E-15</v>
      </c>
      <c r="B5983" s="2">
        <v>0.43147158610717801</v>
      </c>
      <c r="C5983" s="2">
        <v>0.28699999999999998</v>
      </c>
      <c r="D5983" s="2">
        <v>7.8E-2</v>
      </c>
      <c r="E5983" s="3">
        <v>3.2510199239491998E-11</v>
      </c>
      <c r="F5983" s="2" t="s">
        <v>114</v>
      </c>
      <c r="G5983" s="2" t="s">
        <v>4595</v>
      </c>
    </row>
    <row r="5984" spans="1:7" x14ac:dyDescent="0.2">
      <c r="A5984" s="3">
        <v>2.3623169427628101E-15</v>
      </c>
      <c r="B5984" s="2">
        <v>0.48570850965603601</v>
      </c>
      <c r="C5984" s="2">
        <v>0.22500000000000001</v>
      </c>
      <c r="D5984" s="2">
        <v>5.1999999999999998E-2</v>
      </c>
      <c r="E5984" s="3">
        <v>3.5151276108310599E-11</v>
      </c>
      <c r="F5984" s="2" t="s">
        <v>114</v>
      </c>
      <c r="G5984" s="2" t="s">
        <v>4596</v>
      </c>
    </row>
    <row r="5985" spans="1:7" x14ac:dyDescent="0.2">
      <c r="A5985" s="3">
        <v>2.36684712249059E-15</v>
      </c>
      <c r="B5985" s="2">
        <v>0.34861937369663698</v>
      </c>
      <c r="C5985" s="2">
        <v>0.248</v>
      </c>
      <c r="D5985" s="2">
        <v>0.06</v>
      </c>
      <c r="E5985" s="3">
        <v>3.521868518266E-11</v>
      </c>
      <c r="F5985" s="2" t="s">
        <v>114</v>
      </c>
      <c r="G5985" s="2" t="s">
        <v>4597</v>
      </c>
    </row>
    <row r="5986" spans="1:7" x14ac:dyDescent="0.2">
      <c r="A5986" s="3">
        <v>2.6412978264049898E-15</v>
      </c>
      <c r="B5986" s="2">
        <v>0.34342765422160099</v>
      </c>
      <c r="C5986" s="2">
        <v>0.17100000000000001</v>
      </c>
      <c r="D5986" s="2">
        <v>3.2000000000000001E-2</v>
      </c>
      <c r="E5986" s="3">
        <v>3.9302511656906302E-11</v>
      </c>
      <c r="F5986" s="2" t="s">
        <v>114</v>
      </c>
      <c r="G5986" s="2" t="s">
        <v>3654</v>
      </c>
    </row>
    <row r="5987" spans="1:7" x14ac:dyDescent="0.2">
      <c r="A5987" s="3">
        <v>3.1590414820814299E-15</v>
      </c>
      <c r="B5987" s="2">
        <v>0.388608627937157</v>
      </c>
      <c r="C5987" s="2">
        <v>0.10100000000000001</v>
      </c>
      <c r="D5987" s="2">
        <v>1.2E-2</v>
      </c>
      <c r="E5987" s="3">
        <v>4.7006537253371702E-11</v>
      </c>
      <c r="F5987" s="2" t="s">
        <v>114</v>
      </c>
      <c r="G5987" s="2" t="s">
        <v>4598</v>
      </c>
    </row>
    <row r="5988" spans="1:7" x14ac:dyDescent="0.2">
      <c r="A5988" s="3">
        <v>3.6105260141448801E-15</v>
      </c>
      <c r="B5988" s="2">
        <v>0.48465070771514401</v>
      </c>
      <c r="C5988" s="2">
        <v>0.248</v>
      </c>
      <c r="D5988" s="2">
        <v>6.2E-2</v>
      </c>
      <c r="E5988" s="3">
        <v>5.3724627090475799E-11</v>
      </c>
      <c r="F5988" s="2" t="s">
        <v>114</v>
      </c>
      <c r="G5988" s="2" t="s">
        <v>961</v>
      </c>
    </row>
    <row r="5989" spans="1:7" x14ac:dyDescent="0.2">
      <c r="A5989" s="3">
        <v>3.8788283133467797E-15</v>
      </c>
      <c r="B5989" s="2">
        <v>0.30509042607061398</v>
      </c>
      <c r="C5989" s="2">
        <v>0.16300000000000001</v>
      </c>
      <c r="D5989" s="2">
        <v>2.9000000000000001E-2</v>
      </c>
      <c r="E5989" s="3">
        <v>5.7716965302600098E-11</v>
      </c>
      <c r="F5989" s="2" t="s">
        <v>114</v>
      </c>
      <c r="G5989" s="2" t="s">
        <v>4599</v>
      </c>
    </row>
    <row r="5990" spans="1:7" x14ac:dyDescent="0.2">
      <c r="A5990" s="3">
        <v>4.1379108381995599E-15</v>
      </c>
      <c r="B5990" s="2">
        <v>0.35485883162703502</v>
      </c>
      <c r="C5990" s="2">
        <v>0.16300000000000001</v>
      </c>
      <c r="D5990" s="2">
        <v>2.9000000000000001E-2</v>
      </c>
      <c r="E5990" s="3">
        <v>6.1572113272409406E-11</v>
      </c>
      <c r="F5990" s="2" t="s">
        <v>114</v>
      </c>
      <c r="G5990" s="2" t="s">
        <v>1791</v>
      </c>
    </row>
    <row r="5991" spans="1:7" x14ac:dyDescent="0.2">
      <c r="A5991" s="3">
        <v>4.3990009555693798E-15</v>
      </c>
      <c r="B5991" s="2">
        <v>0.565817348691386</v>
      </c>
      <c r="C5991" s="2">
        <v>0.47299999999999998</v>
      </c>
      <c r="D5991" s="2">
        <v>0.17399999999999999</v>
      </c>
      <c r="E5991" s="3">
        <v>6.5457134218872403E-11</v>
      </c>
      <c r="F5991" s="2" t="s">
        <v>114</v>
      </c>
      <c r="G5991" s="2" t="s">
        <v>728</v>
      </c>
    </row>
    <row r="5992" spans="1:7" x14ac:dyDescent="0.2">
      <c r="A5992" s="3">
        <v>4.39927134845475E-15</v>
      </c>
      <c r="B5992" s="2">
        <v>0.59531264921856597</v>
      </c>
      <c r="C5992" s="2">
        <v>0.33300000000000002</v>
      </c>
      <c r="D5992" s="2">
        <v>0.10100000000000001</v>
      </c>
      <c r="E5992" s="3">
        <v>6.5461157665006595E-11</v>
      </c>
      <c r="F5992" s="2" t="s">
        <v>114</v>
      </c>
      <c r="G5992" s="2" t="s">
        <v>3617</v>
      </c>
    </row>
    <row r="5993" spans="1:7" x14ac:dyDescent="0.2">
      <c r="A5993" s="3">
        <v>5.6155910449592798E-15</v>
      </c>
      <c r="B5993" s="2">
        <v>0.56163735557412897</v>
      </c>
      <c r="C5993" s="2">
        <v>0.16300000000000001</v>
      </c>
      <c r="D5993" s="2">
        <v>0.03</v>
      </c>
      <c r="E5993" s="3">
        <v>8.3559994748994199E-11</v>
      </c>
      <c r="F5993" s="2" t="s">
        <v>114</v>
      </c>
      <c r="G5993" s="2" t="s">
        <v>3792</v>
      </c>
    </row>
    <row r="5994" spans="1:7" x14ac:dyDescent="0.2">
      <c r="A5994" s="3">
        <v>5.7241838894715799E-15</v>
      </c>
      <c r="B5994" s="2">
        <v>0.74247925547212801</v>
      </c>
      <c r="C5994" s="2">
        <v>0.51900000000000002</v>
      </c>
      <c r="D5994" s="2">
        <v>0.219</v>
      </c>
      <c r="E5994" s="3">
        <v>8.5175856275337105E-11</v>
      </c>
      <c r="F5994" s="2" t="s">
        <v>114</v>
      </c>
      <c r="G5994" s="2" t="s">
        <v>4600</v>
      </c>
    </row>
    <row r="5995" spans="1:7" x14ac:dyDescent="0.2">
      <c r="A5995" s="3">
        <v>5.92922233283575E-15</v>
      </c>
      <c r="B5995" s="2">
        <v>0.42545281128042201</v>
      </c>
      <c r="C5995" s="2">
        <v>0.27900000000000003</v>
      </c>
      <c r="D5995" s="2">
        <v>7.4999999999999997E-2</v>
      </c>
      <c r="E5995" s="3">
        <v>8.8226828312595902E-11</v>
      </c>
      <c r="F5995" s="2" t="s">
        <v>114</v>
      </c>
      <c r="G5995" s="2" t="s">
        <v>4601</v>
      </c>
    </row>
    <row r="5996" spans="1:7" x14ac:dyDescent="0.2">
      <c r="A5996" s="3">
        <v>6.0307495260993799E-15</v>
      </c>
      <c r="B5996" s="2">
        <v>0.39409281650957101</v>
      </c>
      <c r="C5996" s="2">
        <v>0.14000000000000001</v>
      </c>
      <c r="D5996" s="2">
        <v>2.3E-2</v>
      </c>
      <c r="E5996" s="3">
        <v>8.9737552948358799E-11</v>
      </c>
      <c r="F5996" s="2" t="s">
        <v>114</v>
      </c>
      <c r="G5996" s="2" t="s">
        <v>4602</v>
      </c>
    </row>
    <row r="5997" spans="1:7" x14ac:dyDescent="0.2">
      <c r="A5997" s="3">
        <v>6.1827901038459498E-15</v>
      </c>
      <c r="B5997" s="2">
        <v>0.434144524095259</v>
      </c>
      <c r="C5997" s="2">
        <v>0.14000000000000001</v>
      </c>
      <c r="D5997" s="2">
        <v>2.3E-2</v>
      </c>
      <c r="E5997" s="3">
        <v>9.1999916745227702E-11</v>
      </c>
      <c r="F5997" s="2" t="s">
        <v>114</v>
      </c>
      <c r="G5997" s="2" t="s">
        <v>4603</v>
      </c>
    </row>
    <row r="5998" spans="1:7" x14ac:dyDescent="0.2">
      <c r="A5998" s="3">
        <v>6.3965634007785001E-15</v>
      </c>
      <c r="B5998" s="2">
        <v>0.41917970602020299</v>
      </c>
      <c r="C5998" s="2">
        <v>0.23300000000000001</v>
      </c>
      <c r="D5998" s="2">
        <v>5.6000000000000001E-2</v>
      </c>
      <c r="E5998" s="3">
        <v>9.5180863403584098E-11</v>
      </c>
      <c r="F5998" s="2" t="s">
        <v>114</v>
      </c>
      <c r="G5998" s="2" t="s">
        <v>3032</v>
      </c>
    </row>
    <row r="5999" spans="1:7" x14ac:dyDescent="0.2">
      <c r="A5999" s="3">
        <v>6.4023180859473997E-15</v>
      </c>
      <c r="B5999" s="2">
        <v>0.59887609406144904</v>
      </c>
      <c r="C5999" s="2">
        <v>0.34899999999999998</v>
      </c>
      <c r="D5999" s="2">
        <v>0.11</v>
      </c>
      <c r="E5999" s="3">
        <v>9.5266493118897296E-11</v>
      </c>
      <c r="F5999" s="2" t="s">
        <v>114</v>
      </c>
      <c r="G5999" s="2" t="s">
        <v>3868</v>
      </c>
    </row>
    <row r="6000" spans="1:7" x14ac:dyDescent="0.2">
      <c r="A6000" s="3">
        <v>6.4193631744433297E-15</v>
      </c>
      <c r="B6000" s="2">
        <v>0.35363043521485599</v>
      </c>
      <c r="C6000" s="2">
        <v>0.217</v>
      </c>
      <c r="D6000" s="2">
        <v>4.9000000000000002E-2</v>
      </c>
      <c r="E6000" s="3">
        <v>9.5520124035716706E-11</v>
      </c>
      <c r="F6000" s="2" t="s">
        <v>114</v>
      </c>
      <c r="G6000" s="2" t="s">
        <v>4604</v>
      </c>
    </row>
    <row r="6001" spans="1:7" x14ac:dyDescent="0.2">
      <c r="A6001" s="3">
        <v>6.5397781608634401E-15</v>
      </c>
      <c r="B6001" s="2">
        <v>0.67748732905312203</v>
      </c>
      <c r="C6001" s="2">
        <v>0.23300000000000001</v>
      </c>
      <c r="D6001" s="2">
        <v>5.7000000000000002E-2</v>
      </c>
      <c r="E6001" s="3">
        <v>9.73118990336479E-11</v>
      </c>
      <c r="F6001" s="2" t="s">
        <v>114</v>
      </c>
      <c r="G6001" s="2" t="s">
        <v>598</v>
      </c>
    </row>
    <row r="6002" spans="1:7" x14ac:dyDescent="0.2">
      <c r="A6002" s="3">
        <v>6.63787748579806E-15</v>
      </c>
      <c r="B6002" s="2">
        <v>0.462617447257612</v>
      </c>
      <c r="C6002" s="2">
        <v>0.25600000000000001</v>
      </c>
      <c r="D6002" s="2">
        <v>6.6000000000000003E-2</v>
      </c>
      <c r="E6002" s="3">
        <v>9.8771616988675194E-11</v>
      </c>
      <c r="F6002" s="2" t="s">
        <v>114</v>
      </c>
      <c r="G6002" s="2" t="s">
        <v>1041</v>
      </c>
    </row>
    <row r="6003" spans="1:7" x14ac:dyDescent="0.2">
      <c r="A6003" s="3">
        <v>7.2180825399472594E-15</v>
      </c>
      <c r="B6003" s="2">
        <v>0.48665241025196199</v>
      </c>
      <c r="C6003" s="2">
        <v>0.22500000000000001</v>
      </c>
      <c r="D6003" s="2">
        <v>5.2999999999999999E-2</v>
      </c>
      <c r="E6003" s="3">
        <v>1.07405068194415E-10</v>
      </c>
      <c r="F6003" s="2" t="s">
        <v>114</v>
      </c>
      <c r="G6003" s="2" t="s">
        <v>3476</v>
      </c>
    </row>
    <row r="6004" spans="1:7" x14ac:dyDescent="0.2">
      <c r="A6004" s="3">
        <v>7.49631176395348E-15</v>
      </c>
      <c r="B6004" s="2">
        <v>0.32685562732485002</v>
      </c>
      <c r="C6004" s="2">
        <v>0.109</v>
      </c>
      <c r="D6004" s="2">
        <v>1.4E-2</v>
      </c>
      <c r="E6004" s="3">
        <v>1.11545119047628E-10</v>
      </c>
      <c r="F6004" s="2" t="s">
        <v>114</v>
      </c>
      <c r="G6004" s="2" t="s">
        <v>4605</v>
      </c>
    </row>
    <row r="6005" spans="1:7" x14ac:dyDescent="0.2">
      <c r="A6005" s="3">
        <v>8.4176560454070999E-15</v>
      </c>
      <c r="B6005" s="2">
        <v>0.66960635898480803</v>
      </c>
      <c r="C6005" s="2">
        <v>0.51900000000000002</v>
      </c>
      <c r="D6005" s="2">
        <v>0.20599999999999999</v>
      </c>
      <c r="E6005" s="3">
        <v>1.2525472195565801E-10</v>
      </c>
      <c r="F6005" s="2" t="s">
        <v>114</v>
      </c>
      <c r="G6005" s="2" t="s">
        <v>726</v>
      </c>
    </row>
    <row r="6006" spans="1:7" x14ac:dyDescent="0.2">
      <c r="A6006" s="3">
        <v>8.8824454970035298E-15</v>
      </c>
      <c r="B6006" s="2">
        <v>0.29413187546873998</v>
      </c>
      <c r="C6006" s="2">
        <v>0.109</v>
      </c>
      <c r="D6006" s="2">
        <v>1.4E-2</v>
      </c>
      <c r="E6006" s="3">
        <v>1.32170788995413E-10</v>
      </c>
      <c r="F6006" s="2" t="s">
        <v>114</v>
      </c>
      <c r="G6006" s="2" t="s">
        <v>4606</v>
      </c>
    </row>
    <row r="6007" spans="1:7" x14ac:dyDescent="0.2">
      <c r="A6007" s="3">
        <v>9.6503717277774897E-15</v>
      </c>
      <c r="B6007" s="2">
        <v>0.40262344812553402</v>
      </c>
      <c r="C6007" s="2">
        <v>0.19400000000000001</v>
      </c>
      <c r="D6007" s="2">
        <v>4.1000000000000002E-2</v>
      </c>
      <c r="E6007" s="3">
        <v>1.43597531309329E-10</v>
      </c>
      <c r="F6007" s="2" t="s">
        <v>114</v>
      </c>
      <c r="G6007" s="2" t="s">
        <v>4607</v>
      </c>
    </row>
    <row r="6008" spans="1:7" x14ac:dyDescent="0.2">
      <c r="A6008" s="3">
        <v>9.6993952136239204E-15</v>
      </c>
      <c r="B6008" s="2">
        <v>0.48903587407360599</v>
      </c>
      <c r="C6008" s="2">
        <v>0.33300000000000002</v>
      </c>
      <c r="D6008" s="2">
        <v>0.10199999999999999</v>
      </c>
      <c r="E6008" s="3">
        <v>1.4432700077872399E-10</v>
      </c>
      <c r="F6008" s="2" t="s">
        <v>114</v>
      </c>
      <c r="G6008" s="2" t="s">
        <v>3840</v>
      </c>
    </row>
    <row r="6009" spans="1:7" x14ac:dyDescent="0.2">
      <c r="A6009" s="3">
        <v>1.12117056652449E-14</v>
      </c>
      <c r="B6009" s="2">
        <v>0.69523859625617801</v>
      </c>
      <c r="C6009" s="2">
        <v>0.217</v>
      </c>
      <c r="D6009" s="2">
        <v>5.1999999999999998E-2</v>
      </c>
      <c r="E6009" s="3">
        <v>1.66830180298844E-10</v>
      </c>
      <c r="F6009" s="2" t="s">
        <v>114</v>
      </c>
      <c r="G6009" s="2" t="s">
        <v>3136</v>
      </c>
    </row>
    <row r="6010" spans="1:7" x14ac:dyDescent="0.2">
      <c r="A6010" s="3">
        <v>1.18769268833386E-14</v>
      </c>
      <c r="B6010" s="2">
        <v>0.32364251090263901</v>
      </c>
      <c r="C6010" s="2">
        <v>0.17799999999999999</v>
      </c>
      <c r="D6010" s="2">
        <v>3.5999999999999997E-2</v>
      </c>
      <c r="E6010" s="3">
        <v>1.76728672024079E-10</v>
      </c>
      <c r="F6010" s="2" t="s">
        <v>114</v>
      </c>
      <c r="G6010" s="2" t="s">
        <v>3025</v>
      </c>
    </row>
    <row r="6011" spans="1:7" x14ac:dyDescent="0.2">
      <c r="A6011" s="3">
        <v>1.2496799615271501E-14</v>
      </c>
      <c r="B6011" s="2">
        <v>0.60526644189970202</v>
      </c>
      <c r="C6011" s="2">
        <v>0.47299999999999998</v>
      </c>
      <c r="D6011" s="2">
        <v>0.17899999999999999</v>
      </c>
      <c r="E6011" s="3">
        <v>1.8595237827524001E-10</v>
      </c>
      <c r="F6011" s="2" t="s">
        <v>114</v>
      </c>
      <c r="G6011" s="2" t="s">
        <v>3471</v>
      </c>
    </row>
    <row r="6012" spans="1:7" x14ac:dyDescent="0.2">
      <c r="A6012" s="3">
        <v>1.2955033049905601E-14</v>
      </c>
      <c r="B6012" s="2">
        <v>0.50169221136131004</v>
      </c>
      <c r="C6012" s="2">
        <v>0.13200000000000001</v>
      </c>
      <c r="D6012" s="2">
        <v>2.1000000000000001E-2</v>
      </c>
      <c r="E6012" s="3">
        <v>1.9277089178259599E-10</v>
      </c>
      <c r="F6012" s="2" t="s">
        <v>114</v>
      </c>
      <c r="G6012" s="2" t="s">
        <v>2672</v>
      </c>
    </row>
    <row r="6013" spans="1:7" x14ac:dyDescent="0.2">
      <c r="A6013" s="3">
        <v>1.39691791076552E-14</v>
      </c>
      <c r="B6013" s="2">
        <v>0.86402668777592395</v>
      </c>
      <c r="C6013" s="2">
        <v>0.58099999999999996</v>
      </c>
      <c r="D6013" s="2">
        <v>0.26400000000000001</v>
      </c>
      <c r="E6013" s="3">
        <v>2.0786138512190999E-10</v>
      </c>
      <c r="F6013" s="2" t="s">
        <v>114</v>
      </c>
      <c r="G6013" s="2" t="s">
        <v>895</v>
      </c>
    </row>
    <row r="6014" spans="1:7" x14ac:dyDescent="0.2">
      <c r="A6014" s="3">
        <v>1.40300529711722E-14</v>
      </c>
      <c r="B6014" s="2">
        <v>0.44933045293726398</v>
      </c>
      <c r="C6014" s="2">
        <v>0.20200000000000001</v>
      </c>
      <c r="D6014" s="2">
        <v>4.4999999999999998E-2</v>
      </c>
      <c r="E6014" s="3">
        <v>2.08767188211042E-10</v>
      </c>
      <c r="F6014" s="2" t="s">
        <v>114</v>
      </c>
      <c r="G6014" s="2" t="s">
        <v>1707</v>
      </c>
    </row>
    <row r="6015" spans="1:7" x14ac:dyDescent="0.2">
      <c r="A6015" s="3">
        <v>1.41871804130848E-14</v>
      </c>
      <c r="B6015" s="2">
        <v>0.45385086825580401</v>
      </c>
      <c r="C6015" s="2">
        <v>0.109</v>
      </c>
      <c r="D6015" s="2">
        <v>1.4E-2</v>
      </c>
      <c r="E6015" s="3">
        <v>2.11105244546702E-10</v>
      </c>
      <c r="F6015" s="2" t="s">
        <v>114</v>
      </c>
      <c r="G6015" s="2" t="s">
        <v>3042</v>
      </c>
    </row>
    <row r="6016" spans="1:7" x14ac:dyDescent="0.2">
      <c r="A6016" s="3">
        <v>1.7045189690118099E-14</v>
      </c>
      <c r="B6016" s="2">
        <v>0.58300432444346495</v>
      </c>
      <c r="C6016" s="2">
        <v>0.22500000000000001</v>
      </c>
      <c r="D6016" s="2">
        <v>5.5E-2</v>
      </c>
      <c r="E6016" s="3">
        <v>2.5363242258895802E-10</v>
      </c>
      <c r="F6016" s="2" t="s">
        <v>114</v>
      </c>
      <c r="G6016" s="2" t="s">
        <v>3899</v>
      </c>
    </row>
    <row r="6017" spans="1:7" x14ac:dyDescent="0.2">
      <c r="A6017" s="3">
        <v>1.8085390360924301E-14</v>
      </c>
      <c r="B6017" s="2">
        <v>0.50658593963704701</v>
      </c>
      <c r="C6017" s="2">
        <v>0.29499999999999998</v>
      </c>
      <c r="D6017" s="2">
        <v>8.5999999999999993E-2</v>
      </c>
      <c r="E6017" s="3">
        <v>2.69110608570553E-10</v>
      </c>
      <c r="F6017" s="2" t="s">
        <v>114</v>
      </c>
      <c r="G6017" s="2" t="s">
        <v>3182</v>
      </c>
    </row>
    <row r="6018" spans="1:7" x14ac:dyDescent="0.2">
      <c r="A6018" s="3">
        <v>1.8841705540250499E-14</v>
      </c>
      <c r="B6018" s="2">
        <v>0.493500812508543</v>
      </c>
      <c r="C6018" s="2">
        <v>0.14000000000000001</v>
      </c>
      <c r="D6018" s="2">
        <v>2.3E-2</v>
      </c>
      <c r="E6018" s="3">
        <v>2.8036457843892798E-10</v>
      </c>
      <c r="F6018" s="2" t="s">
        <v>114</v>
      </c>
      <c r="G6018" s="2" t="s">
        <v>4608</v>
      </c>
    </row>
    <row r="6019" spans="1:7" x14ac:dyDescent="0.2">
      <c r="A6019" s="3">
        <v>1.9534706969487701E-14</v>
      </c>
      <c r="B6019" s="2">
        <v>0.391780376317795</v>
      </c>
      <c r="C6019" s="2">
        <v>0.22500000000000001</v>
      </c>
      <c r="D6019" s="2">
        <v>5.3999999999999999E-2</v>
      </c>
      <c r="E6019" s="3">
        <v>2.9067643970597802E-10</v>
      </c>
      <c r="F6019" s="2" t="s">
        <v>114</v>
      </c>
      <c r="G6019" s="2" t="s">
        <v>965</v>
      </c>
    </row>
    <row r="6020" spans="1:7" x14ac:dyDescent="0.2">
      <c r="A6020" s="3">
        <v>1.9777392901817401E-14</v>
      </c>
      <c r="B6020" s="2">
        <v>0.36199921504631599</v>
      </c>
      <c r="C6020" s="2">
        <v>0.19400000000000001</v>
      </c>
      <c r="D6020" s="2">
        <v>4.1000000000000002E-2</v>
      </c>
      <c r="E6020" s="3">
        <v>2.94287606379043E-10</v>
      </c>
      <c r="F6020" s="2" t="s">
        <v>114</v>
      </c>
      <c r="G6020" s="2" t="s">
        <v>3129</v>
      </c>
    </row>
    <row r="6021" spans="1:7" x14ac:dyDescent="0.2">
      <c r="A6021" s="3">
        <v>2.3345710256443801E-14</v>
      </c>
      <c r="B6021" s="2">
        <v>0.59771344707654805</v>
      </c>
      <c r="C6021" s="2">
        <v>0.30199999999999999</v>
      </c>
      <c r="D6021" s="2">
        <v>8.8999999999999996E-2</v>
      </c>
      <c r="E6021" s="3">
        <v>3.4738416861588402E-10</v>
      </c>
      <c r="F6021" s="2" t="s">
        <v>114</v>
      </c>
      <c r="G6021" s="2" t="s">
        <v>4609</v>
      </c>
    </row>
    <row r="6022" spans="1:7" x14ac:dyDescent="0.2">
      <c r="A6022" s="3">
        <v>2.44659622228779E-14</v>
      </c>
      <c r="B6022" s="2">
        <v>0.33004492315483203</v>
      </c>
      <c r="C6022" s="2">
        <v>0.124</v>
      </c>
      <c r="D6022" s="2">
        <v>1.9E-2</v>
      </c>
      <c r="E6022" s="3">
        <v>3.6405351787642302E-10</v>
      </c>
      <c r="F6022" s="2" t="s">
        <v>114</v>
      </c>
      <c r="G6022" s="2" t="s">
        <v>4610</v>
      </c>
    </row>
    <row r="6023" spans="1:7" x14ac:dyDescent="0.2">
      <c r="A6023" s="3">
        <v>2.4599252126619701E-14</v>
      </c>
      <c r="B6023" s="2">
        <v>0.404931109591743</v>
      </c>
      <c r="C6023" s="2">
        <v>0.14000000000000001</v>
      </c>
      <c r="D6023" s="2">
        <v>2.3E-2</v>
      </c>
      <c r="E6023" s="3">
        <v>3.6603687164410101E-10</v>
      </c>
      <c r="F6023" s="2" t="s">
        <v>114</v>
      </c>
      <c r="G6023" s="2" t="s">
        <v>4611</v>
      </c>
    </row>
    <row r="6024" spans="1:7" x14ac:dyDescent="0.2">
      <c r="A6024" s="3">
        <v>2.63030583726036E-14</v>
      </c>
      <c r="B6024" s="2">
        <v>0.59899865119728302</v>
      </c>
      <c r="C6024" s="2">
        <v>0.32600000000000001</v>
      </c>
      <c r="D6024" s="2">
        <v>0.10299999999999999</v>
      </c>
      <c r="E6024" s="3">
        <v>3.9138950858434197E-10</v>
      </c>
      <c r="F6024" s="2" t="s">
        <v>114</v>
      </c>
      <c r="G6024" s="2" t="s">
        <v>1023</v>
      </c>
    </row>
    <row r="6025" spans="1:7" x14ac:dyDescent="0.2">
      <c r="A6025" s="3">
        <v>2.6610910993249401E-14</v>
      </c>
      <c r="B6025" s="2">
        <v>0.35315709985161797</v>
      </c>
      <c r="C6025" s="2">
        <v>0.11600000000000001</v>
      </c>
      <c r="D6025" s="2">
        <v>1.7000000000000001E-2</v>
      </c>
      <c r="E6025" s="3">
        <v>3.9597035557955102E-10</v>
      </c>
      <c r="F6025" s="2" t="s">
        <v>114</v>
      </c>
      <c r="G6025" s="2" t="s">
        <v>4612</v>
      </c>
    </row>
    <row r="6026" spans="1:7" x14ac:dyDescent="0.2">
      <c r="A6026" s="3">
        <v>2.9620396324910201E-14</v>
      </c>
      <c r="B6026" s="2">
        <v>0.40258187584681898</v>
      </c>
      <c r="C6026" s="2">
        <v>0.17100000000000001</v>
      </c>
      <c r="D6026" s="2">
        <v>3.4000000000000002E-2</v>
      </c>
      <c r="E6026" s="3">
        <v>4.4075149731466398E-10</v>
      </c>
      <c r="F6026" s="2" t="s">
        <v>114</v>
      </c>
      <c r="G6026" s="2" t="s">
        <v>4613</v>
      </c>
    </row>
    <row r="6027" spans="1:7" x14ac:dyDescent="0.2">
      <c r="A6027" s="3">
        <v>3.24735366539647E-14</v>
      </c>
      <c r="B6027" s="2">
        <v>0.60296836070355997</v>
      </c>
      <c r="C6027" s="2">
        <v>0.186</v>
      </c>
      <c r="D6027" s="2">
        <v>0.04</v>
      </c>
      <c r="E6027" s="3">
        <v>4.8320622541099396E-10</v>
      </c>
      <c r="F6027" s="2" t="s">
        <v>114</v>
      </c>
      <c r="G6027" s="2" t="s">
        <v>695</v>
      </c>
    </row>
    <row r="6028" spans="1:7" x14ac:dyDescent="0.2">
      <c r="A6028" s="3">
        <v>3.41300499996341E-14</v>
      </c>
      <c r="B6028" s="2">
        <v>0.45421553014650601</v>
      </c>
      <c r="C6028" s="2">
        <v>0.14000000000000001</v>
      </c>
      <c r="D6028" s="2">
        <v>2.4E-2</v>
      </c>
      <c r="E6028" s="3">
        <v>5.0785514399455496E-10</v>
      </c>
      <c r="F6028" s="2" t="s">
        <v>114</v>
      </c>
      <c r="G6028" s="2" t="s">
        <v>4614</v>
      </c>
    </row>
    <row r="6029" spans="1:7" x14ac:dyDescent="0.2">
      <c r="A6029" s="3">
        <v>3.5529548467631501E-14</v>
      </c>
      <c r="B6029" s="2">
        <v>0.30412260152672999</v>
      </c>
      <c r="C6029" s="2">
        <v>0.109</v>
      </c>
      <c r="D6029" s="2">
        <v>1.4999999999999999E-2</v>
      </c>
      <c r="E6029" s="3">
        <v>5.2867968119835703E-10</v>
      </c>
      <c r="F6029" s="2" t="s">
        <v>114</v>
      </c>
      <c r="G6029" s="2" t="s">
        <v>1456</v>
      </c>
    </row>
    <row r="6030" spans="1:7" x14ac:dyDescent="0.2">
      <c r="A6030" s="3">
        <v>4.3924380198361603E-14</v>
      </c>
      <c r="B6030" s="2">
        <v>0.36502462168459399</v>
      </c>
      <c r="C6030" s="2">
        <v>0.10100000000000001</v>
      </c>
      <c r="D6030" s="2">
        <v>1.2999999999999999E-2</v>
      </c>
      <c r="E6030" s="3">
        <v>6.5359477735162101E-10</v>
      </c>
      <c r="F6030" s="2" t="s">
        <v>114</v>
      </c>
      <c r="G6030" s="2" t="s">
        <v>3144</v>
      </c>
    </row>
    <row r="6031" spans="1:7" x14ac:dyDescent="0.2">
      <c r="A6031" s="3">
        <v>4.6471148027040301E-14</v>
      </c>
      <c r="B6031" s="2">
        <v>0.41248504324214902</v>
      </c>
      <c r="C6031" s="2">
        <v>0.217</v>
      </c>
      <c r="D6031" s="2">
        <v>5.1999999999999998E-2</v>
      </c>
      <c r="E6031" s="3">
        <v>6.9149068264235897E-10</v>
      </c>
      <c r="F6031" s="2" t="s">
        <v>114</v>
      </c>
      <c r="G6031" s="2" t="s">
        <v>3884</v>
      </c>
    </row>
    <row r="6032" spans="1:7" x14ac:dyDescent="0.2">
      <c r="A6032" s="3">
        <v>5.2010146853934599E-14</v>
      </c>
      <c r="B6032" s="2">
        <v>0.528927578798014</v>
      </c>
      <c r="C6032" s="2">
        <v>0.109</v>
      </c>
      <c r="D6032" s="2">
        <v>1.4999999999999999E-2</v>
      </c>
      <c r="E6032" s="3">
        <v>7.7391098518654702E-10</v>
      </c>
      <c r="F6032" s="2" t="s">
        <v>114</v>
      </c>
      <c r="G6032" s="2" t="s">
        <v>4615</v>
      </c>
    </row>
    <row r="6033" spans="1:7" x14ac:dyDescent="0.2">
      <c r="A6033" s="3">
        <v>5.6210694671513803E-14</v>
      </c>
      <c r="B6033" s="2">
        <v>0.30366301964396297</v>
      </c>
      <c r="C6033" s="2">
        <v>0.10100000000000001</v>
      </c>
      <c r="D6033" s="2">
        <v>1.2999999999999999E-2</v>
      </c>
      <c r="E6033" s="3">
        <v>8.3641513671212504E-10</v>
      </c>
      <c r="F6033" s="2" t="s">
        <v>114</v>
      </c>
      <c r="G6033" s="2" t="s">
        <v>4616</v>
      </c>
    </row>
    <row r="6034" spans="1:7" x14ac:dyDescent="0.2">
      <c r="A6034" s="3">
        <v>5.7023132599497897E-14</v>
      </c>
      <c r="B6034" s="2">
        <v>0.34823266903323102</v>
      </c>
      <c r="C6034" s="2">
        <v>0.13200000000000001</v>
      </c>
      <c r="D6034" s="2">
        <v>2.1999999999999999E-2</v>
      </c>
      <c r="E6034" s="3">
        <v>8.4850421308052902E-10</v>
      </c>
      <c r="F6034" s="2" t="s">
        <v>114</v>
      </c>
      <c r="G6034" s="2" t="s">
        <v>3599</v>
      </c>
    </row>
    <row r="6035" spans="1:7" x14ac:dyDescent="0.2">
      <c r="A6035" s="3">
        <v>6.5292415335258204E-14</v>
      </c>
      <c r="B6035" s="2">
        <v>0.62104400997914799</v>
      </c>
      <c r="C6035" s="2">
        <v>0.17799999999999999</v>
      </c>
      <c r="D6035" s="2">
        <v>3.7999999999999999E-2</v>
      </c>
      <c r="E6035" s="3">
        <v>9.7155114018864198E-10</v>
      </c>
      <c r="F6035" s="2" t="s">
        <v>114</v>
      </c>
      <c r="G6035" s="2" t="s">
        <v>2946</v>
      </c>
    </row>
    <row r="6036" spans="1:7" x14ac:dyDescent="0.2">
      <c r="A6036" s="3">
        <v>6.9956299950787496E-14</v>
      </c>
      <c r="B6036" s="2">
        <v>0.44468813488898101</v>
      </c>
      <c r="C6036" s="2">
        <v>0.24</v>
      </c>
      <c r="D6036" s="2">
        <v>6.2E-2</v>
      </c>
      <c r="E6036" s="3">
        <v>1.04094974326772E-9</v>
      </c>
      <c r="F6036" s="2" t="s">
        <v>114</v>
      </c>
      <c r="G6036" s="2" t="s">
        <v>4617</v>
      </c>
    </row>
    <row r="6037" spans="1:7" x14ac:dyDescent="0.2">
      <c r="A6037" s="3">
        <v>7.2383802425110301E-14</v>
      </c>
      <c r="B6037" s="2">
        <v>0.50674511274073997</v>
      </c>
      <c r="C6037" s="2">
        <v>0.26400000000000001</v>
      </c>
      <c r="D6037" s="2">
        <v>7.2999999999999995E-2</v>
      </c>
      <c r="E6037" s="3">
        <v>1.07707098008564E-9</v>
      </c>
      <c r="F6037" s="2" t="s">
        <v>114</v>
      </c>
      <c r="G6037" s="2" t="s">
        <v>2360</v>
      </c>
    </row>
    <row r="6038" spans="1:7" x14ac:dyDescent="0.2">
      <c r="A6038" s="3">
        <v>7.6551618365247596E-14</v>
      </c>
      <c r="B6038" s="2">
        <v>0.25780865821054599</v>
      </c>
      <c r="C6038" s="2">
        <v>0.124</v>
      </c>
      <c r="D6038" s="2">
        <v>1.9E-2</v>
      </c>
      <c r="E6038" s="3">
        <v>1.1390880812748801E-9</v>
      </c>
      <c r="F6038" s="2" t="s">
        <v>114</v>
      </c>
      <c r="G6038" s="2" t="s">
        <v>4618</v>
      </c>
    </row>
    <row r="6039" spans="1:7" x14ac:dyDescent="0.2">
      <c r="A6039" s="3">
        <v>7.9390710867740295E-14</v>
      </c>
      <c r="B6039" s="2">
        <v>0.39883934643276697</v>
      </c>
      <c r="C6039" s="2">
        <v>0.109</v>
      </c>
      <c r="D6039" s="2">
        <v>1.4999999999999999E-2</v>
      </c>
      <c r="E6039" s="3">
        <v>1.1813337777119799E-9</v>
      </c>
      <c r="F6039" s="2" t="s">
        <v>114</v>
      </c>
      <c r="G6039" s="2" t="s">
        <v>4619</v>
      </c>
    </row>
    <row r="6040" spans="1:7" x14ac:dyDescent="0.2">
      <c r="A6040" s="3">
        <v>8.8980841302473704E-14</v>
      </c>
      <c r="B6040" s="2">
        <v>0.47422668729050999</v>
      </c>
      <c r="C6040" s="2">
        <v>0.17100000000000001</v>
      </c>
      <c r="D6040" s="2">
        <v>3.5000000000000003E-2</v>
      </c>
      <c r="E6040" s="3">
        <v>1.32403491858081E-9</v>
      </c>
      <c r="F6040" s="2" t="s">
        <v>114</v>
      </c>
      <c r="G6040" s="2" t="s">
        <v>1913</v>
      </c>
    </row>
    <row r="6041" spans="1:7" x14ac:dyDescent="0.2">
      <c r="A6041" s="3">
        <v>9.1752098096058496E-14</v>
      </c>
      <c r="B6041" s="2">
        <v>0.43912160273585299</v>
      </c>
      <c r="C6041" s="2">
        <v>0.24</v>
      </c>
      <c r="D6041" s="2">
        <v>6.2E-2</v>
      </c>
      <c r="E6041" s="3">
        <v>1.3652712196693501E-9</v>
      </c>
      <c r="F6041" s="2" t="s">
        <v>114</v>
      </c>
      <c r="G6041" s="2" t="s">
        <v>1065</v>
      </c>
    </row>
    <row r="6042" spans="1:7" x14ac:dyDescent="0.2">
      <c r="A6042" s="3">
        <v>9.3320778519605095E-14</v>
      </c>
      <c r="B6042" s="2">
        <v>0.67487913080043105</v>
      </c>
      <c r="C6042" s="2">
        <v>0.28699999999999998</v>
      </c>
      <c r="D6042" s="2">
        <v>8.5999999999999993E-2</v>
      </c>
      <c r="E6042" s="3">
        <v>1.38861318437172E-9</v>
      </c>
      <c r="F6042" s="2" t="s">
        <v>114</v>
      </c>
      <c r="G6042" s="2" t="s">
        <v>1142</v>
      </c>
    </row>
    <row r="6043" spans="1:7" x14ac:dyDescent="0.2">
      <c r="A6043" s="3">
        <v>9.6247462853701406E-14</v>
      </c>
      <c r="B6043" s="2">
        <v>0.26107140887817598</v>
      </c>
      <c r="C6043" s="2">
        <v>0.109</v>
      </c>
      <c r="D6043" s="2">
        <v>1.4999999999999999E-2</v>
      </c>
      <c r="E6043" s="3">
        <v>1.43216224726308E-9</v>
      </c>
      <c r="F6043" s="2" t="s">
        <v>114</v>
      </c>
      <c r="G6043" s="2" t="s">
        <v>4620</v>
      </c>
    </row>
    <row r="6044" spans="1:7" x14ac:dyDescent="0.2">
      <c r="A6044" s="3">
        <v>1.11052406451122E-13</v>
      </c>
      <c r="B6044" s="2">
        <v>0.353483575398296</v>
      </c>
      <c r="C6044" s="2">
        <v>0.13200000000000001</v>
      </c>
      <c r="D6044" s="2">
        <v>2.1999999999999999E-2</v>
      </c>
      <c r="E6044" s="3">
        <v>1.65245980799269E-9</v>
      </c>
      <c r="F6044" s="2" t="s">
        <v>114</v>
      </c>
      <c r="G6044" s="2" t="s">
        <v>4621</v>
      </c>
    </row>
    <row r="6045" spans="1:7" x14ac:dyDescent="0.2">
      <c r="A6045" s="3">
        <v>1.2068060480027701E-13</v>
      </c>
      <c r="B6045" s="2">
        <v>0.73269870472038201</v>
      </c>
      <c r="C6045" s="2">
        <v>0.32600000000000001</v>
      </c>
      <c r="D6045" s="2">
        <v>0.106</v>
      </c>
      <c r="E6045" s="3">
        <v>1.7957273994281301E-9</v>
      </c>
      <c r="F6045" s="2" t="s">
        <v>114</v>
      </c>
      <c r="G6045" s="2" t="s">
        <v>3442</v>
      </c>
    </row>
    <row r="6046" spans="1:7" x14ac:dyDescent="0.2">
      <c r="A6046" s="3">
        <v>1.4138498650628199E-13</v>
      </c>
      <c r="B6046" s="2">
        <v>0.37238599759110302</v>
      </c>
      <c r="C6046" s="2">
        <v>0.22500000000000001</v>
      </c>
      <c r="D6046" s="2">
        <v>5.7000000000000002E-2</v>
      </c>
      <c r="E6046" s="3">
        <v>2.1038085992134699E-9</v>
      </c>
      <c r="F6046" s="2" t="s">
        <v>114</v>
      </c>
      <c r="G6046" s="2" t="s">
        <v>3409</v>
      </c>
    </row>
    <row r="6047" spans="1:7" x14ac:dyDescent="0.2">
      <c r="A6047" s="3">
        <v>1.55925746004535E-13</v>
      </c>
      <c r="B6047" s="2">
        <v>0.26613278171382199</v>
      </c>
      <c r="C6047" s="2">
        <v>0.10100000000000001</v>
      </c>
      <c r="D6047" s="2">
        <v>1.2999999999999999E-2</v>
      </c>
      <c r="E6047" s="3">
        <v>2.3201751005474801E-9</v>
      </c>
      <c r="F6047" s="2" t="s">
        <v>114</v>
      </c>
      <c r="G6047" s="2" t="s">
        <v>4622</v>
      </c>
    </row>
    <row r="6048" spans="1:7" x14ac:dyDescent="0.2">
      <c r="A6048" s="3">
        <v>1.6638146991364999E-13</v>
      </c>
      <c r="B6048" s="2">
        <v>0.270450312047671</v>
      </c>
      <c r="C6048" s="2">
        <v>0.13200000000000001</v>
      </c>
      <c r="D6048" s="2">
        <v>2.1999999999999999E-2</v>
      </c>
      <c r="E6048" s="3">
        <v>2.4757562723151101E-9</v>
      </c>
      <c r="F6048" s="2" t="s">
        <v>114</v>
      </c>
      <c r="G6048" s="2" t="s">
        <v>3242</v>
      </c>
    </row>
    <row r="6049" spans="1:7" x14ac:dyDescent="0.2">
      <c r="A6049" s="3">
        <v>1.66495910833529E-13</v>
      </c>
      <c r="B6049" s="2">
        <v>0.44616536615426999</v>
      </c>
      <c r="C6049" s="2">
        <v>0.248</v>
      </c>
      <c r="D6049" s="2">
        <v>6.7000000000000004E-2</v>
      </c>
      <c r="E6049" s="3">
        <v>2.4774591532029099E-9</v>
      </c>
      <c r="F6049" s="2" t="s">
        <v>114</v>
      </c>
      <c r="G6049" s="2" t="s">
        <v>4623</v>
      </c>
    </row>
    <row r="6050" spans="1:7" x14ac:dyDescent="0.2">
      <c r="A6050" s="3">
        <v>1.7148981927980101E-13</v>
      </c>
      <c r="B6050" s="2">
        <v>0.56623295680596297</v>
      </c>
      <c r="C6050" s="2">
        <v>0.13200000000000001</v>
      </c>
      <c r="D6050" s="2">
        <v>2.3E-2</v>
      </c>
      <c r="E6050" s="3">
        <v>2.5517685108834499E-9</v>
      </c>
      <c r="F6050" s="2" t="s">
        <v>114</v>
      </c>
      <c r="G6050" s="2" t="s">
        <v>3637</v>
      </c>
    </row>
    <row r="6051" spans="1:7" x14ac:dyDescent="0.2">
      <c r="A6051" s="3">
        <v>1.7167592740650201E-13</v>
      </c>
      <c r="B6051" s="2">
        <v>0.40287839070028703</v>
      </c>
      <c r="C6051" s="2">
        <v>0.13200000000000001</v>
      </c>
      <c r="D6051" s="2">
        <v>2.1999999999999999E-2</v>
      </c>
      <c r="E6051" s="3">
        <v>2.5545377998087598E-9</v>
      </c>
      <c r="F6051" s="2" t="s">
        <v>114</v>
      </c>
      <c r="G6051" s="2" t="s">
        <v>4624</v>
      </c>
    </row>
    <row r="6052" spans="1:7" x14ac:dyDescent="0.2">
      <c r="A6052" s="3">
        <v>1.8822183893265401E-13</v>
      </c>
      <c r="B6052" s="2">
        <v>0.45673822016256899</v>
      </c>
      <c r="C6052" s="2">
        <v>0.20899999999999999</v>
      </c>
      <c r="D6052" s="2">
        <v>5.0999999999999997E-2</v>
      </c>
      <c r="E6052" s="3">
        <v>2.8007409633179001E-9</v>
      </c>
      <c r="F6052" s="2" t="s">
        <v>114</v>
      </c>
      <c r="G6052" s="2" t="s">
        <v>4625</v>
      </c>
    </row>
    <row r="6053" spans="1:7" x14ac:dyDescent="0.2">
      <c r="A6053" s="3">
        <v>2.1252234702358E-13</v>
      </c>
      <c r="B6053" s="2">
        <v>0.37013855946035901</v>
      </c>
      <c r="C6053" s="2">
        <v>0.124</v>
      </c>
      <c r="D6053" s="2">
        <v>0.02</v>
      </c>
      <c r="E6053" s="3">
        <v>3.1623325237108599E-9</v>
      </c>
      <c r="F6053" s="2" t="s">
        <v>114</v>
      </c>
      <c r="G6053" s="2" t="s">
        <v>4626</v>
      </c>
    </row>
    <row r="6054" spans="1:7" x14ac:dyDescent="0.2">
      <c r="A6054" s="3">
        <v>2.2108161255880199E-13</v>
      </c>
      <c r="B6054" s="2">
        <v>0.39389277706890102</v>
      </c>
      <c r="C6054" s="2">
        <v>0.155</v>
      </c>
      <c r="D6054" s="2">
        <v>0.03</v>
      </c>
      <c r="E6054" s="3">
        <v>3.2896943948749802E-9</v>
      </c>
      <c r="F6054" s="2" t="s">
        <v>114</v>
      </c>
      <c r="G6054" s="2" t="s">
        <v>4627</v>
      </c>
    </row>
    <row r="6055" spans="1:7" x14ac:dyDescent="0.2">
      <c r="A6055" s="3">
        <v>2.26631739491991E-13</v>
      </c>
      <c r="B6055" s="2">
        <v>0.50786576878544298</v>
      </c>
      <c r="C6055" s="2">
        <v>0.38</v>
      </c>
      <c r="D6055" s="2">
        <v>0.13100000000000001</v>
      </c>
      <c r="E6055" s="3">
        <v>3.37228028364082E-9</v>
      </c>
      <c r="F6055" s="2" t="s">
        <v>114</v>
      </c>
      <c r="G6055" s="2" t="s">
        <v>4628</v>
      </c>
    </row>
    <row r="6056" spans="1:7" x14ac:dyDescent="0.2">
      <c r="A6056" s="3">
        <v>2.40914412175895E-13</v>
      </c>
      <c r="B6056" s="2">
        <v>0.318704423896783</v>
      </c>
      <c r="C6056" s="2">
        <v>0.10100000000000001</v>
      </c>
      <c r="D6056" s="2">
        <v>1.4E-2</v>
      </c>
      <c r="E6056" s="3">
        <v>3.5848064531773102E-9</v>
      </c>
      <c r="F6056" s="2" t="s">
        <v>114</v>
      </c>
      <c r="G6056" s="2" t="s">
        <v>4629</v>
      </c>
    </row>
    <row r="6057" spans="1:7" x14ac:dyDescent="0.2">
      <c r="A6057" s="3">
        <v>2.4578204689554099E-13</v>
      </c>
      <c r="B6057" s="2">
        <v>0.377086985133885</v>
      </c>
      <c r="C6057" s="2">
        <v>0.14699999999999999</v>
      </c>
      <c r="D6057" s="2">
        <v>2.8000000000000001E-2</v>
      </c>
      <c r="E6057" s="3">
        <v>3.65723685780566E-9</v>
      </c>
      <c r="F6057" s="2" t="s">
        <v>114</v>
      </c>
      <c r="G6057" s="2" t="s">
        <v>4630</v>
      </c>
    </row>
    <row r="6058" spans="1:7" x14ac:dyDescent="0.2">
      <c r="A6058" s="3">
        <v>2.4613628444520602E-13</v>
      </c>
      <c r="B6058" s="2">
        <v>0.652527545345436</v>
      </c>
      <c r="C6058" s="2">
        <v>0.42599999999999999</v>
      </c>
      <c r="D6058" s="2">
        <v>0.16200000000000001</v>
      </c>
      <c r="E6058" s="3">
        <v>3.6625079125446702E-9</v>
      </c>
      <c r="F6058" s="2" t="s">
        <v>114</v>
      </c>
      <c r="G6058" s="2" t="s">
        <v>835</v>
      </c>
    </row>
    <row r="6059" spans="1:7" x14ac:dyDescent="0.2">
      <c r="A6059" s="3">
        <v>2.4655301671669299E-13</v>
      </c>
      <c r="B6059" s="2">
        <v>0.37659332398980599</v>
      </c>
      <c r="C6059" s="2">
        <v>0.22500000000000001</v>
      </c>
      <c r="D6059" s="2">
        <v>5.7000000000000002E-2</v>
      </c>
      <c r="E6059" s="3">
        <v>3.6687088887443899E-9</v>
      </c>
      <c r="F6059" s="2" t="s">
        <v>114</v>
      </c>
      <c r="G6059" s="2" t="s">
        <v>4631</v>
      </c>
    </row>
    <row r="6060" spans="1:7" x14ac:dyDescent="0.2">
      <c r="A6060" s="3">
        <v>2.46786456330056E-13</v>
      </c>
      <c r="B6060" s="2">
        <v>0.54782986402831102</v>
      </c>
      <c r="C6060" s="2">
        <v>0.248</v>
      </c>
      <c r="D6060" s="2">
        <v>6.8000000000000005E-2</v>
      </c>
      <c r="E6060" s="3">
        <v>3.6721824701912302E-9</v>
      </c>
      <c r="F6060" s="2" t="s">
        <v>114</v>
      </c>
      <c r="G6060" s="2" t="s">
        <v>4632</v>
      </c>
    </row>
    <row r="6061" spans="1:7" x14ac:dyDescent="0.2">
      <c r="A6061" s="3">
        <v>2.6540903680241899E-13</v>
      </c>
      <c r="B6061" s="2">
        <v>0.58972256749142604</v>
      </c>
      <c r="C6061" s="2">
        <v>0.318</v>
      </c>
      <c r="D6061" s="2">
        <v>0.10299999999999999</v>
      </c>
      <c r="E6061" s="3">
        <v>3.9492864676199999E-9</v>
      </c>
      <c r="F6061" s="2" t="s">
        <v>114</v>
      </c>
      <c r="G6061" s="2" t="s">
        <v>3091</v>
      </c>
    </row>
    <row r="6062" spans="1:7" x14ac:dyDescent="0.2">
      <c r="A6062" s="3">
        <v>2.7106219179160498E-13</v>
      </c>
      <c r="B6062" s="2">
        <v>0.52257959136963705</v>
      </c>
      <c r="C6062" s="2">
        <v>0.28699999999999998</v>
      </c>
      <c r="D6062" s="2">
        <v>8.5999999999999993E-2</v>
      </c>
      <c r="E6062" s="3">
        <v>4.0334054138590801E-9</v>
      </c>
      <c r="F6062" s="2" t="s">
        <v>114</v>
      </c>
      <c r="G6062" s="2" t="s">
        <v>910</v>
      </c>
    </row>
    <row r="6063" spans="1:7" x14ac:dyDescent="0.2">
      <c r="A6063" s="3">
        <v>2.9749920552011498E-13</v>
      </c>
      <c r="B6063" s="2">
        <v>0.57706193187790999</v>
      </c>
      <c r="C6063" s="2">
        <v>0.35699999999999998</v>
      </c>
      <c r="D6063" s="2">
        <v>0.121</v>
      </c>
      <c r="E6063" s="3">
        <v>4.4267881781392997E-9</v>
      </c>
      <c r="F6063" s="2" t="s">
        <v>114</v>
      </c>
      <c r="G6063" s="2" t="s">
        <v>1045</v>
      </c>
    </row>
    <row r="6064" spans="1:7" x14ac:dyDescent="0.2">
      <c r="A6064" s="3">
        <v>3.0847138680422402E-13</v>
      </c>
      <c r="B6064" s="2">
        <v>0.46324388111590897</v>
      </c>
      <c r="C6064" s="2">
        <v>0.30199999999999999</v>
      </c>
      <c r="D6064" s="2">
        <v>9.4E-2</v>
      </c>
      <c r="E6064" s="3">
        <v>4.5900542356468596E-9</v>
      </c>
      <c r="F6064" s="2" t="s">
        <v>114</v>
      </c>
      <c r="G6064" s="2" t="s">
        <v>945</v>
      </c>
    </row>
    <row r="6065" spans="1:7" x14ac:dyDescent="0.2">
      <c r="A6065" s="3">
        <v>3.1025832404425599E-13</v>
      </c>
      <c r="B6065" s="2">
        <v>0.27895063968664202</v>
      </c>
      <c r="C6065" s="2">
        <v>0.10100000000000001</v>
      </c>
      <c r="D6065" s="2">
        <v>1.4E-2</v>
      </c>
      <c r="E6065" s="3">
        <v>4.6166438617785298E-9</v>
      </c>
      <c r="F6065" s="2" t="s">
        <v>114</v>
      </c>
      <c r="G6065" s="2" t="s">
        <v>4633</v>
      </c>
    </row>
    <row r="6066" spans="1:7" x14ac:dyDescent="0.2">
      <c r="A6066" s="3">
        <v>3.11676733033228E-13</v>
      </c>
      <c r="B6066" s="2">
        <v>0.46642905213175001</v>
      </c>
      <c r="C6066" s="2">
        <v>0.27900000000000003</v>
      </c>
      <c r="D6066" s="2">
        <v>8.2000000000000003E-2</v>
      </c>
      <c r="E6066" s="3">
        <v>4.6377497875344398E-9</v>
      </c>
      <c r="F6066" s="2" t="s">
        <v>114</v>
      </c>
      <c r="G6066" s="2" t="s">
        <v>3642</v>
      </c>
    </row>
    <row r="6067" spans="1:7" x14ac:dyDescent="0.2">
      <c r="A6067" s="3">
        <v>3.51720893493609E-13</v>
      </c>
      <c r="B6067" s="2">
        <v>0.450700550937644</v>
      </c>
      <c r="C6067" s="2">
        <v>0.14699999999999999</v>
      </c>
      <c r="D6067" s="2">
        <v>2.8000000000000001E-2</v>
      </c>
      <c r="E6067" s="3">
        <v>5.2336068951849001E-9</v>
      </c>
      <c r="F6067" s="2" t="s">
        <v>114</v>
      </c>
      <c r="G6067" s="2" t="s">
        <v>4634</v>
      </c>
    </row>
    <row r="6068" spans="1:7" x14ac:dyDescent="0.2">
      <c r="A6068" s="3">
        <v>3.7105706185182599E-13</v>
      </c>
      <c r="B6068" s="2">
        <v>0.58164138431001999</v>
      </c>
      <c r="C6068" s="2">
        <v>0.23300000000000001</v>
      </c>
      <c r="D6068" s="2">
        <v>6.3E-2</v>
      </c>
      <c r="E6068" s="3">
        <v>5.5213290803551604E-9</v>
      </c>
      <c r="F6068" s="2" t="s">
        <v>114</v>
      </c>
      <c r="G6068" s="2" t="s">
        <v>3166</v>
      </c>
    </row>
    <row r="6069" spans="1:7" x14ac:dyDescent="0.2">
      <c r="A6069" s="3">
        <v>3.77661852923954E-13</v>
      </c>
      <c r="B6069" s="2">
        <v>0.42074336613049201</v>
      </c>
      <c r="C6069" s="2">
        <v>0.19400000000000001</v>
      </c>
      <c r="D6069" s="2">
        <v>4.4999999999999998E-2</v>
      </c>
      <c r="E6069" s="3">
        <v>5.6196083715084298E-9</v>
      </c>
      <c r="F6069" s="2" t="s">
        <v>114</v>
      </c>
      <c r="G6069" s="2" t="s">
        <v>702</v>
      </c>
    </row>
    <row r="6070" spans="1:7" x14ac:dyDescent="0.2">
      <c r="A6070" s="3">
        <v>4.0534734440862602E-13</v>
      </c>
      <c r="B6070" s="2">
        <v>0.33683085787150602</v>
      </c>
      <c r="C6070" s="2">
        <v>0.13200000000000001</v>
      </c>
      <c r="D6070" s="2">
        <v>2.3E-2</v>
      </c>
      <c r="E6070" s="3">
        <v>6.0315684848003598E-9</v>
      </c>
      <c r="F6070" s="2" t="s">
        <v>114</v>
      </c>
      <c r="G6070" s="2" t="s">
        <v>4635</v>
      </c>
    </row>
    <row r="6071" spans="1:7" x14ac:dyDescent="0.2">
      <c r="A6071" s="3">
        <v>4.3112864307815398E-13</v>
      </c>
      <c r="B6071" s="2">
        <v>0.39420722834085498</v>
      </c>
      <c r="C6071" s="2">
        <v>0.318</v>
      </c>
      <c r="D6071" s="2">
        <v>0.1</v>
      </c>
      <c r="E6071" s="3">
        <v>6.4151942090029301E-9</v>
      </c>
      <c r="F6071" s="2" t="s">
        <v>114</v>
      </c>
      <c r="G6071" s="2" t="s">
        <v>2692</v>
      </c>
    </row>
    <row r="6072" spans="1:7" x14ac:dyDescent="0.2">
      <c r="A6072" s="3">
        <v>4.69879514304387E-13</v>
      </c>
      <c r="B6072" s="2">
        <v>0.39660609830770099</v>
      </c>
      <c r="C6072" s="2">
        <v>0.13200000000000001</v>
      </c>
      <c r="D6072" s="2">
        <v>2.3E-2</v>
      </c>
      <c r="E6072" s="3">
        <v>6.99180717284928E-9</v>
      </c>
      <c r="F6072" s="2" t="s">
        <v>114</v>
      </c>
      <c r="G6072" s="2" t="s">
        <v>3841</v>
      </c>
    </row>
    <row r="6073" spans="1:7" x14ac:dyDescent="0.2">
      <c r="A6073" s="3">
        <v>5.0136519614804705E-13</v>
      </c>
      <c r="B6073" s="2">
        <v>0.36842688108695298</v>
      </c>
      <c r="C6073" s="2">
        <v>0.16300000000000001</v>
      </c>
      <c r="D6073" s="2">
        <v>3.4000000000000002E-2</v>
      </c>
      <c r="E6073" s="3">
        <v>7.4603141186829407E-9</v>
      </c>
      <c r="F6073" s="2" t="s">
        <v>114</v>
      </c>
      <c r="G6073" s="2" t="s">
        <v>4636</v>
      </c>
    </row>
    <row r="6074" spans="1:7" x14ac:dyDescent="0.2">
      <c r="A6074" s="3">
        <v>5.4451999654712304E-13</v>
      </c>
      <c r="B6074" s="2">
        <v>0.47481287166811498</v>
      </c>
      <c r="C6074" s="2">
        <v>0.13200000000000001</v>
      </c>
      <c r="D6074" s="2">
        <v>2.3E-2</v>
      </c>
      <c r="E6074" s="3">
        <v>8.1024575486211906E-9</v>
      </c>
      <c r="F6074" s="2" t="s">
        <v>114</v>
      </c>
      <c r="G6074" s="2" t="s">
        <v>4637</v>
      </c>
    </row>
    <row r="6075" spans="1:7" x14ac:dyDescent="0.2">
      <c r="A6075" s="3">
        <v>6.7295241210464801E-13</v>
      </c>
      <c r="B6075" s="2">
        <v>0.41738790683947702</v>
      </c>
      <c r="C6075" s="2">
        <v>0.38</v>
      </c>
      <c r="D6075" s="2">
        <v>0.13100000000000001</v>
      </c>
      <c r="E6075" s="3">
        <v>1.00135318921172E-8</v>
      </c>
      <c r="F6075" s="2" t="s">
        <v>114</v>
      </c>
      <c r="G6075" s="2" t="s">
        <v>3892</v>
      </c>
    </row>
    <row r="6076" spans="1:7" x14ac:dyDescent="0.2">
      <c r="A6076" s="3">
        <v>6.8579802380408196E-13</v>
      </c>
      <c r="B6076" s="2">
        <v>0.59926817953231704</v>
      </c>
      <c r="C6076" s="2">
        <v>0.27900000000000003</v>
      </c>
      <c r="D6076" s="2">
        <v>8.5000000000000006E-2</v>
      </c>
      <c r="E6076" s="3">
        <v>1.02046745942047E-8</v>
      </c>
      <c r="F6076" s="2" t="s">
        <v>114</v>
      </c>
      <c r="G6076" s="2" t="s">
        <v>3101</v>
      </c>
    </row>
    <row r="6077" spans="1:7" x14ac:dyDescent="0.2">
      <c r="A6077" s="3">
        <v>7.0046111691307002E-13</v>
      </c>
      <c r="B6077" s="2">
        <v>0.29505103887153999</v>
      </c>
      <c r="C6077" s="2">
        <v>0.23300000000000001</v>
      </c>
      <c r="D6077" s="2">
        <v>6.0999999999999999E-2</v>
      </c>
      <c r="E6077" s="3">
        <v>1.0422861419666499E-8</v>
      </c>
      <c r="F6077" s="2" t="s">
        <v>114</v>
      </c>
      <c r="G6077" s="2" t="s">
        <v>4638</v>
      </c>
    </row>
    <row r="6078" spans="1:7" x14ac:dyDescent="0.2">
      <c r="A6078" s="3">
        <v>7.2470556960904203E-13</v>
      </c>
      <c r="B6078" s="2">
        <v>0.32885354734826</v>
      </c>
      <c r="C6078" s="2">
        <v>0.25600000000000001</v>
      </c>
      <c r="D6078" s="2">
        <v>7.0999999999999994E-2</v>
      </c>
      <c r="E6078" s="3">
        <v>1.0783618875782499E-8</v>
      </c>
      <c r="F6078" s="2" t="s">
        <v>114</v>
      </c>
      <c r="G6078" s="2" t="s">
        <v>4639</v>
      </c>
    </row>
    <row r="6079" spans="1:7" x14ac:dyDescent="0.2">
      <c r="A6079" s="3">
        <v>7.5323759867173399E-13</v>
      </c>
      <c r="B6079" s="2">
        <v>0.30610140670003499</v>
      </c>
      <c r="C6079" s="2">
        <v>0.13200000000000001</v>
      </c>
      <c r="D6079" s="2">
        <v>2.3E-2</v>
      </c>
      <c r="E6079" s="3">
        <v>1.1208175468235401E-8</v>
      </c>
      <c r="F6079" s="2" t="s">
        <v>114</v>
      </c>
      <c r="G6079" s="2" t="s">
        <v>1651</v>
      </c>
    </row>
    <row r="6080" spans="1:7" x14ac:dyDescent="0.2">
      <c r="A6080" s="3">
        <v>7.8414736409603301E-13</v>
      </c>
      <c r="B6080" s="2">
        <v>0.52004256593082199</v>
      </c>
      <c r="C6080" s="2">
        <v>0.124</v>
      </c>
      <c r="D6080" s="2">
        <v>2.1000000000000001E-2</v>
      </c>
      <c r="E6080" s="3">
        <v>1.1668112777749001E-8</v>
      </c>
      <c r="F6080" s="2" t="s">
        <v>114</v>
      </c>
      <c r="G6080" s="2" t="s">
        <v>3385</v>
      </c>
    </row>
    <row r="6081" spans="1:7" x14ac:dyDescent="0.2">
      <c r="A6081" s="3">
        <v>8.7338280035521496E-13</v>
      </c>
      <c r="B6081" s="2">
        <v>0.40449436294172603</v>
      </c>
      <c r="C6081" s="2">
        <v>0.19400000000000001</v>
      </c>
      <c r="D6081" s="2">
        <v>4.5999999999999999E-2</v>
      </c>
      <c r="E6081" s="3">
        <v>1.29959360692856E-8</v>
      </c>
      <c r="F6081" s="2" t="s">
        <v>114</v>
      </c>
      <c r="G6081" s="2" t="s">
        <v>4640</v>
      </c>
    </row>
    <row r="6082" spans="1:7" x14ac:dyDescent="0.2">
      <c r="A6082" s="3">
        <v>8.8810600603145999E-13</v>
      </c>
      <c r="B6082" s="2">
        <v>0.43292600575726498</v>
      </c>
      <c r="C6082" s="2">
        <v>0.23300000000000001</v>
      </c>
      <c r="D6082" s="2">
        <v>6.3E-2</v>
      </c>
      <c r="E6082" s="3">
        <v>1.3215017369748099E-8</v>
      </c>
      <c r="F6082" s="2" t="s">
        <v>114</v>
      </c>
      <c r="G6082" s="2" t="s">
        <v>974</v>
      </c>
    </row>
    <row r="6083" spans="1:7" x14ac:dyDescent="0.2">
      <c r="A6083" s="3">
        <v>9.2345477389061105E-13</v>
      </c>
      <c r="B6083" s="2">
        <v>0.35043986935084198</v>
      </c>
      <c r="C6083" s="2">
        <v>0.13200000000000001</v>
      </c>
      <c r="D6083" s="2">
        <v>2.4E-2</v>
      </c>
      <c r="E6083" s="3">
        <v>1.3741007035492299E-8</v>
      </c>
      <c r="F6083" s="2" t="s">
        <v>114</v>
      </c>
      <c r="G6083" s="2" t="s">
        <v>2878</v>
      </c>
    </row>
    <row r="6084" spans="1:7" x14ac:dyDescent="0.2">
      <c r="A6084" s="3">
        <v>1.04146028444876E-12</v>
      </c>
      <c r="B6084" s="2">
        <v>0.68726723402186396</v>
      </c>
      <c r="C6084" s="2">
        <v>0.22500000000000001</v>
      </c>
      <c r="D6084" s="2">
        <v>6.0999999999999999E-2</v>
      </c>
      <c r="E6084" s="3">
        <v>1.5496929032597501E-8</v>
      </c>
      <c r="F6084" s="2" t="s">
        <v>114</v>
      </c>
      <c r="G6084" s="2" t="s">
        <v>732</v>
      </c>
    </row>
    <row r="6085" spans="1:7" x14ac:dyDescent="0.2">
      <c r="A6085" s="3">
        <v>1.10686853239083E-12</v>
      </c>
      <c r="B6085" s="2">
        <v>0.40100270074380501</v>
      </c>
      <c r="C6085" s="2">
        <v>0.155</v>
      </c>
      <c r="D6085" s="2">
        <v>3.2000000000000001E-2</v>
      </c>
      <c r="E6085" s="3">
        <v>1.6470203761975599E-8</v>
      </c>
      <c r="F6085" s="2" t="s">
        <v>114</v>
      </c>
      <c r="G6085" s="2" t="s">
        <v>4641</v>
      </c>
    </row>
    <row r="6086" spans="1:7" x14ac:dyDescent="0.2">
      <c r="A6086" s="3">
        <v>1.1899881291830699E-12</v>
      </c>
      <c r="B6086" s="2">
        <v>0.27036999200632</v>
      </c>
      <c r="C6086" s="2">
        <v>0.10100000000000001</v>
      </c>
      <c r="D6086" s="2">
        <v>1.4E-2</v>
      </c>
      <c r="E6086" s="3">
        <v>1.77070233622441E-8</v>
      </c>
      <c r="F6086" s="2" t="s">
        <v>114</v>
      </c>
      <c r="G6086" s="2" t="s">
        <v>4642</v>
      </c>
    </row>
    <row r="6087" spans="1:7" x14ac:dyDescent="0.2">
      <c r="A6087" s="3">
        <v>1.3070650663863401E-12</v>
      </c>
      <c r="B6087" s="2">
        <v>0.50274434959768699</v>
      </c>
      <c r="C6087" s="2">
        <v>0.31</v>
      </c>
      <c r="D6087" s="2">
        <v>0.10100000000000001</v>
      </c>
      <c r="E6087" s="3">
        <v>1.94491281878288E-8</v>
      </c>
      <c r="F6087" s="2" t="s">
        <v>114</v>
      </c>
      <c r="G6087" s="2" t="s">
        <v>673</v>
      </c>
    </row>
    <row r="6088" spans="1:7" x14ac:dyDescent="0.2">
      <c r="A6088" s="3">
        <v>1.3612994574104001E-12</v>
      </c>
      <c r="B6088" s="2">
        <v>0.32904734776011002</v>
      </c>
      <c r="C6088" s="2">
        <v>0.13200000000000001</v>
      </c>
      <c r="D6088" s="2">
        <v>2.4E-2</v>
      </c>
      <c r="E6088" s="3">
        <v>2.0256135926266801E-8</v>
      </c>
      <c r="F6088" s="2" t="s">
        <v>114</v>
      </c>
      <c r="G6088" s="2" t="s">
        <v>4643</v>
      </c>
    </row>
    <row r="6089" spans="1:7" x14ac:dyDescent="0.2">
      <c r="A6089" s="3">
        <v>1.42857031630496E-12</v>
      </c>
      <c r="B6089" s="2">
        <v>0.47671097605517099</v>
      </c>
      <c r="C6089" s="2">
        <v>0.26400000000000001</v>
      </c>
      <c r="D6089" s="2">
        <v>7.8E-2</v>
      </c>
      <c r="E6089" s="3">
        <v>2.1257126306617801E-8</v>
      </c>
      <c r="F6089" s="2" t="s">
        <v>114</v>
      </c>
      <c r="G6089" s="2" t="s">
        <v>4644</v>
      </c>
    </row>
    <row r="6090" spans="1:7" x14ac:dyDescent="0.2">
      <c r="A6090" s="3">
        <v>1.4980503094073501E-12</v>
      </c>
      <c r="B6090" s="2">
        <v>0.34488220580295498</v>
      </c>
      <c r="C6090" s="2">
        <v>0.16300000000000001</v>
      </c>
      <c r="D6090" s="2">
        <v>3.5000000000000003E-2</v>
      </c>
      <c r="E6090" s="3">
        <v>2.22909886039814E-8</v>
      </c>
      <c r="F6090" s="2" t="s">
        <v>114</v>
      </c>
      <c r="G6090" s="2" t="s">
        <v>2408</v>
      </c>
    </row>
    <row r="6091" spans="1:7" x14ac:dyDescent="0.2">
      <c r="A6091" s="3">
        <v>1.50521612711204E-12</v>
      </c>
      <c r="B6091" s="2">
        <v>0.383923642554375</v>
      </c>
      <c r="C6091" s="2">
        <v>0.14000000000000001</v>
      </c>
      <c r="D6091" s="2">
        <v>2.5999999999999999E-2</v>
      </c>
      <c r="E6091" s="3">
        <v>2.23976159714271E-8</v>
      </c>
      <c r="F6091" s="2" t="s">
        <v>114</v>
      </c>
      <c r="G6091" s="2" t="s">
        <v>4645</v>
      </c>
    </row>
    <row r="6092" spans="1:7" x14ac:dyDescent="0.2">
      <c r="A6092" s="3">
        <v>1.82062426099365E-12</v>
      </c>
      <c r="B6092" s="2">
        <v>0.53932197918650404</v>
      </c>
      <c r="C6092" s="2">
        <v>0.22500000000000001</v>
      </c>
      <c r="D6092" s="2">
        <v>6.2E-2</v>
      </c>
      <c r="E6092" s="3">
        <v>2.7090889003585499E-8</v>
      </c>
      <c r="F6092" s="2" t="s">
        <v>114</v>
      </c>
      <c r="G6092" s="2" t="s">
        <v>923</v>
      </c>
    </row>
    <row r="6093" spans="1:7" x14ac:dyDescent="0.2">
      <c r="A6093" s="3">
        <v>1.97551977675955E-12</v>
      </c>
      <c r="B6093" s="2">
        <v>0.46759901262738501</v>
      </c>
      <c r="C6093" s="2">
        <v>0.20899999999999999</v>
      </c>
      <c r="D6093" s="2">
        <v>5.3999999999999999E-2</v>
      </c>
      <c r="E6093" s="3">
        <v>2.9395734278182099E-8</v>
      </c>
      <c r="F6093" s="2" t="s">
        <v>114</v>
      </c>
      <c r="G6093" s="2" t="s">
        <v>4646</v>
      </c>
    </row>
    <row r="6094" spans="1:7" x14ac:dyDescent="0.2">
      <c r="A6094" s="3">
        <v>2.03286143204775E-12</v>
      </c>
      <c r="B6094" s="2">
        <v>0.35351333247343197</v>
      </c>
      <c r="C6094" s="2">
        <v>0.124</v>
      </c>
      <c r="D6094" s="2">
        <v>2.1999999999999999E-2</v>
      </c>
      <c r="E6094" s="3">
        <v>3.0248978108870602E-8</v>
      </c>
      <c r="F6094" s="2" t="s">
        <v>114</v>
      </c>
      <c r="G6094" s="2" t="s">
        <v>3390</v>
      </c>
    </row>
    <row r="6095" spans="1:7" x14ac:dyDescent="0.2">
      <c r="A6095" s="3">
        <v>2.0353627084468298E-12</v>
      </c>
      <c r="B6095" s="2">
        <v>0.375056557772178</v>
      </c>
      <c r="C6095" s="2">
        <v>0.27900000000000003</v>
      </c>
      <c r="D6095" s="2">
        <v>8.5000000000000006E-2</v>
      </c>
      <c r="E6095" s="3">
        <v>3.0286197101688797E-8</v>
      </c>
      <c r="F6095" s="2" t="s">
        <v>114</v>
      </c>
      <c r="G6095" s="2" t="s">
        <v>4647</v>
      </c>
    </row>
    <row r="6096" spans="1:7" x14ac:dyDescent="0.2">
      <c r="A6096" s="3">
        <v>2.2179846728683799E-12</v>
      </c>
      <c r="B6096" s="2">
        <v>0.48788572555603799</v>
      </c>
      <c r="C6096" s="2">
        <v>0.124</v>
      </c>
      <c r="D6096" s="2">
        <v>2.1999999999999999E-2</v>
      </c>
      <c r="E6096" s="3">
        <v>3.30036119322815E-8</v>
      </c>
      <c r="F6096" s="2" t="s">
        <v>114</v>
      </c>
      <c r="G6096" s="2" t="s">
        <v>4648</v>
      </c>
    </row>
    <row r="6097" spans="1:7" x14ac:dyDescent="0.2">
      <c r="A6097" s="3">
        <v>2.3039617663006502E-12</v>
      </c>
      <c r="B6097" s="2">
        <v>0.46757310680150099</v>
      </c>
      <c r="C6097" s="2">
        <v>0.14000000000000001</v>
      </c>
      <c r="D6097" s="2">
        <v>2.7E-2</v>
      </c>
      <c r="E6097" s="3">
        <v>3.4282951082553602E-8</v>
      </c>
      <c r="F6097" s="2" t="s">
        <v>114</v>
      </c>
      <c r="G6097" s="2" t="s">
        <v>2891</v>
      </c>
    </row>
    <row r="6098" spans="1:7" x14ac:dyDescent="0.2">
      <c r="A6098" s="3">
        <v>2.5474213647890499E-12</v>
      </c>
      <c r="B6098" s="2">
        <v>0.31423975060509801</v>
      </c>
      <c r="C6098" s="2">
        <v>0.217</v>
      </c>
      <c r="D6098" s="2">
        <v>5.7000000000000002E-2</v>
      </c>
      <c r="E6098" s="3">
        <v>3.7905629908061102E-8</v>
      </c>
      <c r="F6098" s="2" t="s">
        <v>114</v>
      </c>
      <c r="G6098" s="2" t="s">
        <v>952</v>
      </c>
    </row>
    <row r="6099" spans="1:7" x14ac:dyDescent="0.2">
      <c r="A6099" s="3">
        <v>2.7846939339057001E-12</v>
      </c>
      <c r="B6099" s="2">
        <v>0.46593340218845902</v>
      </c>
      <c r="C6099" s="2">
        <v>0.23300000000000001</v>
      </c>
      <c r="D6099" s="2">
        <v>6.5000000000000002E-2</v>
      </c>
      <c r="E6099" s="3">
        <v>4.1436245736516803E-8</v>
      </c>
      <c r="F6099" s="2" t="s">
        <v>114</v>
      </c>
      <c r="G6099" s="2" t="s">
        <v>3526</v>
      </c>
    </row>
    <row r="6100" spans="1:7" x14ac:dyDescent="0.2">
      <c r="A6100" s="3">
        <v>2.9734318842188799E-12</v>
      </c>
      <c r="B6100" s="2">
        <v>0.56279348303451204</v>
      </c>
      <c r="C6100" s="2">
        <v>0.20200000000000001</v>
      </c>
      <c r="D6100" s="2">
        <v>5.0999999999999997E-2</v>
      </c>
      <c r="E6100" s="3">
        <v>4.4244666437176901E-8</v>
      </c>
      <c r="F6100" s="2" t="s">
        <v>114</v>
      </c>
      <c r="G6100" s="2" t="s">
        <v>2941</v>
      </c>
    </row>
    <row r="6101" spans="1:7" x14ac:dyDescent="0.2">
      <c r="A6101" s="3">
        <v>3.0156240624827899E-12</v>
      </c>
      <c r="B6101" s="2">
        <v>0.43481443952488302</v>
      </c>
      <c r="C6101" s="2">
        <v>0.14000000000000001</v>
      </c>
      <c r="D6101" s="2">
        <v>2.7E-2</v>
      </c>
      <c r="E6101" s="3">
        <v>4.4872486049743898E-8</v>
      </c>
      <c r="F6101" s="2" t="s">
        <v>114</v>
      </c>
      <c r="G6101" s="2" t="s">
        <v>4649</v>
      </c>
    </row>
    <row r="6102" spans="1:7" x14ac:dyDescent="0.2">
      <c r="A6102" s="3">
        <v>3.0314756759346699E-12</v>
      </c>
      <c r="B6102" s="2">
        <v>0.50913756745477701</v>
      </c>
      <c r="C6102" s="2">
        <v>0.186</v>
      </c>
      <c r="D6102" s="2">
        <v>4.4999999999999998E-2</v>
      </c>
      <c r="E6102" s="3">
        <v>4.5108358057907802E-8</v>
      </c>
      <c r="F6102" s="2" t="s">
        <v>114</v>
      </c>
      <c r="G6102" s="2" t="s">
        <v>724</v>
      </c>
    </row>
    <row r="6103" spans="1:7" x14ac:dyDescent="0.2">
      <c r="A6103" s="3">
        <v>3.0714288227575999E-12</v>
      </c>
      <c r="B6103" s="2">
        <v>0.31485893023365702</v>
      </c>
      <c r="C6103" s="2">
        <v>0.16300000000000001</v>
      </c>
      <c r="D6103" s="2">
        <v>3.5000000000000003E-2</v>
      </c>
      <c r="E6103" s="3">
        <v>4.5702860882633098E-8</v>
      </c>
      <c r="F6103" s="2" t="s">
        <v>114</v>
      </c>
      <c r="G6103" s="2" t="s">
        <v>976</v>
      </c>
    </row>
    <row r="6104" spans="1:7" x14ac:dyDescent="0.2">
      <c r="A6104" s="3">
        <v>3.13708150299712E-12</v>
      </c>
      <c r="B6104" s="2">
        <v>0.369927897494645</v>
      </c>
      <c r="C6104" s="2">
        <v>0.17100000000000001</v>
      </c>
      <c r="D6104" s="2">
        <v>3.7999999999999999E-2</v>
      </c>
      <c r="E6104" s="3">
        <v>4.6679772764597099E-8</v>
      </c>
      <c r="F6104" s="2" t="s">
        <v>114</v>
      </c>
      <c r="G6104" s="2" t="s">
        <v>3174</v>
      </c>
    </row>
    <row r="6105" spans="1:7" x14ac:dyDescent="0.2">
      <c r="A6105" s="3">
        <v>3.1399803632198498E-12</v>
      </c>
      <c r="B6105" s="2">
        <v>0.47390481723523198</v>
      </c>
      <c r="C6105" s="2">
        <v>0.217</v>
      </c>
      <c r="D6105" s="2">
        <v>5.8000000000000003E-2</v>
      </c>
      <c r="E6105" s="3">
        <v>4.6722907804711298E-8</v>
      </c>
      <c r="F6105" s="2" t="s">
        <v>114</v>
      </c>
      <c r="G6105" s="2" t="s">
        <v>1048</v>
      </c>
    </row>
    <row r="6106" spans="1:7" x14ac:dyDescent="0.2">
      <c r="A6106" s="3">
        <v>3.16396216805899E-12</v>
      </c>
      <c r="B6106" s="2">
        <v>0.42621892030325398</v>
      </c>
      <c r="C6106" s="2">
        <v>0.14000000000000001</v>
      </c>
      <c r="D6106" s="2">
        <v>2.8000000000000001E-2</v>
      </c>
      <c r="E6106" s="3">
        <v>4.7079757060717698E-8</v>
      </c>
      <c r="F6106" s="2" t="s">
        <v>114</v>
      </c>
      <c r="G6106" s="2" t="s">
        <v>861</v>
      </c>
    </row>
    <row r="6107" spans="1:7" x14ac:dyDescent="0.2">
      <c r="A6107" s="3">
        <v>3.3318488065814701E-12</v>
      </c>
      <c r="B6107" s="2">
        <v>0.42227385192132899</v>
      </c>
      <c r="C6107" s="2">
        <v>0.20200000000000001</v>
      </c>
      <c r="D6107" s="2">
        <v>5.0999999999999997E-2</v>
      </c>
      <c r="E6107" s="3">
        <v>4.9577910241932297E-8</v>
      </c>
      <c r="F6107" s="2" t="s">
        <v>114</v>
      </c>
      <c r="G6107" s="2" t="s">
        <v>3462</v>
      </c>
    </row>
    <row r="6108" spans="1:7" x14ac:dyDescent="0.2">
      <c r="A6108" s="3">
        <v>3.4411650604063202E-12</v>
      </c>
      <c r="B6108" s="2">
        <v>0.34303961659355198</v>
      </c>
      <c r="C6108" s="2">
        <v>0.20200000000000001</v>
      </c>
      <c r="D6108" s="2">
        <v>5.0999999999999997E-2</v>
      </c>
      <c r="E6108" s="3">
        <v>5.1204536098845997E-8</v>
      </c>
      <c r="F6108" s="2" t="s">
        <v>114</v>
      </c>
      <c r="G6108" s="2" t="s">
        <v>4650</v>
      </c>
    </row>
    <row r="6109" spans="1:7" x14ac:dyDescent="0.2">
      <c r="A6109" s="3">
        <v>3.4464652554358199E-12</v>
      </c>
      <c r="B6109" s="2">
        <v>0.48108219410860498</v>
      </c>
      <c r="C6109" s="2">
        <v>0.16300000000000001</v>
      </c>
      <c r="D6109" s="2">
        <v>3.5999999999999997E-2</v>
      </c>
      <c r="E6109" s="3">
        <v>5.1283403000885E-8</v>
      </c>
      <c r="F6109" s="2" t="s">
        <v>114</v>
      </c>
      <c r="G6109" s="2" t="s">
        <v>982</v>
      </c>
    </row>
    <row r="6110" spans="1:7" x14ac:dyDescent="0.2">
      <c r="A6110" s="3">
        <v>3.44856500321423E-12</v>
      </c>
      <c r="B6110" s="2">
        <v>0.29453469739238097</v>
      </c>
      <c r="C6110" s="2">
        <v>0.23300000000000001</v>
      </c>
      <c r="D6110" s="2">
        <v>6.4000000000000001E-2</v>
      </c>
      <c r="E6110" s="3">
        <v>5.1314647247827702E-8</v>
      </c>
      <c r="F6110" s="2" t="s">
        <v>114</v>
      </c>
      <c r="G6110" s="2" t="s">
        <v>3851</v>
      </c>
    </row>
    <row r="6111" spans="1:7" x14ac:dyDescent="0.2">
      <c r="A6111" s="3">
        <v>3.51808519945509E-12</v>
      </c>
      <c r="B6111" s="2">
        <v>0.48364219414217702</v>
      </c>
      <c r="C6111" s="2">
        <v>0.14000000000000001</v>
      </c>
      <c r="D6111" s="2">
        <v>2.8000000000000001E-2</v>
      </c>
      <c r="E6111" s="3">
        <v>5.2349107767891799E-8</v>
      </c>
      <c r="F6111" s="2" t="s">
        <v>114</v>
      </c>
      <c r="G6111" s="2" t="s">
        <v>1010</v>
      </c>
    </row>
    <row r="6112" spans="1:7" x14ac:dyDescent="0.2">
      <c r="A6112" s="3">
        <v>3.5553890684073799E-12</v>
      </c>
      <c r="B6112" s="2">
        <v>0.38717014208883999</v>
      </c>
      <c r="C6112" s="2">
        <v>0.19400000000000001</v>
      </c>
      <c r="D6112" s="2">
        <v>4.8000000000000001E-2</v>
      </c>
      <c r="E6112" s="3">
        <v>5.2904189337901903E-8</v>
      </c>
      <c r="F6112" s="2" t="s">
        <v>114</v>
      </c>
      <c r="G6112" s="2" t="s">
        <v>3413</v>
      </c>
    </row>
    <row r="6113" spans="1:7" x14ac:dyDescent="0.2">
      <c r="A6113" s="3">
        <v>3.5806854069653801E-12</v>
      </c>
      <c r="B6113" s="2">
        <v>0.40204770894334102</v>
      </c>
      <c r="C6113" s="2">
        <v>0.14000000000000001</v>
      </c>
      <c r="D6113" s="2">
        <v>2.7E-2</v>
      </c>
      <c r="E6113" s="3">
        <v>5.3280598855644801E-8</v>
      </c>
      <c r="F6113" s="2" t="s">
        <v>114</v>
      </c>
      <c r="G6113" s="2" t="s">
        <v>4651</v>
      </c>
    </row>
    <row r="6114" spans="1:7" x14ac:dyDescent="0.2">
      <c r="A6114" s="3">
        <v>3.6839571529755799E-12</v>
      </c>
      <c r="B6114" s="2">
        <v>0.60069078362494499</v>
      </c>
      <c r="C6114" s="2">
        <v>0.36399999999999999</v>
      </c>
      <c r="D6114" s="2">
        <v>0.13400000000000001</v>
      </c>
      <c r="E6114" s="3">
        <v>5.4817282436276698E-8</v>
      </c>
      <c r="F6114" s="2" t="s">
        <v>114</v>
      </c>
      <c r="G6114" s="2" t="s">
        <v>650</v>
      </c>
    </row>
    <row r="6115" spans="1:7" x14ac:dyDescent="0.2">
      <c r="A6115" s="3">
        <v>3.7699829551722402E-12</v>
      </c>
      <c r="B6115" s="2">
        <v>0.25067271108011202</v>
      </c>
      <c r="C6115" s="2">
        <v>0.19400000000000001</v>
      </c>
      <c r="D6115" s="2">
        <v>4.8000000000000001E-2</v>
      </c>
      <c r="E6115" s="3">
        <v>5.6097346372962901E-8</v>
      </c>
      <c r="F6115" s="2" t="s">
        <v>114</v>
      </c>
      <c r="G6115" s="2" t="s">
        <v>3720</v>
      </c>
    </row>
    <row r="6116" spans="1:7" x14ac:dyDescent="0.2">
      <c r="A6116" s="3">
        <v>3.7836112051481501E-12</v>
      </c>
      <c r="B6116" s="2">
        <v>0.46162510315175498</v>
      </c>
      <c r="C6116" s="2">
        <v>0.11600000000000001</v>
      </c>
      <c r="D6116" s="2">
        <v>0.02</v>
      </c>
      <c r="E6116" s="3">
        <v>5.6300134732604498E-8</v>
      </c>
      <c r="F6116" s="2" t="s">
        <v>114</v>
      </c>
      <c r="G6116" s="2" t="s">
        <v>1400</v>
      </c>
    </row>
    <row r="6117" spans="1:7" x14ac:dyDescent="0.2">
      <c r="A6117" s="3">
        <v>3.8267666000363902E-12</v>
      </c>
      <c r="B6117" s="2">
        <v>0.47290035583591999</v>
      </c>
      <c r="C6117" s="2">
        <v>0.22500000000000001</v>
      </c>
      <c r="D6117" s="2">
        <v>6.2E-2</v>
      </c>
      <c r="E6117" s="3">
        <v>5.6942287008541398E-8</v>
      </c>
      <c r="F6117" s="2" t="s">
        <v>114</v>
      </c>
      <c r="G6117" s="2" t="s">
        <v>2170</v>
      </c>
    </row>
    <row r="6118" spans="1:7" x14ac:dyDescent="0.2">
      <c r="A6118" s="3">
        <v>4.2394256973041596E-12</v>
      </c>
      <c r="B6118" s="2">
        <v>0.35258426273964999</v>
      </c>
      <c r="C6118" s="2">
        <v>0.23300000000000001</v>
      </c>
      <c r="D6118" s="2">
        <v>6.6000000000000003E-2</v>
      </c>
      <c r="E6118" s="3">
        <v>6.3082654375885904E-8</v>
      </c>
      <c r="F6118" s="2" t="s">
        <v>114</v>
      </c>
      <c r="G6118" s="2" t="s">
        <v>1001</v>
      </c>
    </row>
    <row r="6119" spans="1:7" x14ac:dyDescent="0.2">
      <c r="A6119" s="3">
        <v>4.29015067446664E-12</v>
      </c>
      <c r="B6119" s="2">
        <v>0.287963999763312</v>
      </c>
      <c r="C6119" s="2">
        <v>0.11600000000000001</v>
      </c>
      <c r="D6119" s="2">
        <v>0.02</v>
      </c>
      <c r="E6119" s="3">
        <v>6.3837442036063599E-8</v>
      </c>
      <c r="F6119" s="2" t="s">
        <v>114</v>
      </c>
      <c r="G6119" s="2" t="s">
        <v>3343</v>
      </c>
    </row>
    <row r="6120" spans="1:7" x14ac:dyDescent="0.2">
      <c r="A6120" s="3">
        <v>4.6715898666735E-12</v>
      </c>
      <c r="B6120" s="2">
        <v>0.47860038081683398</v>
      </c>
      <c r="C6120" s="2">
        <v>0.20200000000000001</v>
      </c>
      <c r="D6120" s="2">
        <v>5.1999999999999998E-2</v>
      </c>
      <c r="E6120" s="3">
        <v>6.9513257216101704E-8</v>
      </c>
      <c r="F6120" s="2" t="s">
        <v>114</v>
      </c>
      <c r="G6120" s="2" t="s">
        <v>3611</v>
      </c>
    </row>
    <row r="6121" spans="1:7" x14ac:dyDescent="0.2">
      <c r="A6121" s="3">
        <v>4.7299861714315601E-12</v>
      </c>
      <c r="B6121" s="2">
        <v>0.34738645322291301</v>
      </c>
      <c r="C6121" s="2">
        <v>0.10100000000000001</v>
      </c>
      <c r="D6121" s="2">
        <v>1.4999999999999999E-2</v>
      </c>
      <c r="E6121" s="3">
        <v>7.0382194230901595E-8</v>
      </c>
      <c r="F6121" s="2" t="s">
        <v>114</v>
      </c>
      <c r="G6121" s="2" t="s">
        <v>4652</v>
      </c>
    </row>
    <row r="6122" spans="1:7" x14ac:dyDescent="0.2">
      <c r="A6122" s="3">
        <v>4.7414046970522202E-12</v>
      </c>
      <c r="B6122" s="2">
        <v>0.275674633591313</v>
      </c>
      <c r="C6122" s="2">
        <v>0.109</v>
      </c>
      <c r="D6122" s="2">
        <v>1.7000000000000001E-2</v>
      </c>
      <c r="E6122" s="3">
        <v>7.0552101892137006E-8</v>
      </c>
      <c r="F6122" s="2" t="s">
        <v>114</v>
      </c>
      <c r="G6122" s="2" t="s">
        <v>3118</v>
      </c>
    </row>
    <row r="6123" spans="1:7" x14ac:dyDescent="0.2">
      <c r="A6123" s="3">
        <v>4.9490697437197999E-12</v>
      </c>
      <c r="B6123" s="2">
        <v>0.62268049337770204</v>
      </c>
      <c r="C6123" s="2">
        <v>0.52700000000000002</v>
      </c>
      <c r="D6123" s="2">
        <v>0.247</v>
      </c>
      <c r="E6123" s="3">
        <v>7.3642157786550605E-8</v>
      </c>
      <c r="F6123" s="2" t="s">
        <v>114</v>
      </c>
      <c r="G6123" s="2" t="s">
        <v>775</v>
      </c>
    </row>
    <row r="6124" spans="1:7" x14ac:dyDescent="0.2">
      <c r="A6124" s="3">
        <v>5.4004164532508999E-12</v>
      </c>
      <c r="B6124" s="2">
        <v>0.46736299465005099</v>
      </c>
      <c r="C6124" s="2">
        <v>0.13200000000000001</v>
      </c>
      <c r="D6124" s="2">
        <v>2.5000000000000001E-2</v>
      </c>
      <c r="E6124" s="3">
        <v>8.0358196824373393E-8</v>
      </c>
      <c r="F6124" s="2" t="s">
        <v>114</v>
      </c>
      <c r="G6124" s="2" t="s">
        <v>4653</v>
      </c>
    </row>
    <row r="6125" spans="1:7" x14ac:dyDescent="0.2">
      <c r="A6125" s="3">
        <v>5.5008189555077399E-12</v>
      </c>
      <c r="B6125" s="2">
        <v>0.43140573564371199</v>
      </c>
      <c r="C6125" s="2">
        <v>0.14000000000000001</v>
      </c>
      <c r="D6125" s="2">
        <v>2.8000000000000001E-2</v>
      </c>
      <c r="E6125" s="3">
        <v>8.1852186057955103E-8</v>
      </c>
      <c r="F6125" s="2" t="s">
        <v>114</v>
      </c>
      <c r="G6125" s="2" t="s">
        <v>872</v>
      </c>
    </row>
    <row r="6126" spans="1:7" x14ac:dyDescent="0.2">
      <c r="A6126" s="3">
        <v>5.53878555758021E-12</v>
      </c>
      <c r="B6126" s="2">
        <v>0.44391026829536101</v>
      </c>
      <c r="C6126" s="2">
        <v>0.372</v>
      </c>
      <c r="D6126" s="2">
        <v>0.13500000000000001</v>
      </c>
      <c r="E6126" s="3">
        <v>8.2417129096793506E-8</v>
      </c>
      <c r="F6126" s="2" t="s">
        <v>114</v>
      </c>
      <c r="G6126" s="2" t="s">
        <v>4654</v>
      </c>
    </row>
    <row r="6127" spans="1:7" x14ac:dyDescent="0.2">
      <c r="A6127" s="3">
        <v>5.6033438950097398E-12</v>
      </c>
      <c r="B6127" s="2">
        <v>0.36305129816016402</v>
      </c>
      <c r="C6127" s="2">
        <v>0.186</v>
      </c>
      <c r="D6127" s="2">
        <v>4.4999999999999998E-2</v>
      </c>
      <c r="E6127" s="3">
        <v>8.3377757157744904E-8</v>
      </c>
      <c r="F6127" s="2" t="s">
        <v>114</v>
      </c>
      <c r="G6127" s="2" t="s">
        <v>3689</v>
      </c>
    </row>
    <row r="6128" spans="1:7" x14ac:dyDescent="0.2">
      <c r="A6128" s="3">
        <v>5.6706435419199897E-12</v>
      </c>
      <c r="B6128" s="2">
        <v>0.348266056478018</v>
      </c>
      <c r="C6128" s="2">
        <v>0.16300000000000001</v>
      </c>
      <c r="D6128" s="2">
        <v>3.5999999999999997E-2</v>
      </c>
      <c r="E6128" s="3">
        <v>8.4379175903769401E-8</v>
      </c>
      <c r="F6128" s="2" t="s">
        <v>114</v>
      </c>
      <c r="G6128" s="2" t="s">
        <v>3122</v>
      </c>
    </row>
    <row r="6129" spans="1:7" x14ac:dyDescent="0.2">
      <c r="A6129" s="3">
        <v>5.7007040347114401E-12</v>
      </c>
      <c r="B6129" s="2">
        <v>0.58404478964830298</v>
      </c>
      <c r="C6129" s="2">
        <v>0.217</v>
      </c>
      <c r="D6129" s="2">
        <v>0.06</v>
      </c>
      <c r="E6129" s="3">
        <v>8.48264760365063E-8</v>
      </c>
      <c r="F6129" s="2" t="s">
        <v>114</v>
      </c>
      <c r="G6129" s="2" t="s">
        <v>903</v>
      </c>
    </row>
    <row r="6130" spans="1:7" x14ac:dyDescent="0.2">
      <c r="A6130" s="3">
        <v>5.7285677670678198E-12</v>
      </c>
      <c r="B6130" s="2">
        <v>0.38146577619414301</v>
      </c>
      <c r="C6130" s="2">
        <v>0.155</v>
      </c>
      <c r="D6130" s="2">
        <v>3.3000000000000002E-2</v>
      </c>
      <c r="E6130" s="3">
        <v>8.5241088373969206E-8</v>
      </c>
      <c r="F6130" s="2" t="s">
        <v>114</v>
      </c>
      <c r="G6130" s="2" t="s">
        <v>3935</v>
      </c>
    </row>
    <row r="6131" spans="1:7" x14ac:dyDescent="0.2">
      <c r="A6131" s="3">
        <v>6.4643684233127302E-12</v>
      </c>
      <c r="B6131" s="2">
        <v>0.59858363055334796</v>
      </c>
      <c r="C6131" s="2">
        <v>0.24</v>
      </c>
      <c r="D6131" s="2">
        <v>7.0999999999999994E-2</v>
      </c>
      <c r="E6131" s="3">
        <v>9.6189802138893405E-8</v>
      </c>
      <c r="F6131" s="2" t="s">
        <v>114</v>
      </c>
      <c r="G6131" s="2" t="s">
        <v>2898</v>
      </c>
    </row>
    <row r="6132" spans="1:7" x14ac:dyDescent="0.2">
      <c r="A6132" s="3">
        <v>7.0420710514846897E-12</v>
      </c>
      <c r="B6132" s="2">
        <v>0.452925074504059</v>
      </c>
      <c r="C6132" s="2">
        <v>0.13200000000000001</v>
      </c>
      <c r="D6132" s="2">
        <v>2.5000000000000001E-2</v>
      </c>
      <c r="E6132" s="3">
        <v>1.0478601724609199E-7</v>
      </c>
      <c r="F6132" s="2" t="s">
        <v>114</v>
      </c>
      <c r="G6132" s="2" t="s">
        <v>2884</v>
      </c>
    </row>
    <row r="6133" spans="1:7" x14ac:dyDescent="0.2">
      <c r="A6133" s="3">
        <v>7.5487962770714894E-12</v>
      </c>
      <c r="B6133" s="2">
        <v>0.35654707292989202</v>
      </c>
      <c r="C6133" s="2">
        <v>0.124</v>
      </c>
      <c r="D6133" s="2">
        <v>2.3E-2</v>
      </c>
      <c r="E6133" s="3">
        <v>1.12326088602824E-7</v>
      </c>
      <c r="F6133" s="2" t="s">
        <v>114</v>
      </c>
      <c r="G6133" s="2" t="s">
        <v>4655</v>
      </c>
    </row>
    <row r="6134" spans="1:7" x14ac:dyDescent="0.2">
      <c r="A6134" s="3">
        <v>8.0264267171206102E-12</v>
      </c>
      <c r="B6134" s="2">
        <v>0.45824405709455901</v>
      </c>
      <c r="C6134" s="2">
        <v>0.23300000000000001</v>
      </c>
      <c r="D6134" s="2">
        <v>6.6000000000000003E-2</v>
      </c>
      <c r="E6134" s="3">
        <v>1.19433229550755E-7</v>
      </c>
      <c r="F6134" s="2" t="s">
        <v>114</v>
      </c>
      <c r="G6134" s="2" t="s">
        <v>1084</v>
      </c>
    </row>
    <row r="6135" spans="1:7" x14ac:dyDescent="0.2">
      <c r="A6135" s="3">
        <v>8.2478408176426604E-12</v>
      </c>
      <c r="B6135" s="2">
        <v>0.361871173218627</v>
      </c>
      <c r="C6135" s="2">
        <v>0.14699999999999999</v>
      </c>
      <c r="D6135" s="2">
        <v>3.1E-2</v>
      </c>
      <c r="E6135" s="3">
        <v>1.2272787136652301E-7</v>
      </c>
      <c r="F6135" s="2" t="s">
        <v>114</v>
      </c>
      <c r="G6135" s="2" t="s">
        <v>4656</v>
      </c>
    </row>
    <row r="6136" spans="1:7" x14ac:dyDescent="0.2">
      <c r="A6136" s="3">
        <v>8.4316802147255492E-12</v>
      </c>
      <c r="B6136" s="2">
        <v>0.48044723288685498</v>
      </c>
      <c r="C6136" s="2">
        <v>0.186</v>
      </c>
      <c r="D6136" s="2">
        <v>4.5999999999999999E-2</v>
      </c>
      <c r="E6136" s="3">
        <v>1.2546340159511599E-7</v>
      </c>
      <c r="F6136" s="2" t="s">
        <v>114</v>
      </c>
      <c r="G6136" s="2" t="s">
        <v>4657</v>
      </c>
    </row>
    <row r="6137" spans="1:7" x14ac:dyDescent="0.2">
      <c r="A6137" s="3">
        <v>8.8642882356868506E-12</v>
      </c>
      <c r="B6137" s="2">
        <v>0.34358587757054798</v>
      </c>
      <c r="C6137" s="2">
        <v>0.26400000000000001</v>
      </c>
      <c r="D6137" s="2">
        <v>0.08</v>
      </c>
      <c r="E6137" s="3">
        <v>1.3190060894701999E-7</v>
      </c>
      <c r="F6137" s="2" t="s">
        <v>114</v>
      </c>
      <c r="G6137" s="2" t="s">
        <v>3070</v>
      </c>
    </row>
    <row r="6138" spans="1:7" x14ac:dyDescent="0.2">
      <c r="A6138" s="3">
        <v>1.09960796746457E-11</v>
      </c>
      <c r="B6138" s="2">
        <v>0.44307752896437302</v>
      </c>
      <c r="C6138" s="2">
        <v>0.14000000000000001</v>
      </c>
      <c r="D6138" s="2">
        <v>2.8000000000000001E-2</v>
      </c>
      <c r="E6138" s="3">
        <v>1.6362166555872801E-7</v>
      </c>
      <c r="F6138" s="2" t="s">
        <v>114</v>
      </c>
      <c r="G6138" s="2" t="s">
        <v>4658</v>
      </c>
    </row>
    <row r="6139" spans="1:7" x14ac:dyDescent="0.2">
      <c r="A6139" s="3">
        <v>1.13986441481166E-11</v>
      </c>
      <c r="B6139" s="2">
        <v>0.329665056882534</v>
      </c>
      <c r="C6139" s="2">
        <v>0.14699999999999999</v>
      </c>
      <c r="D6139" s="2">
        <v>3.1E-2</v>
      </c>
      <c r="E6139" s="3">
        <v>1.6961182492397501E-7</v>
      </c>
      <c r="F6139" s="2" t="s">
        <v>114</v>
      </c>
      <c r="G6139" s="2" t="s">
        <v>3429</v>
      </c>
    </row>
    <row r="6140" spans="1:7" x14ac:dyDescent="0.2">
      <c r="A6140" s="3">
        <v>1.15722836156311E-11</v>
      </c>
      <c r="B6140" s="2">
        <v>0.35194357190497799</v>
      </c>
      <c r="C6140" s="2">
        <v>0.16300000000000001</v>
      </c>
      <c r="D6140" s="2">
        <v>3.6999999999999998E-2</v>
      </c>
      <c r="E6140" s="3">
        <v>1.7219558020059101E-7</v>
      </c>
      <c r="F6140" s="2" t="s">
        <v>114</v>
      </c>
      <c r="G6140" s="2" t="s">
        <v>2194</v>
      </c>
    </row>
    <row r="6141" spans="1:7" x14ac:dyDescent="0.2">
      <c r="A6141" s="3">
        <v>1.33604915966285E-11</v>
      </c>
      <c r="B6141" s="2">
        <v>0.52567993924336998</v>
      </c>
      <c r="C6141" s="2">
        <v>0.186</v>
      </c>
      <c r="D6141" s="2">
        <v>4.7E-2</v>
      </c>
      <c r="E6141" s="3">
        <v>1.98804114957832E-7</v>
      </c>
      <c r="F6141" s="2" t="s">
        <v>114</v>
      </c>
      <c r="G6141" s="2" t="s">
        <v>2951</v>
      </c>
    </row>
    <row r="6142" spans="1:7" x14ac:dyDescent="0.2">
      <c r="A6142" s="3">
        <v>1.33652656540492E-11</v>
      </c>
      <c r="B6142" s="2">
        <v>0.37743375042481903</v>
      </c>
      <c r="C6142" s="2">
        <v>0.20200000000000001</v>
      </c>
      <c r="D6142" s="2">
        <v>5.2999999999999999E-2</v>
      </c>
      <c r="E6142" s="3">
        <v>1.9887515293225199E-7</v>
      </c>
      <c r="F6142" s="2" t="s">
        <v>114</v>
      </c>
      <c r="G6142" s="2" t="s">
        <v>3486</v>
      </c>
    </row>
    <row r="6143" spans="1:7" x14ac:dyDescent="0.2">
      <c r="A6143" s="3">
        <v>1.4692372755305699E-11</v>
      </c>
      <c r="B6143" s="2">
        <v>0.323487926323624</v>
      </c>
      <c r="C6143" s="2">
        <v>0.20899999999999999</v>
      </c>
      <c r="D6143" s="2">
        <v>5.5E-2</v>
      </c>
      <c r="E6143" s="3">
        <v>2.1862250659894901E-7</v>
      </c>
      <c r="F6143" s="2" t="s">
        <v>114</v>
      </c>
      <c r="G6143" s="2" t="s">
        <v>4659</v>
      </c>
    </row>
    <row r="6144" spans="1:7" x14ac:dyDescent="0.2">
      <c r="A6144" s="3">
        <v>1.4715885363659502E-11</v>
      </c>
      <c r="B6144" s="2">
        <v>0.305054063785762</v>
      </c>
      <c r="C6144" s="2">
        <v>0.16300000000000001</v>
      </c>
      <c r="D6144" s="2">
        <v>3.6999999999999998E-2</v>
      </c>
      <c r="E6144" s="3">
        <v>2.18972374211253E-7</v>
      </c>
      <c r="F6144" s="2" t="s">
        <v>114</v>
      </c>
      <c r="G6144" s="2" t="s">
        <v>1972</v>
      </c>
    </row>
    <row r="6145" spans="1:7" x14ac:dyDescent="0.2">
      <c r="A6145" s="3">
        <v>1.5206030860919501E-11</v>
      </c>
      <c r="B6145" s="2">
        <v>0.54428838313418004</v>
      </c>
      <c r="C6145" s="2">
        <v>0.19400000000000001</v>
      </c>
      <c r="D6145" s="2">
        <v>5.0999999999999997E-2</v>
      </c>
      <c r="E6145" s="3">
        <v>2.26265739210482E-7</v>
      </c>
      <c r="F6145" s="2" t="s">
        <v>114</v>
      </c>
      <c r="G6145" s="2" t="s">
        <v>3330</v>
      </c>
    </row>
    <row r="6146" spans="1:7" x14ac:dyDescent="0.2">
      <c r="A6146" s="3">
        <v>1.6647269135954199E-11</v>
      </c>
      <c r="B6146" s="2">
        <v>0.34323279787629002</v>
      </c>
      <c r="C6146" s="2">
        <v>0.20200000000000001</v>
      </c>
      <c r="D6146" s="2">
        <v>5.2999999999999999E-2</v>
      </c>
      <c r="E6146" s="3">
        <v>2.4771136474299899E-7</v>
      </c>
      <c r="F6146" s="2" t="s">
        <v>114</v>
      </c>
      <c r="G6146" s="2" t="s">
        <v>4660</v>
      </c>
    </row>
    <row r="6147" spans="1:7" x14ac:dyDescent="0.2">
      <c r="A6147" s="3">
        <v>1.82619812830503E-11</v>
      </c>
      <c r="B6147" s="2">
        <v>0.47436871417131798</v>
      </c>
      <c r="C6147" s="2">
        <v>0.20899999999999999</v>
      </c>
      <c r="D6147" s="2">
        <v>5.8000000000000003E-2</v>
      </c>
      <c r="E6147" s="3">
        <v>2.71738281491789E-7</v>
      </c>
      <c r="F6147" s="2" t="s">
        <v>114</v>
      </c>
      <c r="G6147" s="2" t="s">
        <v>809</v>
      </c>
    </row>
    <row r="6148" spans="1:7" x14ac:dyDescent="0.2">
      <c r="A6148" s="3">
        <v>1.8294975189224301E-11</v>
      </c>
      <c r="B6148" s="2">
        <v>0.25252453188600399</v>
      </c>
      <c r="C6148" s="2">
        <v>0.11600000000000001</v>
      </c>
      <c r="D6148" s="2">
        <v>2.1000000000000001E-2</v>
      </c>
      <c r="E6148" s="3">
        <v>2.7222923081565801E-7</v>
      </c>
      <c r="F6148" s="2" t="s">
        <v>114</v>
      </c>
      <c r="G6148" s="2" t="s">
        <v>2879</v>
      </c>
    </row>
    <row r="6149" spans="1:7" x14ac:dyDescent="0.2">
      <c r="A6149" s="3">
        <v>1.8313293693706901E-11</v>
      </c>
      <c r="B6149" s="2">
        <v>0.57335977305096097</v>
      </c>
      <c r="C6149" s="2">
        <v>0.22500000000000001</v>
      </c>
      <c r="D6149" s="2">
        <v>6.5000000000000002E-2</v>
      </c>
      <c r="E6149" s="3">
        <v>2.72501810162359E-7</v>
      </c>
      <c r="F6149" s="2" t="s">
        <v>114</v>
      </c>
      <c r="G6149" s="2" t="s">
        <v>3103</v>
      </c>
    </row>
    <row r="6150" spans="1:7" x14ac:dyDescent="0.2">
      <c r="A6150" s="3">
        <v>1.8348101535847299E-11</v>
      </c>
      <c r="B6150" s="2">
        <v>0.40525594128114001</v>
      </c>
      <c r="C6150" s="2">
        <v>0.32600000000000001</v>
      </c>
      <c r="D6150" s="2">
        <v>0.114</v>
      </c>
      <c r="E6150" s="3">
        <v>2.7301975085340802E-7</v>
      </c>
      <c r="F6150" s="2" t="s">
        <v>114</v>
      </c>
      <c r="G6150" s="2" t="s">
        <v>1011</v>
      </c>
    </row>
    <row r="6151" spans="1:7" x14ac:dyDescent="0.2">
      <c r="A6151" s="3">
        <v>1.9542324156964399E-11</v>
      </c>
      <c r="B6151" s="2">
        <v>0.50575340056094598</v>
      </c>
      <c r="C6151" s="2">
        <v>0.22500000000000001</v>
      </c>
      <c r="D6151" s="2">
        <v>6.5000000000000002E-2</v>
      </c>
      <c r="E6151" s="3">
        <v>2.9078978345563001E-7</v>
      </c>
      <c r="F6151" s="2" t="s">
        <v>114</v>
      </c>
      <c r="G6151" s="2" t="s">
        <v>3633</v>
      </c>
    </row>
    <row r="6152" spans="1:7" x14ac:dyDescent="0.2">
      <c r="A6152" s="3">
        <v>1.98701583801493E-11</v>
      </c>
      <c r="B6152" s="2">
        <v>0.312589205090956</v>
      </c>
      <c r="C6152" s="2">
        <v>0.22500000000000001</v>
      </c>
      <c r="D6152" s="2">
        <v>6.3E-2</v>
      </c>
      <c r="E6152" s="3">
        <v>2.9566795669662202E-7</v>
      </c>
      <c r="F6152" s="2" t="s">
        <v>114</v>
      </c>
      <c r="G6152" s="2" t="s">
        <v>4661</v>
      </c>
    </row>
    <row r="6153" spans="1:7" x14ac:dyDescent="0.2">
      <c r="A6153" s="3">
        <v>2.1909680455448099E-11</v>
      </c>
      <c r="B6153" s="2">
        <v>0.34213414545645598</v>
      </c>
      <c r="C6153" s="2">
        <v>0.20899999999999999</v>
      </c>
      <c r="D6153" s="2">
        <v>5.7000000000000002E-2</v>
      </c>
      <c r="E6153" s="3">
        <v>3.2601604517706801E-7</v>
      </c>
      <c r="F6153" s="2" t="s">
        <v>114</v>
      </c>
      <c r="G6153" s="2" t="s">
        <v>993</v>
      </c>
    </row>
    <row r="6154" spans="1:7" x14ac:dyDescent="0.2">
      <c r="A6154" s="3">
        <v>2.2529794959328899E-11</v>
      </c>
      <c r="B6154" s="2">
        <v>0.406203305076697</v>
      </c>
      <c r="C6154" s="2">
        <v>0.155</v>
      </c>
      <c r="D6154" s="2">
        <v>3.5000000000000003E-2</v>
      </c>
      <c r="E6154" s="3">
        <v>3.3524334899481399E-7</v>
      </c>
      <c r="F6154" s="2" t="s">
        <v>114</v>
      </c>
      <c r="G6154" s="2" t="s">
        <v>1903</v>
      </c>
    </row>
    <row r="6155" spans="1:7" x14ac:dyDescent="0.2">
      <c r="A6155" s="3">
        <v>2.3933835413440201E-11</v>
      </c>
      <c r="B6155" s="2">
        <v>0.49677233721751701</v>
      </c>
      <c r="C6155" s="2">
        <v>0.41899999999999998</v>
      </c>
      <c r="D6155" s="2">
        <v>0.17100000000000001</v>
      </c>
      <c r="E6155" s="3">
        <v>3.5613547095199001E-7</v>
      </c>
      <c r="F6155" s="2" t="s">
        <v>114</v>
      </c>
      <c r="G6155" s="2" t="s">
        <v>934</v>
      </c>
    </row>
    <row r="6156" spans="1:7" x14ac:dyDescent="0.2">
      <c r="A6156" s="3">
        <v>2.52190957301E-11</v>
      </c>
      <c r="B6156" s="2">
        <v>0.41696482313037803</v>
      </c>
      <c r="C6156" s="2">
        <v>0.25600000000000001</v>
      </c>
      <c r="D6156" s="2">
        <v>7.9000000000000001E-2</v>
      </c>
      <c r="E6156" s="3">
        <v>3.75260144463888E-7</v>
      </c>
      <c r="F6156" s="2" t="s">
        <v>114</v>
      </c>
      <c r="G6156" s="2" t="s">
        <v>1076</v>
      </c>
    </row>
    <row r="6157" spans="1:7" x14ac:dyDescent="0.2">
      <c r="A6157" s="3">
        <v>2.60997372597977E-11</v>
      </c>
      <c r="B6157" s="2">
        <v>0.36113796257948799</v>
      </c>
      <c r="C6157" s="2">
        <v>0.14699999999999999</v>
      </c>
      <c r="D6157" s="2">
        <v>3.2000000000000001E-2</v>
      </c>
      <c r="E6157" s="3">
        <v>3.8836409042578999E-7</v>
      </c>
      <c r="F6157" s="2" t="s">
        <v>114</v>
      </c>
      <c r="G6157" s="2" t="s">
        <v>1140</v>
      </c>
    </row>
    <row r="6158" spans="1:7" x14ac:dyDescent="0.2">
      <c r="A6158" s="3">
        <v>2.77854461778305E-11</v>
      </c>
      <c r="B6158" s="2">
        <v>0.60925396802160203</v>
      </c>
      <c r="C6158" s="2">
        <v>0.496</v>
      </c>
      <c r="D6158" s="2">
        <v>0.223</v>
      </c>
      <c r="E6158" s="3">
        <v>4.1344743912611798E-7</v>
      </c>
      <c r="F6158" s="2" t="s">
        <v>114</v>
      </c>
      <c r="G6158" s="2" t="s">
        <v>2294</v>
      </c>
    </row>
    <row r="6159" spans="1:7" x14ac:dyDescent="0.2">
      <c r="A6159" s="3">
        <v>3.0273244829769999E-11</v>
      </c>
      <c r="B6159" s="2">
        <v>0.40907643208522898</v>
      </c>
      <c r="C6159" s="2">
        <v>0.41099999999999998</v>
      </c>
      <c r="D6159" s="2">
        <v>0.16</v>
      </c>
      <c r="E6159" s="3">
        <v>4.50465883066978E-7</v>
      </c>
      <c r="F6159" s="2" t="s">
        <v>114</v>
      </c>
      <c r="G6159" s="2" t="s">
        <v>3503</v>
      </c>
    </row>
    <row r="6160" spans="1:7" x14ac:dyDescent="0.2">
      <c r="A6160" s="3">
        <v>3.0921164721452101E-11</v>
      </c>
      <c r="B6160" s="2">
        <v>0.50494016861342195</v>
      </c>
      <c r="C6160" s="2">
        <v>0.20200000000000001</v>
      </c>
      <c r="D6160" s="2">
        <v>5.5E-2</v>
      </c>
      <c r="E6160" s="3">
        <v>4.6010693105520701E-7</v>
      </c>
      <c r="F6160" s="2" t="s">
        <v>114</v>
      </c>
      <c r="G6160" s="2" t="s">
        <v>3279</v>
      </c>
    </row>
    <row r="6161" spans="1:7" x14ac:dyDescent="0.2">
      <c r="A6161" s="3">
        <v>3.2117697654102301E-11</v>
      </c>
      <c r="B6161" s="2">
        <v>0.28352807398211799</v>
      </c>
      <c r="C6161" s="2">
        <v>0.17799999999999999</v>
      </c>
      <c r="D6161" s="2">
        <v>4.3999999999999997E-2</v>
      </c>
      <c r="E6161" s="3">
        <v>4.7791134109304198E-7</v>
      </c>
      <c r="F6161" s="2" t="s">
        <v>114</v>
      </c>
      <c r="G6161" s="2" t="s">
        <v>1075</v>
      </c>
    </row>
    <row r="6162" spans="1:7" x14ac:dyDescent="0.2">
      <c r="A6162" s="3">
        <v>3.2564014786459499E-11</v>
      </c>
      <c r="B6162" s="2">
        <v>0.48368602474920502</v>
      </c>
      <c r="C6162" s="2">
        <v>0.34100000000000003</v>
      </c>
      <c r="D6162" s="2">
        <v>0.123</v>
      </c>
      <c r="E6162" s="3">
        <v>4.8455254002251698E-7</v>
      </c>
      <c r="F6162" s="2" t="s">
        <v>114</v>
      </c>
      <c r="G6162" s="2" t="s">
        <v>4662</v>
      </c>
    </row>
    <row r="6163" spans="1:7" x14ac:dyDescent="0.2">
      <c r="A6163" s="3">
        <v>3.4349350252995597E-11</v>
      </c>
      <c r="B6163" s="2">
        <v>0.37409376750141299</v>
      </c>
      <c r="C6163" s="2">
        <v>0.186</v>
      </c>
      <c r="D6163" s="2">
        <v>4.8000000000000001E-2</v>
      </c>
      <c r="E6163" s="3">
        <v>5.1111833176457405E-7</v>
      </c>
      <c r="F6163" s="2" t="s">
        <v>114</v>
      </c>
      <c r="G6163" s="2" t="s">
        <v>3401</v>
      </c>
    </row>
    <row r="6164" spans="1:7" x14ac:dyDescent="0.2">
      <c r="A6164" s="3">
        <v>3.53472865913821E-11</v>
      </c>
      <c r="B6164" s="2">
        <v>0.283555645799204</v>
      </c>
      <c r="C6164" s="2">
        <v>0.17100000000000001</v>
      </c>
      <c r="D6164" s="2">
        <v>4.1000000000000002E-2</v>
      </c>
      <c r="E6164" s="3">
        <v>5.2596762447976603E-7</v>
      </c>
      <c r="F6164" s="2" t="s">
        <v>114</v>
      </c>
      <c r="G6164" s="2" t="s">
        <v>3434</v>
      </c>
    </row>
    <row r="6165" spans="1:7" x14ac:dyDescent="0.2">
      <c r="A6165" s="3">
        <v>3.5434792511179803E-11</v>
      </c>
      <c r="B6165" s="2">
        <v>0.30013087012822998</v>
      </c>
      <c r="C6165" s="2">
        <v>0.27100000000000002</v>
      </c>
      <c r="D6165" s="2">
        <v>8.5999999999999993E-2</v>
      </c>
      <c r="E6165" s="3">
        <v>5.2726971256635497E-7</v>
      </c>
      <c r="F6165" s="2" t="s">
        <v>114</v>
      </c>
      <c r="G6165" s="2" t="s">
        <v>3817</v>
      </c>
    </row>
    <row r="6166" spans="1:7" x14ac:dyDescent="0.2">
      <c r="A6166" s="3">
        <v>4.4366196187033898E-11</v>
      </c>
      <c r="B6166" s="2">
        <v>0.32812648095380398</v>
      </c>
      <c r="C6166" s="2">
        <v>0.186</v>
      </c>
      <c r="D6166" s="2">
        <v>4.8000000000000001E-2</v>
      </c>
      <c r="E6166" s="3">
        <v>6.6016899926306401E-7</v>
      </c>
      <c r="F6166" s="2" t="s">
        <v>114</v>
      </c>
      <c r="G6166" s="2" t="s">
        <v>3538</v>
      </c>
    </row>
    <row r="6167" spans="1:7" x14ac:dyDescent="0.2">
      <c r="A6167" s="3">
        <v>4.4925031035525198E-11</v>
      </c>
      <c r="B6167" s="2">
        <v>0.37584570750053298</v>
      </c>
      <c r="C6167" s="2">
        <v>0.186</v>
      </c>
      <c r="D6167" s="2">
        <v>4.8000000000000001E-2</v>
      </c>
      <c r="E6167" s="3">
        <v>6.6848446180861397E-7</v>
      </c>
      <c r="F6167" s="2" t="s">
        <v>114</v>
      </c>
      <c r="G6167" s="2" t="s">
        <v>3297</v>
      </c>
    </row>
    <row r="6168" spans="1:7" x14ac:dyDescent="0.2">
      <c r="A6168" s="3">
        <v>4.8361176465816999E-11</v>
      </c>
      <c r="B6168" s="2">
        <v>0.36349096524600999</v>
      </c>
      <c r="C6168" s="2">
        <v>0.14699999999999999</v>
      </c>
      <c r="D6168" s="2">
        <v>3.2000000000000001E-2</v>
      </c>
      <c r="E6168" s="3">
        <v>7.1961430581135599E-7</v>
      </c>
      <c r="F6168" s="2" t="s">
        <v>114</v>
      </c>
      <c r="G6168" s="2" t="s">
        <v>4663</v>
      </c>
    </row>
    <row r="6169" spans="1:7" x14ac:dyDescent="0.2">
      <c r="A6169" s="3">
        <v>5.0883322042094602E-11</v>
      </c>
      <c r="B6169" s="2">
        <v>0.25617164531541597</v>
      </c>
      <c r="C6169" s="2">
        <v>0.30199999999999999</v>
      </c>
      <c r="D6169" s="2">
        <v>0.10100000000000001</v>
      </c>
      <c r="E6169" s="3">
        <v>7.5714383198636795E-7</v>
      </c>
      <c r="F6169" s="2" t="s">
        <v>114</v>
      </c>
      <c r="G6169" s="2" t="s">
        <v>3379</v>
      </c>
    </row>
    <row r="6170" spans="1:7" x14ac:dyDescent="0.2">
      <c r="A6170" s="3">
        <v>6.2855835302397195E-11</v>
      </c>
      <c r="B6170" s="2">
        <v>0.41127537428888</v>
      </c>
      <c r="C6170" s="2">
        <v>0.14699999999999999</v>
      </c>
      <c r="D6170" s="2">
        <v>3.2000000000000001E-2</v>
      </c>
      <c r="E6170" s="3">
        <v>9.3529482929967099E-7</v>
      </c>
      <c r="F6170" s="2" t="s">
        <v>114</v>
      </c>
      <c r="G6170" s="2" t="s">
        <v>3181</v>
      </c>
    </row>
    <row r="6171" spans="1:7" x14ac:dyDescent="0.2">
      <c r="A6171" s="3">
        <v>6.5178788696224997E-11</v>
      </c>
      <c r="B6171" s="2">
        <v>0.54423833130155397</v>
      </c>
      <c r="C6171" s="2">
        <v>0.14699999999999999</v>
      </c>
      <c r="D6171" s="2">
        <v>3.3000000000000002E-2</v>
      </c>
      <c r="E6171" s="3">
        <v>9.6986037579982797E-7</v>
      </c>
      <c r="F6171" s="2" t="s">
        <v>114</v>
      </c>
      <c r="G6171" s="2" t="s">
        <v>4664</v>
      </c>
    </row>
    <row r="6172" spans="1:7" x14ac:dyDescent="0.2">
      <c r="A6172" s="3">
        <v>7.0757794726250906E-11</v>
      </c>
      <c r="B6172" s="2">
        <v>0.44772028308839301</v>
      </c>
      <c r="C6172" s="2">
        <v>0.14000000000000001</v>
      </c>
      <c r="D6172" s="2">
        <v>0.03</v>
      </c>
      <c r="E6172" s="3">
        <v>1.0528759855266101E-6</v>
      </c>
      <c r="F6172" s="2" t="s">
        <v>114</v>
      </c>
      <c r="G6172" s="2" t="s">
        <v>4665</v>
      </c>
    </row>
    <row r="6173" spans="1:7" x14ac:dyDescent="0.2">
      <c r="A6173" s="3">
        <v>7.9056551638387794E-11</v>
      </c>
      <c r="B6173" s="2">
        <v>0.49583967693262698</v>
      </c>
      <c r="C6173" s="2">
        <v>0.13200000000000001</v>
      </c>
      <c r="D6173" s="2">
        <v>2.8000000000000001E-2</v>
      </c>
      <c r="E6173" s="3">
        <v>1.17636148837921E-6</v>
      </c>
      <c r="F6173" s="2" t="s">
        <v>114</v>
      </c>
      <c r="G6173" s="2" t="s">
        <v>3888</v>
      </c>
    </row>
    <row r="6174" spans="1:7" x14ac:dyDescent="0.2">
      <c r="A6174" s="3">
        <v>8.0850240605500506E-11</v>
      </c>
      <c r="B6174" s="2">
        <v>0.47947683253692902</v>
      </c>
      <c r="C6174" s="2">
        <v>0.23300000000000001</v>
      </c>
      <c r="D6174" s="2">
        <v>7.0999999999999994E-2</v>
      </c>
      <c r="E6174" s="3">
        <v>1.20305158020985E-6</v>
      </c>
      <c r="F6174" s="2" t="s">
        <v>114</v>
      </c>
      <c r="G6174" s="2" t="s">
        <v>3559</v>
      </c>
    </row>
    <row r="6175" spans="1:7" x14ac:dyDescent="0.2">
      <c r="A6175" s="3">
        <v>8.3862328307721303E-11</v>
      </c>
      <c r="B6175" s="2">
        <v>0.35403214832541202</v>
      </c>
      <c r="C6175" s="2">
        <v>0.19400000000000001</v>
      </c>
      <c r="D6175" s="2">
        <v>5.2999999999999999E-2</v>
      </c>
      <c r="E6175" s="3">
        <v>1.2478714452188901E-6</v>
      </c>
      <c r="F6175" s="2" t="s">
        <v>114</v>
      </c>
      <c r="G6175" s="2" t="s">
        <v>637</v>
      </c>
    </row>
    <row r="6176" spans="1:7" x14ac:dyDescent="0.2">
      <c r="A6176" s="3">
        <v>8.4069323635547994E-11</v>
      </c>
      <c r="B6176" s="2">
        <v>0.49516018921919502</v>
      </c>
      <c r="C6176" s="2">
        <v>0.10100000000000001</v>
      </c>
      <c r="D6176" s="2">
        <v>1.7000000000000001E-2</v>
      </c>
      <c r="E6176" s="3">
        <v>1.25095153569695E-6</v>
      </c>
      <c r="F6176" s="2" t="s">
        <v>114</v>
      </c>
      <c r="G6176" s="2" t="s">
        <v>2773</v>
      </c>
    </row>
    <row r="6177" spans="1:7" x14ac:dyDescent="0.2">
      <c r="A6177" s="3">
        <v>9.5488671558712695E-11</v>
      </c>
      <c r="B6177" s="2">
        <v>0.44080724517556702</v>
      </c>
      <c r="C6177" s="2">
        <v>0.22500000000000001</v>
      </c>
      <c r="D6177" s="2">
        <v>6.7000000000000004E-2</v>
      </c>
      <c r="E6177" s="3">
        <v>1.42087143279364E-6</v>
      </c>
      <c r="F6177" s="2" t="s">
        <v>114</v>
      </c>
      <c r="G6177" s="2" t="s">
        <v>1074</v>
      </c>
    </row>
    <row r="6178" spans="1:7" x14ac:dyDescent="0.2">
      <c r="A6178" s="3">
        <v>9.9371671481099505E-11</v>
      </c>
      <c r="B6178" s="2">
        <v>0.37700318282424</v>
      </c>
      <c r="C6178" s="2">
        <v>0.17799999999999999</v>
      </c>
      <c r="D6178" s="2">
        <v>4.5999999999999999E-2</v>
      </c>
      <c r="E6178" s="3">
        <v>1.47865047163876E-6</v>
      </c>
      <c r="F6178" s="2" t="s">
        <v>114</v>
      </c>
      <c r="G6178" s="2" t="s">
        <v>3815</v>
      </c>
    </row>
    <row r="6179" spans="1:7" x14ac:dyDescent="0.2">
      <c r="A6179" s="3">
        <v>1.0023331952810501E-10</v>
      </c>
      <c r="B6179" s="2">
        <v>0.44381229223027502</v>
      </c>
      <c r="C6179" s="2">
        <v>0.23300000000000001</v>
      </c>
      <c r="D6179" s="2">
        <v>7.0999999999999994E-2</v>
      </c>
      <c r="E6179" s="3">
        <v>1.4914717945781999E-6</v>
      </c>
      <c r="F6179" s="2" t="s">
        <v>114</v>
      </c>
      <c r="G6179" s="2" t="s">
        <v>4666</v>
      </c>
    </row>
    <row r="6180" spans="1:7" x14ac:dyDescent="0.2">
      <c r="A6180" s="3">
        <v>1.04814876043468E-10</v>
      </c>
      <c r="B6180" s="2">
        <v>0.329205144336224</v>
      </c>
      <c r="C6180" s="2">
        <v>0.28699999999999998</v>
      </c>
      <c r="D6180" s="2">
        <v>9.7000000000000003E-2</v>
      </c>
      <c r="E6180" s="3">
        <v>1.55964535552681E-6</v>
      </c>
      <c r="F6180" s="2" t="s">
        <v>114</v>
      </c>
      <c r="G6180" s="2" t="s">
        <v>772</v>
      </c>
    </row>
    <row r="6181" spans="1:7" x14ac:dyDescent="0.2">
      <c r="A6181" s="3">
        <v>1.10797290763045E-10</v>
      </c>
      <c r="B6181" s="2">
        <v>0.36346972593231902</v>
      </c>
      <c r="C6181" s="2">
        <v>0.124</v>
      </c>
      <c r="D6181" s="2">
        <v>2.5000000000000001E-2</v>
      </c>
      <c r="E6181" s="3">
        <v>1.6486636865541101E-6</v>
      </c>
      <c r="F6181" s="2" t="s">
        <v>114</v>
      </c>
      <c r="G6181" s="2" t="s">
        <v>2603</v>
      </c>
    </row>
    <row r="6182" spans="1:7" x14ac:dyDescent="0.2">
      <c r="A6182" s="3">
        <v>1.1102285519824301E-10</v>
      </c>
      <c r="B6182" s="2">
        <v>0.32462977189039299</v>
      </c>
      <c r="C6182" s="2">
        <v>0.19400000000000001</v>
      </c>
      <c r="D6182" s="2">
        <v>5.2999999999999999E-2</v>
      </c>
      <c r="E6182" s="3">
        <v>1.6520200853498599E-6</v>
      </c>
      <c r="F6182" s="2" t="s">
        <v>114</v>
      </c>
      <c r="G6182" s="2" t="s">
        <v>926</v>
      </c>
    </row>
    <row r="6183" spans="1:7" x14ac:dyDescent="0.2">
      <c r="A6183" s="3">
        <v>1.1193086927035E-10</v>
      </c>
      <c r="B6183" s="2">
        <v>0.41055151944185297</v>
      </c>
      <c r="C6183" s="2">
        <v>0.19400000000000001</v>
      </c>
      <c r="D6183" s="2">
        <v>5.2999999999999999E-2</v>
      </c>
      <c r="E6183" s="3">
        <v>1.6655313347428E-6</v>
      </c>
      <c r="F6183" s="2" t="s">
        <v>114</v>
      </c>
      <c r="G6183" s="2" t="s">
        <v>3359</v>
      </c>
    </row>
    <row r="6184" spans="1:7" x14ac:dyDescent="0.2">
      <c r="A6184" s="3">
        <v>1.1350224344092299E-10</v>
      </c>
      <c r="B6184" s="2">
        <v>0.26051638625186502</v>
      </c>
      <c r="C6184" s="2">
        <v>0.109</v>
      </c>
      <c r="D6184" s="2">
        <v>0.02</v>
      </c>
      <c r="E6184" s="3">
        <v>1.68891338240094E-6</v>
      </c>
      <c r="F6184" s="2" t="s">
        <v>114</v>
      </c>
      <c r="G6184" s="2" t="s">
        <v>1390</v>
      </c>
    </row>
    <row r="6185" spans="1:7" x14ac:dyDescent="0.2">
      <c r="A6185" s="3">
        <v>1.14107893979719E-10</v>
      </c>
      <c r="B6185" s="2">
        <v>0.55451405730991898</v>
      </c>
      <c r="C6185" s="2">
        <v>0.25600000000000001</v>
      </c>
      <c r="D6185" s="2">
        <v>8.3000000000000004E-2</v>
      </c>
      <c r="E6185" s="3">
        <v>1.6979254624182099E-6</v>
      </c>
      <c r="F6185" s="2" t="s">
        <v>114</v>
      </c>
      <c r="G6185" s="2" t="s">
        <v>3548</v>
      </c>
    </row>
    <row r="6186" spans="1:7" x14ac:dyDescent="0.2">
      <c r="A6186" s="3">
        <v>1.18968390552308E-10</v>
      </c>
      <c r="B6186" s="2">
        <v>0.28188140840014603</v>
      </c>
      <c r="C6186" s="2">
        <v>0.23300000000000001</v>
      </c>
      <c r="D6186" s="2">
        <v>6.9000000000000006E-2</v>
      </c>
      <c r="E6186" s="3">
        <v>1.77024965141835E-6</v>
      </c>
      <c r="F6186" s="2" t="s">
        <v>114</v>
      </c>
      <c r="G6186" s="2" t="s">
        <v>3546</v>
      </c>
    </row>
    <row r="6187" spans="1:7" x14ac:dyDescent="0.2">
      <c r="A6187" s="3">
        <v>1.1988161945188599E-10</v>
      </c>
      <c r="B6187" s="2">
        <v>0.36538516302203899</v>
      </c>
      <c r="C6187" s="2">
        <v>0.47299999999999998</v>
      </c>
      <c r="D6187" s="2">
        <v>0.19500000000000001</v>
      </c>
      <c r="E6187" s="3">
        <v>1.78383849744406E-6</v>
      </c>
      <c r="F6187" s="2" t="s">
        <v>114</v>
      </c>
      <c r="G6187" s="2" t="s">
        <v>3524</v>
      </c>
    </row>
    <row r="6188" spans="1:7" x14ac:dyDescent="0.2">
      <c r="A6188" s="3">
        <v>1.2322731834409001E-10</v>
      </c>
      <c r="B6188" s="2">
        <v>0.46529351792790602</v>
      </c>
      <c r="C6188" s="2">
        <v>0.13200000000000001</v>
      </c>
      <c r="D6188" s="2">
        <v>2.8000000000000001E-2</v>
      </c>
      <c r="E6188" s="3">
        <v>1.8336224969600599E-6</v>
      </c>
      <c r="F6188" s="2" t="s">
        <v>114</v>
      </c>
      <c r="G6188" s="2" t="s">
        <v>3537</v>
      </c>
    </row>
    <row r="6189" spans="1:7" x14ac:dyDescent="0.2">
      <c r="A6189" s="3">
        <v>1.32688901923969E-10</v>
      </c>
      <c r="B6189" s="2">
        <v>0.30488043129346198</v>
      </c>
      <c r="C6189" s="2">
        <v>0.27900000000000003</v>
      </c>
      <c r="D6189" s="2">
        <v>9.1999999999999998E-2</v>
      </c>
      <c r="E6189" s="3">
        <v>1.9744108606286599E-6</v>
      </c>
      <c r="F6189" s="2" t="s">
        <v>114</v>
      </c>
      <c r="G6189" s="2" t="s">
        <v>4667</v>
      </c>
    </row>
    <row r="6190" spans="1:7" x14ac:dyDescent="0.2">
      <c r="A6190" s="3">
        <v>1.4785996552935699E-10</v>
      </c>
      <c r="B6190" s="2">
        <v>0.421838148840955</v>
      </c>
      <c r="C6190" s="2">
        <v>0.17100000000000001</v>
      </c>
      <c r="D6190" s="2">
        <v>4.2999999999999997E-2</v>
      </c>
      <c r="E6190" s="3">
        <v>2.2001562870768302E-6</v>
      </c>
      <c r="F6190" s="2" t="s">
        <v>114</v>
      </c>
      <c r="G6190" s="2" t="s">
        <v>4668</v>
      </c>
    </row>
    <row r="6191" spans="1:7" x14ac:dyDescent="0.2">
      <c r="A6191" s="3">
        <v>1.5157416574313399E-10</v>
      </c>
      <c r="B6191" s="2">
        <v>0.37611117431657798</v>
      </c>
      <c r="C6191" s="2">
        <v>0.13200000000000001</v>
      </c>
      <c r="D6191" s="2">
        <v>2.8000000000000001E-2</v>
      </c>
      <c r="E6191" s="3">
        <v>2.2554235862578401E-6</v>
      </c>
      <c r="F6191" s="2" t="s">
        <v>114</v>
      </c>
      <c r="G6191" s="2" t="s">
        <v>4669</v>
      </c>
    </row>
    <row r="6192" spans="1:7" x14ac:dyDescent="0.2">
      <c r="A6192" s="3">
        <v>1.6642411208671699E-10</v>
      </c>
      <c r="B6192" s="2">
        <v>0.38822489284028799</v>
      </c>
      <c r="C6192" s="2">
        <v>0.248</v>
      </c>
      <c r="D6192" s="2">
        <v>7.9000000000000001E-2</v>
      </c>
      <c r="E6192" s="3">
        <v>2.4763907878503502E-6</v>
      </c>
      <c r="F6192" s="2" t="s">
        <v>114</v>
      </c>
      <c r="G6192" s="2" t="s">
        <v>725</v>
      </c>
    </row>
    <row r="6193" spans="1:7" x14ac:dyDescent="0.2">
      <c r="A6193" s="3">
        <v>1.7604390707414499E-10</v>
      </c>
      <c r="B6193" s="2">
        <v>0.331804978743237</v>
      </c>
      <c r="C6193" s="2">
        <v>0.17799999999999999</v>
      </c>
      <c r="D6193" s="2">
        <v>4.5999999999999999E-2</v>
      </c>
      <c r="E6193" s="3">
        <v>2.6195333372632801E-6</v>
      </c>
      <c r="F6193" s="2" t="s">
        <v>114</v>
      </c>
      <c r="G6193" s="2" t="s">
        <v>3928</v>
      </c>
    </row>
    <row r="6194" spans="1:7" x14ac:dyDescent="0.2">
      <c r="A6194" s="3">
        <v>1.7654356451303301E-10</v>
      </c>
      <c r="B6194" s="2">
        <v>0.294693344391047</v>
      </c>
      <c r="C6194" s="2">
        <v>0.29499999999999998</v>
      </c>
      <c r="D6194" s="2">
        <v>0.10199999999999999</v>
      </c>
      <c r="E6194" s="3">
        <v>2.6269682399539299E-6</v>
      </c>
      <c r="F6194" s="2" t="s">
        <v>114</v>
      </c>
      <c r="G6194" s="2" t="s">
        <v>3301</v>
      </c>
    </row>
    <row r="6195" spans="1:7" x14ac:dyDescent="0.2">
      <c r="A6195" s="3">
        <v>1.8223709076426701E-10</v>
      </c>
      <c r="B6195" s="2">
        <v>0.26260126477305301</v>
      </c>
      <c r="C6195" s="2">
        <v>0.26400000000000001</v>
      </c>
      <c r="D6195" s="2">
        <v>8.5999999999999993E-2</v>
      </c>
      <c r="E6195" s="3">
        <v>2.71168791057229E-6</v>
      </c>
      <c r="F6195" s="2" t="s">
        <v>114</v>
      </c>
      <c r="G6195" s="2" t="s">
        <v>1114</v>
      </c>
    </row>
    <row r="6196" spans="1:7" x14ac:dyDescent="0.2">
      <c r="A6196" s="3">
        <v>1.9474560226871201E-10</v>
      </c>
      <c r="B6196" s="2">
        <v>0.44854918012636502</v>
      </c>
      <c r="C6196" s="2">
        <v>0.17799999999999999</v>
      </c>
      <c r="D6196" s="2">
        <v>4.8000000000000001E-2</v>
      </c>
      <c r="E6196" s="3">
        <v>2.8978145617584399E-6</v>
      </c>
      <c r="F6196" s="2" t="s">
        <v>114</v>
      </c>
      <c r="G6196" s="2" t="s">
        <v>789</v>
      </c>
    </row>
    <row r="6197" spans="1:7" x14ac:dyDescent="0.2">
      <c r="A6197" s="3">
        <v>1.9926749442414701E-10</v>
      </c>
      <c r="B6197" s="2">
        <v>0.43720862017794998</v>
      </c>
      <c r="C6197" s="2">
        <v>0.434</v>
      </c>
      <c r="D6197" s="2">
        <v>0.186</v>
      </c>
      <c r="E6197" s="3">
        <v>2.9651003170313101E-6</v>
      </c>
      <c r="F6197" s="2" t="s">
        <v>114</v>
      </c>
      <c r="G6197" s="2" t="s">
        <v>735</v>
      </c>
    </row>
    <row r="6198" spans="1:7" x14ac:dyDescent="0.2">
      <c r="A6198" s="3">
        <v>2.0001346818190201E-10</v>
      </c>
      <c r="B6198" s="2">
        <v>0.42122768768082802</v>
      </c>
      <c r="C6198" s="2">
        <v>0.17799999999999999</v>
      </c>
      <c r="D6198" s="2">
        <v>4.7E-2</v>
      </c>
      <c r="E6198" s="3">
        <v>2.9762004065467E-6</v>
      </c>
      <c r="F6198" s="2" t="s">
        <v>114</v>
      </c>
      <c r="G6198" s="9">
        <v>43895</v>
      </c>
    </row>
    <row r="6199" spans="1:7" x14ac:dyDescent="0.2">
      <c r="A6199" s="3">
        <v>2.0060772194743599E-10</v>
      </c>
      <c r="B6199" s="2">
        <v>0.45295015895949903</v>
      </c>
      <c r="C6199" s="2">
        <v>0.27100000000000002</v>
      </c>
      <c r="D6199" s="2">
        <v>9.2999999999999999E-2</v>
      </c>
      <c r="E6199" s="3">
        <v>2.9850429025778402E-6</v>
      </c>
      <c r="F6199" s="2" t="s">
        <v>114</v>
      </c>
      <c r="G6199" s="2" t="s">
        <v>785</v>
      </c>
    </row>
    <row r="6200" spans="1:7" x14ac:dyDescent="0.2">
      <c r="A6200" s="3">
        <v>2.03000061171617E-10</v>
      </c>
      <c r="B6200" s="2">
        <v>0.411410334323765</v>
      </c>
      <c r="C6200" s="2">
        <v>0.14699999999999999</v>
      </c>
      <c r="D6200" s="2">
        <v>3.4000000000000002E-2</v>
      </c>
      <c r="E6200" s="3">
        <v>3.0206409102336599E-6</v>
      </c>
      <c r="F6200" s="2" t="s">
        <v>114</v>
      </c>
      <c r="G6200" s="2" t="s">
        <v>3666</v>
      </c>
    </row>
    <row r="6201" spans="1:7" x14ac:dyDescent="0.2">
      <c r="A6201" s="3">
        <v>2.0865627273907099E-10</v>
      </c>
      <c r="B6201" s="2">
        <v>0.25847833444455398</v>
      </c>
      <c r="C6201" s="2">
        <v>0.186</v>
      </c>
      <c r="D6201" s="2">
        <v>0.05</v>
      </c>
      <c r="E6201" s="3">
        <v>3.1048053383573801E-6</v>
      </c>
      <c r="F6201" s="2" t="s">
        <v>114</v>
      </c>
      <c r="G6201" s="2" t="s">
        <v>3431</v>
      </c>
    </row>
    <row r="6202" spans="1:7" x14ac:dyDescent="0.2">
      <c r="A6202" s="3">
        <v>2.15032865508077E-10</v>
      </c>
      <c r="B6202" s="2">
        <v>0.31118638918711</v>
      </c>
      <c r="C6202" s="2">
        <v>0.23300000000000001</v>
      </c>
      <c r="D6202" s="2">
        <v>7.0000000000000007E-2</v>
      </c>
      <c r="E6202" s="3">
        <v>3.1996890387601899E-6</v>
      </c>
      <c r="F6202" s="2" t="s">
        <v>114</v>
      </c>
      <c r="G6202" s="2" t="s">
        <v>2015</v>
      </c>
    </row>
    <row r="6203" spans="1:7" x14ac:dyDescent="0.2">
      <c r="A6203" s="3">
        <v>2.17743773942803E-10</v>
      </c>
      <c r="B6203" s="2">
        <v>0.39460051766592902</v>
      </c>
      <c r="C6203" s="2">
        <v>0.124</v>
      </c>
      <c r="D6203" s="2">
        <v>2.5000000000000001E-2</v>
      </c>
      <c r="E6203" s="3">
        <v>3.2400273562689101E-6</v>
      </c>
      <c r="F6203" s="2" t="s">
        <v>114</v>
      </c>
      <c r="G6203" s="2" t="s">
        <v>4670</v>
      </c>
    </row>
    <row r="6204" spans="1:7" x14ac:dyDescent="0.2">
      <c r="A6204" s="3">
        <v>2.2519359702645701E-10</v>
      </c>
      <c r="B6204" s="2">
        <v>0.32491468186797101</v>
      </c>
      <c r="C6204" s="2">
        <v>0.17100000000000001</v>
      </c>
      <c r="D6204" s="2">
        <v>4.3999999999999997E-2</v>
      </c>
      <c r="E6204" s="3">
        <v>3.3508807237536802E-6</v>
      </c>
      <c r="F6204" s="2" t="s">
        <v>114</v>
      </c>
      <c r="G6204" s="2" t="s">
        <v>3126</v>
      </c>
    </row>
    <row r="6205" spans="1:7" x14ac:dyDescent="0.2">
      <c r="A6205" s="3">
        <v>2.3881912410636798E-10</v>
      </c>
      <c r="B6205" s="2">
        <v>0.27404286944384398</v>
      </c>
      <c r="C6205" s="2">
        <v>0.109</v>
      </c>
      <c r="D6205" s="2">
        <v>0.02</v>
      </c>
      <c r="E6205" s="3">
        <v>3.55362856670275E-6</v>
      </c>
      <c r="F6205" s="2" t="s">
        <v>114</v>
      </c>
      <c r="G6205" s="2" t="s">
        <v>1396</v>
      </c>
    </row>
    <row r="6206" spans="1:7" x14ac:dyDescent="0.2">
      <c r="A6206" s="3">
        <v>2.50568847544268E-10</v>
      </c>
      <c r="B6206" s="2">
        <v>0.28955579597535303</v>
      </c>
      <c r="C6206" s="2">
        <v>0.217</v>
      </c>
      <c r="D6206" s="2">
        <v>6.5000000000000002E-2</v>
      </c>
      <c r="E6206" s="3">
        <v>3.7284644514587101E-6</v>
      </c>
      <c r="F6206" s="2" t="s">
        <v>114</v>
      </c>
      <c r="G6206" s="2" t="s">
        <v>3483</v>
      </c>
    </row>
    <row r="6207" spans="1:7" x14ac:dyDescent="0.2">
      <c r="A6207" s="3">
        <v>2.5139734182496999E-10</v>
      </c>
      <c r="B6207" s="2">
        <v>0.34477858699436398</v>
      </c>
      <c r="C6207" s="2">
        <v>0.186</v>
      </c>
      <c r="D6207" s="2">
        <v>5.0999999999999997E-2</v>
      </c>
      <c r="E6207" s="3">
        <v>3.74079244635556E-6</v>
      </c>
      <c r="F6207" s="2" t="s">
        <v>114</v>
      </c>
      <c r="G6207" s="2" t="s">
        <v>869</v>
      </c>
    </row>
    <row r="6208" spans="1:7" x14ac:dyDescent="0.2">
      <c r="A6208" s="3">
        <v>2.51817096016685E-10</v>
      </c>
      <c r="B6208" s="2">
        <v>0.49164594230154401</v>
      </c>
      <c r="C6208" s="2">
        <v>0.17100000000000001</v>
      </c>
      <c r="D6208" s="2">
        <v>4.4999999999999998E-2</v>
      </c>
      <c r="E6208" s="3">
        <v>3.7470383887282698E-6</v>
      </c>
      <c r="F6208" s="2" t="s">
        <v>114</v>
      </c>
      <c r="G6208" s="2" t="s">
        <v>3509</v>
      </c>
    </row>
    <row r="6209" spans="1:7" x14ac:dyDescent="0.2">
      <c r="A6209" s="3">
        <v>2.7648124138511802E-10</v>
      </c>
      <c r="B6209" s="2">
        <v>0.34096445987377</v>
      </c>
      <c r="C6209" s="2">
        <v>0.155</v>
      </c>
      <c r="D6209" s="2">
        <v>3.7999999999999999E-2</v>
      </c>
      <c r="E6209" s="3">
        <v>4.1140408718105602E-6</v>
      </c>
      <c r="F6209" s="2" t="s">
        <v>114</v>
      </c>
      <c r="G6209" s="2" t="s">
        <v>3268</v>
      </c>
    </row>
    <row r="6210" spans="1:7" x14ac:dyDescent="0.2">
      <c r="A6210" s="3">
        <v>2.8472074963019402E-10</v>
      </c>
      <c r="B6210" s="2">
        <v>0.42577509304963201</v>
      </c>
      <c r="C6210" s="2">
        <v>0.16300000000000001</v>
      </c>
      <c r="D6210" s="2">
        <v>4.1000000000000002E-2</v>
      </c>
      <c r="E6210" s="3">
        <v>4.2366447544972902E-6</v>
      </c>
      <c r="F6210" s="2" t="s">
        <v>114</v>
      </c>
      <c r="G6210" s="2" t="s">
        <v>4671</v>
      </c>
    </row>
    <row r="6211" spans="1:7" x14ac:dyDescent="0.2">
      <c r="A6211" s="3">
        <v>3.0123560997762401E-10</v>
      </c>
      <c r="B6211" s="2">
        <v>0.37549569805886901</v>
      </c>
      <c r="C6211" s="2">
        <v>0.17799999999999999</v>
      </c>
      <c r="D6211" s="2">
        <v>4.8000000000000001E-2</v>
      </c>
      <c r="E6211" s="3">
        <v>4.4823858764670401E-6</v>
      </c>
      <c r="F6211" s="2" t="s">
        <v>114</v>
      </c>
      <c r="G6211" s="2" t="s">
        <v>3556</v>
      </c>
    </row>
    <row r="6212" spans="1:7" x14ac:dyDescent="0.2">
      <c r="A6212" s="3">
        <v>3.1447567490616701E-10</v>
      </c>
      <c r="B6212" s="2">
        <v>0.56518996180787695</v>
      </c>
      <c r="C6212" s="2">
        <v>0.13200000000000001</v>
      </c>
      <c r="D6212" s="2">
        <v>2.9000000000000001E-2</v>
      </c>
      <c r="E6212" s="3">
        <v>4.6793980426037701E-6</v>
      </c>
      <c r="F6212" s="2" t="s">
        <v>114</v>
      </c>
      <c r="G6212" s="2" t="s">
        <v>3004</v>
      </c>
    </row>
    <row r="6213" spans="1:7" x14ac:dyDescent="0.2">
      <c r="A6213" s="3">
        <v>3.3371485313410098E-10</v>
      </c>
      <c r="B6213" s="2">
        <v>0.27248178780162802</v>
      </c>
      <c r="C6213" s="2">
        <v>0.186</v>
      </c>
      <c r="D6213" s="2">
        <v>0.05</v>
      </c>
      <c r="E6213" s="3">
        <v>4.96567701463542E-6</v>
      </c>
      <c r="F6213" s="2" t="s">
        <v>114</v>
      </c>
      <c r="G6213" s="2" t="s">
        <v>3325</v>
      </c>
    </row>
    <row r="6214" spans="1:7" x14ac:dyDescent="0.2">
      <c r="A6214" s="3">
        <v>3.4345593313913702E-10</v>
      </c>
      <c r="B6214" s="2">
        <v>0.447791401972366</v>
      </c>
      <c r="C6214" s="2">
        <v>0.27900000000000003</v>
      </c>
      <c r="D6214" s="2">
        <v>9.8000000000000004E-2</v>
      </c>
      <c r="E6214" s="3">
        <v>5.1106242851103596E-6</v>
      </c>
      <c r="F6214" s="2" t="s">
        <v>114</v>
      </c>
      <c r="G6214" s="2" t="s">
        <v>3544</v>
      </c>
    </row>
    <row r="6215" spans="1:7" x14ac:dyDescent="0.2">
      <c r="A6215" s="3">
        <v>3.4827755401653398E-10</v>
      </c>
      <c r="B6215" s="2">
        <v>0.57019182186463502</v>
      </c>
      <c r="C6215" s="2">
        <v>0.20899999999999999</v>
      </c>
      <c r="D6215" s="2">
        <v>6.3E-2</v>
      </c>
      <c r="E6215" s="3">
        <v>5.1823700037660298E-6</v>
      </c>
      <c r="F6215" s="2" t="s">
        <v>114</v>
      </c>
      <c r="G6215" s="2" t="s">
        <v>3590</v>
      </c>
    </row>
    <row r="6216" spans="1:7" x14ac:dyDescent="0.2">
      <c r="A6216" s="3">
        <v>3.9828381594717601E-10</v>
      </c>
      <c r="B6216" s="2">
        <v>0.49319000619204401</v>
      </c>
      <c r="C6216" s="2">
        <v>0.13200000000000001</v>
      </c>
      <c r="D6216" s="2">
        <v>2.9000000000000001E-2</v>
      </c>
      <c r="E6216" s="3">
        <v>5.9264631812939696E-6</v>
      </c>
      <c r="F6216" s="2" t="s">
        <v>114</v>
      </c>
      <c r="G6216" s="2" t="s">
        <v>4672</v>
      </c>
    </row>
    <row r="6217" spans="1:7" x14ac:dyDescent="0.2">
      <c r="A6217" s="3">
        <v>4.0894830030611902E-10</v>
      </c>
      <c r="B6217" s="2">
        <v>0.39668742986339101</v>
      </c>
      <c r="C6217" s="2">
        <v>0.14699999999999999</v>
      </c>
      <c r="D6217" s="2">
        <v>3.5000000000000003E-2</v>
      </c>
      <c r="E6217" s="3">
        <v>6.0851507085550498E-6</v>
      </c>
      <c r="F6217" s="2" t="s">
        <v>114</v>
      </c>
      <c r="G6217" s="2" t="s">
        <v>4673</v>
      </c>
    </row>
    <row r="6218" spans="1:7" x14ac:dyDescent="0.2">
      <c r="A6218" s="3">
        <v>4.1450607065933901E-10</v>
      </c>
      <c r="B6218" s="2">
        <v>0.29317664369679303</v>
      </c>
      <c r="C6218" s="2">
        <v>0.155</v>
      </c>
      <c r="D6218" s="2">
        <v>3.7999999999999999E-2</v>
      </c>
      <c r="E6218" s="3">
        <v>6.1678503314109603E-6</v>
      </c>
      <c r="F6218" s="2" t="s">
        <v>114</v>
      </c>
      <c r="G6218" s="2" t="s">
        <v>4674</v>
      </c>
    </row>
    <row r="6219" spans="1:7" x14ac:dyDescent="0.2">
      <c r="A6219" s="3">
        <v>4.5463902482360202E-10</v>
      </c>
      <c r="B6219" s="2">
        <v>0.50834009140537895</v>
      </c>
      <c r="C6219" s="2">
        <v>0.25600000000000001</v>
      </c>
      <c r="D6219" s="2">
        <v>8.5999999999999993E-2</v>
      </c>
      <c r="E6219" s="3">
        <v>6.7650286893751998E-6</v>
      </c>
      <c r="F6219" s="2" t="s">
        <v>114</v>
      </c>
      <c r="G6219" s="2" t="s">
        <v>3169</v>
      </c>
    </row>
    <row r="6220" spans="1:7" x14ac:dyDescent="0.2">
      <c r="A6220" s="3">
        <v>4.8256311556166903E-10</v>
      </c>
      <c r="B6220" s="2">
        <v>0.331158308747176</v>
      </c>
      <c r="C6220" s="2">
        <v>0.10100000000000001</v>
      </c>
      <c r="D6220" s="2">
        <v>1.7999999999999999E-2</v>
      </c>
      <c r="E6220" s="3">
        <v>7.1805391595576301E-6</v>
      </c>
      <c r="F6220" s="2" t="s">
        <v>114</v>
      </c>
      <c r="G6220" s="2" t="s">
        <v>1958</v>
      </c>
    </row>
    <row r="6221" spans="1:7" x14ac:dyDescent="0.2">
      <c r="A6221" s="3">
        <v>4.96982589983678E-10</v>
      </c>
      <c r="B6221" s="2">
        <v>0.38626485833864899</v>
      </c>
      <c r="C6221" s="2">
        <v>0.17100000000000001</v>
      </c>
      <c r="D6221" s="2">
        <v>4.4999999999999998E-2</v>
      </c>
      <c r="E6221" s="3">
        <v>7.3951009389571298E-6</v>
      </c>
      <c r="F6221" s="2" t="s">
        <v>114</v>
      </c>
      <c r="G6221" s="2" t="s">
        <v>4675</v>
      </c>
    </row>
    <row r="6222" spans="1:7" x14ac:dyDescent="0.2">
      <c r="A6222" s="3">
        <v>5.1716504762413499E-10</v>
      </c>
      <c r="B6222" s="2">
        <v>0.72789755367147702</v>
      </c>
      <c r="C6222" s="2">
        <v>0.19400000000000001</v>
      </c>
      <c r="D6222" s="2">
        <v>5.7000000000000002E-2</v>
      </c>
      <c r="E6222" s="3">
        <v>7.6954159086471405E-6</v>
      </c>
      <c r="F6222" s="2" t="s">
        <v>114</v>
      </c>
      <c r="G6222" s="2" t="s">
        <v>2808</v>
      </c>
    </row>
    <row r="6223" spans="1:7" x14ac:dyDescent="0.2">
      <c r="A6223" s="3">
        <v>6.1350238871985104E-10</v>
      </c>
      <c r="B6223" s="2">
        <v>0.49717913936267799</v>
      </c>
      <c r="C6223" s="2">
        <v>0.20200000000000001</v>
      </c>
      <c r="D6223" s="2">
        <v>0.06</v>
      </c>
      <c r="E6223" s="3">
        <v>9.1289155441513796E-6</v>
      </c>
      <c r="F6223" s="2" t="s">
        <v>114</v>
      </c>
      <c r="G6223" s="2" t="s">
        <v>1087</v>
      </c>
    </row>
    <row r="6224" spans="1:7" x14ac:dyDescent="0.2">
      <c r="A6224" s="3">
        <v>6.2954345561185998E-10</v>
      </c>
      <c r="B6224" s="2">
        <v>0.46126140262383297</v>
      </c>
      <c r="C6224" s="2">
        <v>0.20200000000000001</v>
      </c>
      <c r="D6224" s="2">
        <v>0.06</v>
      </c>
      <c r="E6224" s="3">
        <v>9.3676066195044694E-6</v>
      </c>
      <c r="F6224" s="2" t="s">
        <v>114</v>
      </c>
      <c r="G6224" s="2" t="s">
        <v>4676</v>
      </c>
    </row>
    <row r="6225" spans="1:7" x14ac:dyDescent="0.2">
      <c r="A6225" s="3">
        <v>6.3177429225654898E-10</v>
      </c>
      <c r="B6225" s="2">
        <v>0.31938622675941802</v>
      </c>
      <c r="C6225" s="2">
        <v>0.124</v>
      </c>
      <c r="D6225" s="2">
        <v>2.5999999999999999E-2</v>
      </c>
      <c r="E6225" s="3">
        <v>9.4008014687774497E-6</v>
      </c>
      <c r="F6225" s="2" t="s">
        <v>114</v>
      </c>
      <c r="G6225" s="2" t="s">
        <v>4677</v>
      </c>
    </row>
    <row r="6226" spans="1:7" x14ac:dyDescent="0.2">
      <c r="A6226" s="3">
        <v>6.4477969983867003E-10</v>
      </c>
      <c r="B6226" s="2">
        <v>0.42827411776945201</v>
      </c>
      <c r="C6226" s="2">
        <v>0.16300000000000001</v>
      </c>
      <c r="D6226" s="2">
        <v>4.2000000000000003E-2</v>
      </c>
      <c r="E6226" s="3">
        <v>9.5943219335994092E-6</v>
      </c>
      <c r="F6226" s="2" t="s">
        <v>114</v>
      </c>
      <c r="G6226" s="2" t="s">
        <v>4678</v>
      </c>
    </row>
    <row r="6227" spans="1:7" x14ac:dyDescent="0.2">
      <c r="A6227" s="3">
        <v>6.7274724935699697E-10</v>
      </c>
      <c r="B6227" s="2">
        <v>0.273495241500744</v>
      </c>
      <c r="C6227" s="2">
        <v>0.124</v>
      </c>
      <c r="D6227" s="2">
        <v>2.5999999999999999E-2</v>
      </c>
      <c r="E6227" s="3">
        <v>1.00104790704321E-5</v>
      </c>
      <c r="F6227" s="2" t="s">
        <v>114</v>
      </c>
      <c r="G6227" s="2" t="s">
        <v>4679</v>
      </c>
    </row>
    <row r="6228" spans="1:7" x14ac:dyDescent="0.2">
      <c r="A6228" s="3">
        <v>6.8322016537939203E-10</v>
      </c>
      <c r="B6228" s="2">
        <v>0.37283246486488902</v>
      </c>
      <c r="C6228" s="2">
        <v>0.155</v>
      </c>
      <c r="D6228" s="2">
        <v>3.9E-2</v>
      </c>
      <c r="E6228" s="3">
        <v>1.0166316060845301E-5</v>
      </c>
      <c r="F6228" s="2" t="s">
        <v>114</v>
      </c>
      <c r="G6228" s="2" t="s">
        <v>4680</v>
      </c>
    </row>
    <row r="6229" spans="1:7" x14ac:dyDescent="0.2">
      <c r="A6229" s="3">
        <v>6.9371948505516999E-10</v>
      </c>
      <c r="B6229" s="2">
        <v>0.50362740194866396</v>
      </c>
      <c r="C6229" s="2">
        <v>0.124</v>
      </c>
      <c r="D6229" s="2">
        <v>2.7E-2</v>
      </c>
      <c r="E6229" s="3">
        <v>1.03225459376209E-5</v>
      </c>
      <c r="F6229" s="2" t="s">
        <v>114</v>
      </c>
      <c r="G6229" s="2" t="s">
        <v>1124</v>
      </c>
    </row>
    <row r="6230" spans="1:7" x14ac:dyDescent="0.2">
      <c r="A6230" s="3">
        <v>7.2364261848192204E-10</v>
      </c>
      <c r="B6230" s="2">
        <v>0.338654082166707</v>
      </c>
      <c r="C6230" s="2">
        <v>0.19400000000000001</v>
      </c>
      <c r="D6230" s="2">
        <v>5.6000000000000001E-2</v>
      </c>
      <c r="E6230" s="3">
        <v>1.0767802163011E-5</v>
      </c>
      <c r="F6230" s="2" t="s">
        <v>114</v>
      </c>
      <c r="G6230" s="2" t="s">
        <v>4681</v>
      </c>
    </row>
    <row r="6231" spans="1:7" x14ac:dyDescent="0.2">
      <c r="A6231" s="3">
        <v>7.37799782259186E-10</v>
      </c>
      <c r="B6231" s="2">
        <v>0.34713671429054399</v>
      </c>
      <c r="C6231" s="2">
        <v>0.124</v>
      </c>
      <c r="D6231" s="2">
        <v>2.5999999999999999E-2</v>
      </c>
      <c r="E6231" s="3">
        <v>1.0978460760016699E-5</v>
      </c>
      <c r="F6231" s="2" t="s">
        <v>114</v>
      </c>
      <c r="G6231" s="2" t="s">
        <v>4682</v>
      </c>
    </row>
    <row r="6232" spans="1:7" x14ac:dyDescent="0.2">
      <c r="A6232" s="3">
        <v>7.6096595961314397E-10</v>
      </c>
      <c r="B6232" s="2">
        <v>0.57744341068081695</v>
      </c>
      <c r="C6232" s="2">
        <v>0.27100000000000002</v>
      </c>
      <c r="D6232" s="2">
        <v>9.7000000000000003E-2</v>
      </c>
      <c r="E6232" s="3">
        <v>1.13231734790436E-5</v>
      </c>
      <c r="F6232" s="2" t="s">
        <v>114</v>
      </c>
      <c r="G6232" s="2" t="s">
        <v>667</v>
      </c>
    </row>
    <row r="6233" spans="1:7" x14ac:dyDescent="0.2">
      <c r="A6233" s="3">
        <v>8.5246700983494601E-10</v>
      </c>
      <c r="B6233" s="2">
        <v>0.48567985047672302</v>
      </c>
      <c r="C6233" s="2">
        <v>0.23300000000000001</v>
      </c>
      <c r="D6233" s="2">
        <v>7.5999999999999998E-2</v>
      </c>
      <c r="E6233" s="3">
        <v>1.2684709106343999E-5</v>
      </c>
      <c r="F6233" s="2" t="s">
        <v>114</v>
      </c>
      <c r="G6233" s="2" t="s">
        <v>4683</v>
      </c>
    </row>
    <row r="6234" spans="1:7" x14ac:dyDescent="0.2">
      <c r="A6234" s="3">
        <v>8.60955153761609E-10</v>
      </c>
      <c r="B6234" s="2">
        <v>0.286191812631237</v>
      </c>
      <c r="C6234" s="2">
        <v>0.27900000000000003</v>
      </c>
      <c r="D6234" s="2">
        <v>9.7000000000000003E-2</v>
      </c>
      <c r="E6234" s="3">
        <v>1.28110126879727E-5</v>
      </c>
      <c r="F6234" s="2" t="s">
        <v>114</v>
      </c>
      <c r="G6234" s="2" t="s">
        <v>917</v>
      </c>
    </row>
    <row r="6235" spans="1:7" x14ac:dyDescent="0.2">
      <c r="A6235" s="3">
        <v>9.1964886461115897E-10</v>
      </c>
      <c r="B6235" s="2">
        <v>0.47481919395861399</v>
      </c>
      <c r="C6235" s="2">
        <v>0.19400000000000001</v>
      </c>
      <c r="D6235" s="2">
        <v>5.7000000000000002E-2</v>
      </c>
      <c r="E6235" s="3">
        <v>1.3684375105414E-5</v>
      </c>
      <c r="F6235" s="2" t="s">
        <v>114</v>
      </c>
      <c r="G6235" s="2" t="s">
        <v>983</v>
      </c>
    </row>
    <row r="6236" spans="1:7" x14ac:dyDescent="0.2">
      <c r="A6236" s="3">
        <v>9.7136640808843406E-10</v>
      </c>
      <c r="B6236" s="2">
        <v>0.48896071741755898</v>
      </c>
      <c r="C6236" s="2">
        <v>0.217</v>
      </c>
      <c r="D6236" s="2">
        <v>6.8000000000000005E-2</v>
      </c>
      <c r="E6236" s="3">
        <v>1.4453932152355901E-5</v>
      </c>
      <c r="F6236" s="2" t="s">
        <v>114</v>
      </c>
      <c r="G6236" s="2" t="s">
        <v>2261</v>
      </c>
    </row>
    <row r="6237" spans="1:7" x14ac:dyDescent="0.2">
      <c r="A6237" s="3">
        <v>9.8604869926587692E-10</v>
      </c>
      <c r="B6237" s="2">
        <v>0.31344756627299097</v>
      </c>
      <c r="C6237" s="2">
        <v>0.124</v>
      </c>
      <c r="D6237" s="2">
        <v>2.7E-2</v>
      </c>
      <c r="E6237" s="3">
        <v>1.4672404645076299E-5</v>
      </c>
      <c r="F6237" s="2" t="s">
        <v>114</v>
      </c>
      <c r="G6237" s="2" t="s">
        <v>1689</v>
      </c>
    </row>
    <row r="6238" spans="1:7" x14ac:dyDescent="0.2">
      <c r="A6238" s="3">
        <v>1.0018485252475E-9</v>
      </c>
      <c r="B6238" s="2">
        <v>0.46421628874513299</v>
      </c>
      <c r="C6238" s="2">
        <v>0.36399999999999999</v>
      </c>
      <c r="D6238" s="2">
        <v>0.14899999999999999</v>
      </c>
      <c r="E6238" s="3">
        <v>1.49075060556829E-5</v>
      </c>
      <c r="F6238" s="2" t="s">
        <v>114</v>
      </c>
      <c r="G6238" s="2" t="s">
        <v>4684</v>
      </c>
    </row>
    <row r="6239" spans="1:7" x14ac:dyDescent="0.2">
      <c r="A6239" s="3">
        <v>1.0232809988401701E-9</v>
      </c>
      <c r="B6239" s="2">
        <v>0.25647403333000801</v>
      </c>
      <c r="C6239" s="2">
        <v>0.22500000000000001</v>
      </c>
      <c r="D6239" s="2">
        <v>7.0000000000000007E-2</v>
      </c>
      <c r="E6239" s="3">
        <v>1.52264212627418E-5</v>
      </c>
      <c r="F6239" s="2" t="s">
        <v>114</v>
      </c>
      <c r="G6239" s="2" t="s">
        <v>740</v>
      </c>
    </row>
    <row r="6240" spans="1:7" x14ac:dyDescent="0.2">
      <c r="A6240" s="3">
        <v>1.0945886548742699E-9</v>
      </c>
      <c r="B6240" s="2">
        <v>0.42272362781473399</v>
      </c>
      <c r="C6240" s="2">
        <v>0.124</v>
      </c>
      <c r="D6240" s="2">
        <v>2.7E-2</v>
      </c>
      <c r="E6240" s="3">
        <v>1.6287479184529199E-5</v>
      </c>
      <c r="F6240" s="2" t="s">
        <v>114</v>
      </c>
      <c r="G6240" s="2" t="s">
        <v>3071</v>
      </c>
    </row>
    <row r="6241" spans="1:7" x14ac:dyDescent="0.2">
      <c r="A6241" s="3">
        <v>1.1486260642395201E-9</v>
      </c>
      <c r="B6241" s="2">
        <v>0.28054114273184499</v>
      </c>
      <c r="C6241" s="2">
        <v>0.14699999999999999</v>
      </c>
      <c r="D6241" s="2">
        <v>3.5999999999999997E-2</v>
      </c>
      <c r="E6241" s="3">
        <v>1.7091555835884101E-5</v>
      </c>
      <c r="F6241" s="2" t="s">
        <v>114</v>
      </c>
      <c r="G6241" s="2" t="s">
        <v>1573</v>
      </c>
    </row>
    <row r="6242" spans="1:7" x14ac:dyDescent="0.2">
      <c r="A6242" s="3">
        <v>1.23952371938312E-9</v>
      </c>
      <c r="B6242" s="2">
        <v>0.29342492600266401</v>
      </c>
      <c r="C6242" s="2">
        <v>0.16300000000000001</v>
      </c>
      <c r="D6242" s="2">
        <v>4.2000000000000003E-2</v>
      </c>
      <c r="E6242" s="3">
        <v>1.8444112944420799E-5</v>
      </c>
      <c r="F6242" s="2" t="s">
        <v>114</v>
      </c>
      <c r="G6242" s="2" t="s">
        <v>4685</v>
      </c>
    </row>
    <row r="6243" spans="1:7" x14ac:dyDescent="0.2">
      <c r="A6243" s="3">
        <v>1.2735301014127001E-9</v>
      </c>
      <c r="B6243" s="2">
        <v>0.436003496964185</v>
      </c>
      <c r="C6243" s="2">
        <v>0.29499999999999998</v>
      </c>
      <c r="D6243" s="2">
        <v>0.109</v>
      </c>
      <c r="E6243" s="3">
        <v>1.8950127909020899E-5</v>
      </c>
      <c r="F6243" s="2" t="s">
        <v>114</v>
      </c>
      <c r="G6243" s="2" t="s">
        <v>3452</v>
      </c>
    </row>
    <row r="6244" spans="1:7" x14ac:dyDescent="0.2">
      <c r="A6244" s="3">
        <v>1.2796033069418099E-9</v>
      </c>
      <c r="B6244" s="2">
        <v>0.26872133978893198</v>
      </c>
      <c r="C6244" s="2">
        <v>0.17100000000000001</v>
      </c>
      <c r="D6244" s="2">
        <v>4.5999999999999999E-2</v>
      </c>
      <c r="E6244" s="3">
        <v>1.9040497207294201E-5</v>
      </c>
      <c r="F6244" s="2" t="s">
        <v>114</v>
      </c>
      <c r="G6244" s="2" t="s">
        <v>4686</v>
      </c>
    </row>
    <row r="6245" spans="1:7" x14ac:dyDescent="0.2">
      <c r="A6245" s="3">
        <v>1.3423428913678E-9</v>
      </c>
      <c r="B6245" s="2">
        <v>0.39844620481662002</v>
      </c>
      <c r="C6245" s="2">
        <v>0.22500000000000001</v>
      </c>
      <c r="D6245" s="2">
        <v>7.1999999999999995E-2</v>
      </c>
      <c r="E6245" s="3">
        <v>1.9974062223552901E-5</v>
      </c>
      <c r="F6245" s="2" t="s">
        <v>114</v>
      </c>
      <c r="G6245" s="2" t="s">
        <v>3895</v>
      </c>
    </row>
    <row r="6246" spans="1:7" x14ac:dyDescent="0.2">
      <c r="A6246" s="3">
        <v>1.3567192808257901E-9</v>
      </c>
      <c r="B6246" s="2">
        <v>0.30821838687175901</v>
      </c>
      <c r="C6246" s="2">
        <v>0.30199999999999999</v>
      </c>
      <c r="D6246" s="2">
        <v>0.111</v>
      </c>
      <c r="E6246" s="3">
        <v>2.0187982898687799E-5</v>
      </c>
      <c r="F6246" s="2" t="s">
        <v>114</v>
      </c>
      <c r="G6246" s="2" t="s">
        <v>1015</v>
      </c>
    </row>
    <row r="6247" spans="1:7" x14ac:dyDescent="0.2">
      <c r="A6247" s="3">
        <v>1.3734513683003101E-9</v>
      </c>
      <c r="B6247" s="2">
        <v>0.34189191060879298</v>
      </c>
      <c r="C6247" s="2">
        <v>0.26400000000000001</v>
      </c>
      <c r="D6247" s="2">
        <v>9.0999999999999998E-2</v>
      </c>
      <c r="E6247" s="3">
        <v>2.0436956360308701E-5</v>
      </c>
      <c r="F6247" s="2" t="s">
        <v>114</v>
      </c>
      <c r="G6247" s="2" t="s">
        <v>3147</v>
      </c>
    </row>
    <row r="6248" spans="1:7" x14ac:dyDescent="0.2">
      <c r="A6248" s="3">
        <v>1.4529399983543299E-9</v>
      </c>
      <c r="B6248" s="2">
        <v>0.25263451217052801</v>
      </c>
      <c r="C6248" s="2">
        <v>0.14000000000000001</v>
      </c>
      <c r="D6248" s="2">
        <v>3.3000000000000002E-2</v>
      </c>
      <c r="E6248" s="3">
        <v>2.16197471755124E-5</v>
      </c>
      <c r="F6248" s="2" t="s">
        <v>114</v>
      </c>
      <c r="G6248" s="2" t="s">
        <v>3458</v>
      </c>
    </row>
    <row r="6249" spans="1:7" x14ac:dyDescent="0.2">
      <c r="A6249" s="3">
        <v>1.5019126408630801E-9</v>
      </c>
      <c r="B6249" s="2">
        <v>0.49129572730645599</v>
      </c>
      <c r="C6249" s="2">
        <v>0.34899999999999998</v>
      </c>
      <c r="D6249" s="2">
        <v>0.14000000000000001</v>
      </c>
      <c r="E6249" s="3">
        <v>2.2348460096042699E-5</v>
      </c>
      <c r="F6249" s="2" t="s">
        <v>114</v>
      </c>
      <c r="G6249" s="2" t="s">
        <v>832</v>
      </c>
    </row>
    <row r="6250" spans="1:7" x14ac:dyDescent="0.2">
      <c r="A6250" s="3">
        <v>1.5109216811733799E-9</v>
      </c>
      <c r="B6250" s="2">
        <v>0.28776658061821198</v>
      </c>
      <c r="C6250" s="2">
        <v>0.10100000000000001</v>
      </c>
      <c r="D6250" s="2">
        <v>1.9E-2</v>
      </c>
      <c r="E6250" s="3">
        <v>2.2482514615859999E-5</v>
      </c>
      <c r="F6250" s="2" t="s">
        <v>114</v>
      </c>
      <c r="G6250" s="2" t="s">
        <v>4687</v>
      </c>
    </row>
    <row r="6251" spans="1:7" x14ac:dyDescent="0.2">
      <c r="A6251" s="3">
        <v>1.51761380347344E-9</v>
      </c>
      <c r="B6251" s="2">
        <v>0.256828640831267</v>
      </c>
      <c r="C6251" s="2">
        <v>0.155</v>
      </c>
      <c r="D6251" s="2">
        <v>3.9E-2</v>
      </c>
      <c r="E6251" s="3">
        <v>2.2582093395684902E-5</v>
      </c>
      <c r="F6251" s="2" t="s">
        <v>114</v>
      </c>
      <c r="G6251" s="2" t="s">
        <v>4688</v>
      </c>
    </row>
    <row r="6252" spans="1:7" x14ac:dyDescent="0.2">
      <c r="A6252" s="3">
        <v>1.57202177083353E-9</v>
      </c>
      <c r="B6252" s="2">
        <v>0.47671830634332801</v>
      </c>
      <c r="C6252" s="2">
        <v>0.25600000000000001</v>
      </c>
      <c r="D6252" s="2">
        <v>8.8999999999999996E-2</v>
      </c>
      <c r="E6252" s="3">
        <v>2.3391683950002899E-5</v>
      </c>
      <c r="F6252" s="2" t="s">
        <v>114</v>
      </c>
      <c r="G6252" s="2" t="s">
        <v>1091</v>
      </c>
    </row>
    <row r="6253" spans="1:7" x14ac:dyDescent="0.2">
      <c r="A6253" s="3">
        <v>1.6506868635812599E-9</v>
      </c>
      <c r="B6253" s="2">
        <v>0.36329821935541701</v>
      </c>
      <c r="C6253" s="2">
        <v>0.41099999999999998</v>
      </c>
      <c r="D6253" s="2">
        <v>0.17499999999999999</v>
      </c>
      <c r="E6253" s="3">
        <v>2.4562220530089202E-5</v>
      </c>
      <c r="F6253" s="2" t="s">
        <v>114</v>
      </c>
      <c r="G6253" s="2" t="s">
        <v>233</v>
      </c>
    </row>
    <row r="6254" spans="1:7" x14ac:dyDescent="0.2">
      <c r="A6254" s="3">
        <v>1.8069309545836001E-9</v>
      </c>
      <c r="B6254" s="2">
        <v>0.32609655950533201</v>
      </c>
      <c r="C6254" s="2">
        <v>0.19400000000000001</v>
      </c>
      <c r="D6254" s="2">
        <v>5.8000000000000003E-2</v>
      </c>
      <c r="E6254" s="3">
        <v>2.6887132604204E-5</v>
      </c>
      <c r="F6254" s="2" t="s">
        <v>114</v>
      </c>
      <c r="G6254" s="2" t="s">
        <v>946</v>
      </c>
    </row>
    <row r="6255" spans="1:7" x14ac:dyDescent="0.2">
      <c r="A6255" s="3">
        <v>2.0111381809792002E-9</v>
      </c>
      <c r="B6255" s="2">
        <v>0.28697828029235101</v>
      </c>
      <c r="C6255" s="2">
        <v>0.124</v>
      </c>
      <c r="D6255" s="2">
        <v>2.8000000000000001E-2</v>
      </c>
      <c r="E6255" s="3">
        <v>2.9925736132970501E-5</v>
      </c>
      <c r="F6255" s="2" t="s">
        <v>114</v>
      </c>
      <c r="G6255" s="2" t="s">
        <v>4689</v>
      </c>
    </row>
    <row r="6256" spans="1:7" x14ac:dyDescent="0.2">
      <c r="A6256" s="3">
        <v>2.0951640294952201E-9</v>
      </c>
      <c r="B6256" s="2">
        <v>0.51370588331349398</v>
      </c>
      <c r="C6256" s="2">
        <v>0.496</v>
      </c>
      <c r="D6256" s="2">
        <v>0.23699999999999999</v>
      </c>
      <c r="E6256" s="3">
        <v>3.11760407588889E-5</v>
      </c>
      <c r="F6256" s="2" t="s">
        <v>114</v>
      </c>
      <c r="G6256" s="2" t="s">
        <v>981</v>
      </c>
    </row>
    <row r="6257" spans="1:7" x14ac:dyDescent="0.2">
      <c r="A6257" s="3">
        <v>2.26691898812192E-9</v>
      </c>
      <c r="B6257" s="2">
        <v>0.30454526269294502</v>
      </c>
      <c r="C6257" s="2">
        <v>0.10100000000000001</v>
      </c>
      <c r="D6257" s="2">
        <v>1.9E-2</v>
      </c>
      <c r="E6257" s="3">
        <v>3.3731754543254097E-5</v>
      </c>
      <c r="F6257" s="2" t="s">
        <v>114</v>
      </c>
      <c r="G6257" s="2" t="s">
        <v>4690</v>
      </c>
    </row>
    <row r="6258" spans="1:7" x14ac:dyDescent="0.2">
      <c r="A6258" s="3">
        <v>2.4837178651591699E-9</v>
      </c>
      <c r="B6258" s="2">
        <v>0.37151204082317901</v>
      </c>
      <c r="C6258" s="2">
        <v>0.186</v>
      </c>
      <c r="D6258" s="2">
        <v>5.5E-2</v>
      </c>
      <c r="E6258" s="3">
        <v>3.6957721833568401E-5</v>
      </c>
      <c r="F6258" s="2" t="s">
        <v>114</v>
      </c>
      <c r="G6258" s="2" t="s">
        <v>2913</v>
      </c>
    </row>
    <row r="6259" spans="1:7" x14ac:dyDescent="0.2">
      <c r="A6259" s="3">
        <v>2.6807367532375098E-9</v>
      </c>
      <c r="B6259" s="2">
        <v>0.33724188793884702</v>
      </c>
      <c r="C6259" s="2">
        <v>0.17100000000000001</v>
      </c>
      <c r="D6259" s="2">
        <v>4.8000000000000001E-2</v>
      </c>
      <c r="E6259" s="3">
        <v>3.9889362888174199E-5</v>
      </c>
      <c r="F6259" s="2" t="s">
        <v>114</v>
      </c>
      <c r="G6259" s="2" t="s">
        <v>4691</v>
      </c>
    </row>
    <row r="6260" spans="1:7" x14ac:dyDescent="0.2">
      <c r="A6260" s="3">
        <v>2.9054853979067002E-9</v>
      </c>
      <c r="B6260" s="2">
        <v>0.38287037553977399</v>
      </c>
      <c r="C6260" s="2">
        <v>0.14699999999999999</v>
      </c>
      <c r="D6260" s="2">
        <v>3.7999999999999999E-2</v>
      </c>
      <c r="E6260" s="3">
        <v>4.3233622720851702E-5</v>
      </c>
      <c r="F6260" s="2" t="s">
        <v>114</v>
      </c>
      <c r="G6260" s="2" t="s">
        <v>3726</v>
      </c>
    </row>
    <row r="6261" spans="1:7" x14ac:dyDescent="0.2">
      <c r="A6261" s="3">
        <v>2.9566089523539098E-9</v>
      </c>
      <c r="B6261" s="2">
        <v>0.29854413796011497</v>
      </c>
      <c r="C6261" s="2">
        <v>0.124</v>
      </c>
      <c r="D6261" s="2">
        <v>2.8000000000000001E-2</v>
      </c>
      <c r="E6261" s="3">
        <v>4.3994341211026203E-5</v>
      </c>
      <c r="F6261" s="2" t="s">
        <v>114</v>
      </c>
      <c r="G6261" s="2" t="s">
        <v>3204</v>
      </c>
    </row>
    <row r="6262" spans="1:7" x14ac:dyDescent="0.2">
      <c r="A6262" s="3">
        <v>3.0048851660789498E-9</v>
      </c>
      <c r="B6262" s="2">
        <v>0.34910717162114002</v>
      </c>
      <c r="C6262" s="2">
        <v>0.13200000000000001</v>
      </c>
      <c r="D6262" s="2">
        <v>3.1E-2</v>
      </c>
      <c r="E6262" s="3">
        <v>4.4712691271254798E-5</v>
      </c>
      <c r="F6262" s="2" t="s">
        <v>114</v>
      </c>
      <c r="G6262" s="2" t="s">
        <v>3411</v>
      </c>
    </row>
    <row r="6263" spans="1:7" x14ac:dyDescent="0.2">
      <c r="A6263" s="3">
        <v>3.2021259980389702E-9</v>
      </c>
      <c r="B6263" s="2">
        <v>0.35242320457795501</v>
      </c>
      <c r="C6263" s="2">
        <v>0.13200000000000001</v>
      </c>
      <c r="D6263" s="2">
        <v>3.1E-2</v>
      </c>
      <c r="E6263" s="3">
        <v>4.7647634850819897E-5</v>
      </c>
      <c r="F6263" s="2" t="s">
        <v>114</v>
      </c>
      <c r="G6263" s="2" t="s">
        <v>4692</v>
      </c>
    </row>
    <row r="6264" spans="1:7" x14ac:dyDescent="0.2">
      <c r="A6264" s="3">
        <v>3.63155957907169E-9</v>
      </c>
      <c r="B6264" s="2">
        <v>0.26232342426528998</v>
      </c>
      <c r="C6264" s="2">
        <v>0.10100000000000001</v>
      </c>
      <c r="D6264" s="2">
        <v>0.02</v>
      </c>
      <c r="E6264" s="3">
        <v>5.4037606536586802E-5</v>
      </c>
      <c r="F6264" s="2" t="s">
        <v>114</v>
      </c>
      <c r="G6264" s="2" t="s">
        <v>4693</v>
      </c>
    </row>
    <row r="6265" spans="1:7" x14ac:dyDescent="0.2">
      <c r="A6265" s="3">
        <v>3.8091810212414003E-9</v>
      </c>
      <c r="B6265" s="2">
        <v>0.37124527617735698</v>
      </c>
      <c r="C6265" s="2">
        <v>0.17100000000000001</v>
      </c>
      <c r="D6265" s="2">
        <v>4.8000000000000001E-2</v>
      </c>
      <c r="E6265" s="3">
        <v>5.6680613596072003E-5</v>
      </c>
      <c r="F6265" s="2" t="s">
        <v>114</v>
      </c>
      <c r="G6265" s="2" t="s">
        <v>1047</v>
      </c>
    </row>
    <row r="6266" spans="1:7" x14ac:dyDescent="0.2">
      <c r="A6266" s="3">
        <v>3.8896410282837603E-9</v>
      </c>
      <c r="B6266" s="2">
        <v>0.58365941635347696</v>
      </c>
      <c r="C6266" s="2">
        <v>0.124</v>
      </c>
      <c r="D6266" s="2">
        <v>2.9000000000000001E-2</v>
      </c>
      <c r="E6266" s="3">
        <v>5.78778585008623E-5</v>
      </c>
      <c r="F6266" s="2" t="s">
        <v>114</v>
      </c>
      <c r="G6266" s="2" t="s">
        <v>2089</v>
      </c>
    </row>
    <row r="6267" spans="1:7" x14ac:dyDescent="0.2">
      <c r="A6267" s="3">
        <v>4.03870584914813E-9</v>
      </c>
      <c r="B6267" s="2">
        <v>0.42091824042991899</v>
      </c>
      <c r="C6267" s="2">
        <v>0.109</v>
      </c>
      <c r="D6267" s="2">
        <v>2.3E-2</v>
      </c>
      <c r="E6267" s="3">
        <v>6.0095943035324201E-5</v>
      </c>
      <c r="F6267" s="2" t="s">
        <v>114</v>
      </c>
      <c r="G6267" s="2" t="s">
        <v>4694</v>
      </c>
    </row>
    <row r="6268" spans="1:7" x14ac:dyDescent="0.2">
      <c r="A6268" s="3">
        <v>4.0700810553278501E-9</v>
      </c>
      <c r="B6268" s="2">
        <v>0.31561670764856398</v>
      </c>
      <c r="C6268" s="2">
        <v>0.24</v>
      </c>
      <c r="D6268" s="2">
        <v>8.1000000000000003E-2</v>
      </c>
      <c r="E6268" s="3">
        <v>6.0562806103278401E-5</v>
      </c>
      <c r="F6268" s="2" t="s">
        <v>114</v>
      </c>
      <c r="G6268" s="2" t="s">
        <v>3862</v>
      </c>
    </row>
    <row r="6269" spans="1:7" x14ac:dyDescent="0.2">
      <c r="A6269" s="3">
        <v>4.2306370455439698E-9</v>
      </c>
      <c r="B6269" s="2">
        <v>0.30356637426455402</v>
      </c>
      <c r="C6269" s="2">
        <v>0.26400000000000001</v>
      </c>
      <c r="D6269" s="2">
        <v>9.2999999999999999E-2</v>
      </c>
      <c r="E6269" s="3">
        <v>6.2951879237694303E-5</v>
      </c>
      <c r="F6269" s="2" t="s">
        <v>114</v>
      </c>
      <c r="G6269" s="2" t="s">
        <v>4695</v>
      </c>
    </row>
    <row r="6270" spans="1:7" x14ac:dyDescent="0.2">
      <c r="A6270" s="3">
        <v>4.5426624232714101E-9</v>
      </c>
      <c r="B6270" s="2">
        <v>0.35375942762858198</v>
      </c>
      <c r="C6270" s="2">
        <v>0.124</v>
      </c>
      <c r="D6270" s="2">
        <v>2.9000000000000001E-2</v>
      </c>
      <c r="E6270" s="3">
        <v>6.75948168582786E-5</v>
      </c>
      <c r="F6270" s="2" t="s">
        <v>114</v>
      </c>
      <c r="G6270" s="2" t="s">
        <v>1060</v>
      </c>
    </row>
    <row r="6271" spans="1:7" x14ac:dyDescent="0.2">
      <c r="A6271" s="3">
        <v>4.5828445090568804E-9</v>
      </c>
      <c r="B6271" s="2">
        <v>0.30535953657500903</v>
      </c>
      <c r="C6271" s="2">
        <v>0.109</v>
      </c>
      <c r="D6271" s="2">
        <v>2.3E-2</v>
      </c>
      <c r="E6271" s="3">
        <v>6.81927262947663E-5</v>
      </c>
      <c r="F6271" s="2" t="s">
        <v>114</v>
      </c>
      <c r="G6271" s="2" t="s">
        <v>4696</v>
      </c>
    </row>
    <row r="6272" spans="1:7" x14ac:dyDescent="0.2">
      <c r="A6272" s="3">
        <v>4.5873595474504801E-9</v>
      </c>
      <c r="B6272" s="2">
        <v>0.31323850158553301</v>
      </c>
      <c r="C6272" s="2">
        <v>0.26400000000000001</v>
      </c>
      <c r="D6272" s="2">
        <v>9.4E-2</v>
      </c>
      <c r="E6272" s="3">
        <v>6.8259910066063197E-5</v>
      </c>
      <c r="F6272" s="2" t="s">
        <v>114</v>
      </c>
      <c r="G6272" s="2" t="s">
        <v>2992</v>
      </c>
    </row>
    <row r="6273" spans="1:7" x14ac:dyDescent="0.2">
      <c r="A6273" s="3">
        <v>4.5977095194978796E-9</v>
      </c>
      <c r="B6273" s="2">
        <v>0.48737754279880802</v>
      </c>
      <c r="C6273" s="2">
        <v>0.27100000000000002</v>
      </c>
      <c r="D6273" s="2">
        <v>0.10100000000000001</v>
      </c>
      <c r="E6273" s="3">
        <v>6.8413917650128503E-5</v>
      </c>
      <c r="F6273" s="2" t="s">
        <v>114</v>
      </c>
      <c r="G6273" s="2" t="s">
        <v>3730</v>
      </c>
    </row>
    <row r="6274" spans="1:7" x14ac:dyDescent="0.2">
      <c r="A6274" s="3">
        <v>4.60759517825956E-9</v>
      </c>
      <c r="B6274" s="2">
        <v>0.38110731219732502</v>
      </c>
      <c r="C6274" s="2">
        <v>0.124</v>
      </c>
      <c r="D6274" s="2">
        <v>2.9000000000000001E-2</v>
      </c>
      <c r="E6274" s="3">
        <v>6.8561016252502202E-5</v>
      </c>
      <c r="F6274" s="2" t="s">
        <v>114</v>
      </c>
      <c r="G6274" s="2" t="s">
        <v>4697</v>
      </c>
    </row>
    <row r="6275" spans="1:7" x14ac:dyDescent="0.2">
      <c r="A6275" s="3">
        <v>4.6602432619130103E-9</v>
      </c>
      <c r="B6275" s="2">
        <v>0.49591047600699201</v>
      </c>
      <c r="C6275" s="2">
        <v>0.31</v>
      </c>
      <c r="D6275" s="2">
        <v>0.121</v>
      </c>
      <c r="E6275" s="3">
        <v>6.9344419737265594E-5</v>
      </c>
      <c r="F6275" s="2" t="s">
        <v>114</v>
      </c>
      <c r="G6275" s="2" t="s">
        <v>3836</v>
      </c>
    </row>
    <row r="6276" spans="1:7" x14ac:dyDescent="0.2">
      <c r="A6276" s="3">
        <v>4.9990621998349896E-9</v>
      </c>
      <c r="B6276" s="2">
        <v>0.28521170442234101</v>
      </c>
      <c r="C6276" s="2">
        <v>0.14000000000000001</v>
      </c>
      <c r="D6276" s="2">
        <v>3.5000000000000003E-2</v>
      </c>
      <c r="E6276" s="3">
        <v>7.4386045533544697E-5</v>
      </c>
      <c r="F6276" s="2" t="s">
        <v>114</v>
      </c>
      <c r="G6276" s="2" t="s">
        <v>4698</v>
      </c>
    </row>
    <row r="6277" spans="1:7" x14ac:dyDescent="0.2">
      <c r="A6277" s="3">
        <v>5.3181011282629401E-9</v>
      </c>
      <c r="B6277" s="2">
        <v>0.39068167585903102</v>
      </c>
      <c r="C6277" s="2">
        <v>0.20200000000000001</v>
      </c>
      <c r="D6277" s="2">
        <v>6.4000000000000001E-2</v>
      </c>
      <c r="E6277" s="3">
        <v>7.9133344788552597E-5</v>
      </c>
      <c r="F6277" s="2" t="s">
        <v>114</v>
      </c>
      <c r="G6277" s="2" t="s">
        <v>767</v>
      </c>
    </row>
    <row r="6278" spans="1:7" x14ac:dyDescent="0.2">
      <c r="A6278" s="3">
        <v>5.5525962658945597E-9</v>
      </c>
      <c r="B6278" s="2">
        <v>0.331565695062018</v>
      </c>
      <c r="C6278" s="2">
        <v>0.109</v>
      </c>
      <c r="D6278" s="2">
        <v>2.3E-2</v>
      </c>
      <c r="E6278" s="3">
        <v>8.2622632436511102E-5</v>
      </c>
      <c r="F6278" s="2" t="s">
        <v>114</v>
      </c>
      <c r="G6278" s="2" t="s">
        <v>4699</v>
      </c>
    </row>
    <row r="6279" spans="1:7" x14ac:dyDescent="0.2">
      <c r="A6279" s="3">
        <v>5.6151188270033599E-9</v>
      </c>
      <c r="B6279" s="2">
        <v>0.49618317369890202</v>
      </c>
      <c r="C6279" s="2">
        <v>0.28699999999999998</v>
      </c>
      <c r="D6279" s="2">
        <v>0.108</v>
      </c>
      <c r="E6279" s="3">
        <v>8.3552968145810105E-5</v>
      </c>
      <c r="F6279" s="2" t="s">
        <v>114</v>
      </c>
      <c r="G6279" s="2" t="s">
        <v>3662</v>
      </c>
    </row>
    <row r="6280" spans="1:7" x14ac:dyDescent="0.2">
      <c r="A6280" s="3">
        <v>5.7964022369978898E-9</v>
      </c>
      <c r="B6280" s="2">
        <v>0.40090443851337099</v>
      </c>
      <c r="C6280" s="2">
        <v>0.14000000000000001</v>
      </c>
      <c r="D6280" s="2">
        <v>3.5000000000000003E-2</v>
      </c>
      <c r="E6280" s="3">
        <v>8.6250465286528594E-5</v>
      </c>
      <c r="F6280" s="2" t="s">
        <v>114</v>
      </c>
      <c r="G6280" s="2" t="s">
        <v>3833</v>
      </c>
    </row>
    <row r="6281" spans="1:7" x14ac:dyDescent="0.2">
      <c r="A6281" s="3">
        <v>5.88403487767291E-9</v>
      </c>
      <c r="B6281" s="2">
        <v>0.314932425711624</v>
      </c>
      <c r="C6281" s="2">
        <v>0.92200000000000004</v>
      </c>
      <c r="D6281" s="2">
        <v>0.65300000000000002</v>
      </c>
      <c r="E6281" s="3">
        <v>8.7554438979772897E-5</v>
      </c>
      <c r="F6281" s="2" t="s">
        <v>114</v>
      </c>
      <c r="G6281" s="2" t="s">
        <v>3550</v>
      </c>
    </row>
    <row r="6282" spans="1:7" x14ac:dyDescent="0.2">
      <c r="A6282" s="3">
        <v>6.0500925395645501E-9</v>
      </c>
      <c r="B6282" s="2">
        <v>0.366494731391241</v>
      </c>
      <c r="C6282" s="2">
        <v>0.13200000000000001</v>
      </c>
      <c r="D6282" s="2">
        <v>3.2000000000000001E-2</v>
      </c>
      <c r="E6282" s="3">
        <v>9.0025376988720602E-5</v>
      </c>
      <c r="F6282" s="2" t="s">
        <v>114</v>
      </c>
      <c r="G6282" s="2" t="s">
        <v>1148</v>
      </c>
    </row>
    <row r="6283" spans="1:7" x14ac:dyDescent="0.2">
      <c r="A6283" s="3">
        <v>6.2002980945393101E-9</v>
      </c>
      <c r="B6283" s="2">
        <v>0.48159661193155001</v>
      </c>
      <c r="C6283" s="2">
        <v>0.217</v>
      </c>
      <c r="D6283" s="2">
        <v>7.1999999999999995E-2</v>
      </c>
      <c r="E6283" s="3">
        <v>9.2260435646744903E-5</v>
      </c>
      <c r="F6283" s="2" t="s">
        <v>114</v>
      </c>
      <c r="G6283" s="2" t="s">
        <v>3810</v>
      </c>
    </row>
    <row r="6284" spans="1:7" x14ac:dyDescent="0.2">
      <c r="A6284" s="3">
        <v>6.3968998792998801E-9</v>
      </c>
      <c r="B6284" s="2">
        <v>0.25549433433400498</v>
      </c>
      <c r="C6284" s="2">
        <v>0.155</v>
      </c>
      <c r="D6284" s="2">
        <v>4.2000000000000003E-2</v>
      </c>
      <c r="E6284" s="3">
        <v>9.5185870203982201E-5</v>
      </c>
      <c r="F6284" s="2" t="s">
        <v>114</v>
      </c>
      <c r="G6284" s="2" t="s">
        <v>1141</v>
      </c>
    </row>
    <row r="6285" spans="1:7" x14ac:dyDescent="0.2">
      <c r="A6285" s="3">
        <v>6.8500123810643104E-9</v>
      </c>
      <c r="B6285" s="2">
        <v>0.462697358050148</v>
      </c>
      <c r="C6285" s="2">
        <v>0.248</v>
      </c>
      <c r="D6285" s="2">
        <v>0.09</v>
      </c>
      <c r="E6285" s="2">
        <v>1.01928184230237E-4</v>
      </c>
      <c r="F6285" s="2" t="s">
        <v>114</v>
      </c>
      <c r="G6285" s="2" t="s">
        <v>707</v>
      </c>
    </row>
    <row r="6286" spans="1:7" x14ac:dyDescent="0.2">
      <c r="A6286" s="3">
        <v>6.99466434132154E-9</v>
      </c>
      <c r="B6286" s="2">
        <v>0.31436618817909601</v>
      </c>
      <c r="C6286" s="2">
        <v>0.11600000000000001</v>
      </c>
      <c r="D6286" s="2">
        <v>2.5999999999999999E-2</v>
      </c>
      <c r="E6286" s="2">
        <v>1.04080605398865E-4</v>
      </c>
      <c r="F6286" s="2" t="s">
        <v>114</v>
      </c>
      <c r="G6286" s="2" t="s">
        <v>4700</v>
      </c>
    </row>
    <row r="6287" spans="1:7" x14ac:dyDescent="0.2">
      <c r="A6287" s="3">
        <v>7.2507205397125898E-9</v>
      </c>
      <c r="B6287" s="2">
        <v>0.41145656424062299</v>
      </c>
      <c r="C6287" s="2">
        <v>0.20200000000000001</v>
      </c>
      <c r="D6287" s="2">
        <v>6.4000000000000001E-2</v>
      </c>
      <c r="E6287" s="2">
        <v>1.07890721630923E-4</v>
      </c>
      <c r="F6287" s="2" t="s">
        <v>114</v>
      </c>
      <c r="G6287" s="2" t="s">
        <v>3859</v>
      </c>
    </row>
    <row r="6288" spans="1:7" x14ac:dyDescent="0.2">
      <c r="A6288" s="3">
        <v>7.5346104334883004E-9</v>
      </c>
      <c r="B6288" s="2">
        <v>0.26251824745520602</v>
      </c>
      <c r="C6288" s="2">
        <v>0.11600000000000001</v>
      </c>
      <c r="D6288" s="2">
        <v>2.5999999999999999E-2</v>
      </c>
      <c r="E6288" s="2">
        <v>1.12115003250306E-4</v>
      </c>
      <c r="F6288" s="2" t="s">
        <v>114</v>
      </c>
      <c r="G6288" s="2" t="s">
        <v>3864</v>
      </c>
    </row>
    <row r="6289" spans="1:7" x14ac:dyDescent="0.2">
      <c r="A6289" s="3">
        <v>9.0230274855000297E-9</v>
      </c>
      <c r="B6289" s="2">
        <v>0.30149907058509101</v>
      </c>
      <c r="C6289" s="2">
        <v>0.11600000000000001</v>
      </c>
      <c r="D6289" s="2">
        <v>2.5999999999999999E-2</v>
      </c>
      <c r="E6289" s="2">
        <v>1.3426264898424E-4</v>
      </c>
      <c r="F6289" s="2" t="s">
        <v>114</v>
      </c>
      <c r="G6289" s="2" t="s">
        <v>3681</v>
      </c>
    </row>
    <row r="6290" spans="1:7" x14ac:dyDescent="0.2">
      <c r="A6290" s="3">
        <v>9.1635483606299501E-9</v>
      </c>
      <c r="B6290" s="2">
        <v>0.37106314231036902</v>
      </c>
      <c r="C6290" s="2">
        <v>0.20200000000000001</v>
      </c>
      <c r="D6290" s="2">
        <v>6.4000000000000001E-2</v>
      </c>
      <c r="E6290" s="2">
        <v>1.3635359960617401E-4</v>
      </c>
      <c r="F6290" s="2" t="s">
        <v>114</v>
      </c>
      <c r="G6290" s="2" t="s">
        <v>1131</v>
      </c>
    </row>
    <row r="6291" spans="1:7" x14ac:dyDescent="0.2">
      <c r="A6291" s="3">
        <v>9.2754150281792595E-9</v>
      </c>
      <c r="B6291" s="2">
        <v>0.38156301452830899</v>
      </c>
      <c r="C6291" s="2">
        <v>0.17799999999999999</v>
      </c>
      <c r="D6291" s="2">
        <v>5.2999999999999999E-2</v>
      </c>
      <c r="E6291" s="2">
        <v>1.38018175619307E-4</v>
      </c>
      <c r="F6291" s="2" t="s">
        <v>114</v>
      </c>
      <c r="G6291" s="2" t="s">
        <v>3134</v>
      </c>
    </row>
    <row r="6292" spans="1:7" x14ac:dyDescent="0.2">
      <c r="A6292" s="3">
        <v>1.0334201843747999E-8</v>
      </c>
      <c r="B6292" s="2">
        <v>0.59537895485522097</v>
      </c>
      <c r="C6292" s="2">
        <v>0.22500000000000001</v>
      </c>
      <c r="D6292" s="2">
        <v>7.9000000000000001E-2</v>
      </c>
      <c r="E6292" s="2">
        <v>1.5377292343497E-4</v>
      </c>
      <c r="F6292" s="2" t="s">
        <v>114</v>
      </c>
      <c r="G6292" s="2" t="s">
        <v>3043</v>
      </c>
    </row>
    <row r="6293" spans="1:7" x14ac:dyDescent="0.2">
      <c r="A6293" s="3">
        <v>1.04103986625851E-8</v>
      </c>
      <c r="B6293" s="2">
        <v>0.37113717688985098</v>
      </c>
      <c r="C6293" s="2">
        <v>0.186</v>
      </c>
      <c r="D6293" s="2">
        <v>5.7000000000000002E-2</v>
      </c>
      <c r="E6293" s="2">
        <v>1.5490673209926601E-4</v>
      </c>
      <c r="F6293" s="2" t="s">
        <v>114</v>
      </c>
      <c r="G6293" s="2" t="s">
        <v>4701</v>
      </c>
    </row>
    <row r="6294" spans="1:7" x14ac:dyDescent="0.2">
      <c r="A6294" s="3">
        <v>1.0866969743094801E-8</v>
      </c>
      <c r="B6294" s="2">
        <v>0.32767358556911202</v>
      </c>
      <c r="C6294" s="2">
        <v>0.16300000000000001</v>
      </c>
      <c r="D6294" s="2">
        <v>4.5999999999999999E-2</v>
      </c>
      <c r="E6294" s="2">
        <v>1.6170050977725101E-4</v>
      </c>
      <c r="F6294" s="2" t="s">
        <v>114</v>
      </c>
      <c r="G6294" s="2" t="s">
        <v>4702</v>
      </c>
    </row>
    <row r="6295" spans="1:7" x14ac:dyDescent="0.2">
      <c r="A6295" s="3">
        <v>1.16542540305612E-8</v>
      </c>
      <c r="B6295" s="2">
        <v>0.470683772766328</v>
      </c>
      <c r="C6295" s="2">
        <v>0.17799999999999999</v>
      </c>
      <c r="D6295" s="2">
        <v>5.5E-2</v>
      </c>
      <c r="E6295" s="2">
        <v>1.7341529997474999E-4</v>
      </c>
      <c r="F6295" s="2" t="s">
        <v>114</v>
      </c>
      <c r="G6295" s="2" t="s">
        <v>875</v>
      </c>
    </row>
    <row r="6296" spans="1:7" x14ac:dyDescent="0.2">
      <c r="A6296" s="3">
        <v>1.2068879358019901E-8</v>
      </c>
      <c r="B6296" s="2">
        <v>0.29596882239698302</v>
      </c>
      <c r="C6296" s="2">
        <v>0.13200000000000001</v>
      </c>
      <c r="D6296" s="2">
        <v>3.3000000000000002E-2</v>
      </c>
      <c r="E6296" s="2">
        <v>1.79584924847336E-4</v>
      </c>
      <c r="F6296" s="2" t="s">
        <v>114</v>
      </c>
      <c r="G6296" s="2" t="s">
        <v>1127</v>
      </c>
    </row>
    <row r="6297" spans="1:7" x14ac:dyDescent="0.2">
      <c r="A6297" s="3">
        <v>1.20743274354586E-8</v>
      </c>
      <c r="B6297" s="2">
        <v>0.48941945626721101</v>
      </c>
      <c r="C6297" s="2">
        <v>0.52700000000000002</v>
      </c>
      <c r="D6297" s="2">
        <v>0.28199999999999997</v>
      </c>
      <c r="E6297" s="2">
        <v>1.7966599223962401E-4</v>
      </c>
      <c r="F6297" s="2" t="s">
        <v>114</v>
      </c>
      <c r="G6297" s="2" t="s">
        <v>1105</v>
      </c>
    </row>
    <row r="6298" spans="1:7" x14ac:dyDescent="0.2">
      <c r="A6298" s="3">
        <v>1.21098558114086E-8</v>
      </c>
      <c r="B6298" s="2">
        <v>0.38068098620094198</v>
      </c>
      <c r="C6298" s="2">
        <v>0.23300000000000001</v>
      </c>
      <c r="D6298" s="2">
        <v>8.1000000000000003E-2</v>
      </c>
      <c r="E6298" s="2">
        <v>1.8019465447375999E-4</v>
      </c>
      <c r="F6298" s="2" t="s">
        <v>114</v>
      </c>
      <c r="G6298" s="2" t="s">
        <v>871</v>
      </c>
    </row>
    <row r="6299" spans="1:7" x14ac:dyDescent="0.2">
      <c r="A6299" s="3">
        <v>1.27340547341151E-8</v>
      </c>
      <c r="B6299" s="2">
        <v>0.314929035423541</v>
      </c>
      <c r="C6299" s="2">
        <v>0.109</v>
      </c>
      <c r="D6299" s="2">
        <v>2.4E-2</v>
      </c>
      <c r="E6299" s="2">
        <v>1.8948273444363301E-4</v>
      </c>
      <c r="F6299" s="2" t="s">
        <v>114</v>
      </c>
      <c r="G6299" s="2" t="s">
        <v>3832</v>
      </c>
    </row>
    <row r="6300" spans="1:7" x14ac:dyDescent="0.2">
      <c r="A6300" s="3">
        <v>1.3042853056683901E-8</v>
      </c>
      <c r="B6300" s="2">
        <v>0.31749607590540102</v>
      </c>
      <c r="C6300" s="2">
        <v>0.30199999999999999</v>
      </c>
      <c r="D6300" s="2">
        <v>0.11700000000000001</v>
      </c>
      <c r="E6300" s="2">
        <v>1.9407765348345701E-4</v>
      </c>
      <c r="F6300" s="2" t="s">
        <v>114</v>
      </c>
      <c r="G6300" s="2" t="s">
        <v>1121</v>
      </c>
    </row>
    <row r="6301" spans="1:7" x14ac:dyDescent="0.2">
      <c r="A6301" s="3">
        <v>1.42320526784672E-8</v>
      </c>
      <c r="B6301" s="2">
        <v>0.28554883324681501</v>
      </c>
      <c r="C6301" s="2">
        <v>0.14000000000000001</v>
      </c>
      <c r="D6301" s="2">
        <v>3.5999999999999997E-2</v>
      </c>
      <c r="E6301" s="2">
        <v>2.1177294385559201E-4</v>
      </c>
      <c r="F6301" s="2" t="s">
        <v>114</v>
      </c>
      <c r="G6301" s="2" t="s">
        <v>1935</v>
      </c>
    </row>
    <row r="6302" spans="1:7" x14ac:dyDescent="0.2">
      <c r="A6302" s="3">
        <v>1.4661506522655401E-8</v>
      </c>
      <c r="B6302" s="2">
        <v>0.30329549574831</v>
      </c>
      <c r="C6302" s="2">
        <v>0.27900000000000003</v>
      </c>
      <c r="D6302" s="2">
        <v>0.105</v>
      </c>
      <c r="E6302" s="2">
        <v>2.1816321705711301E-4</v>
      </c>
      <c r="F6302" s="2" t="s">
        <v>114</v>
      </c>
      <c r="G6302" s="2" t="s">
        <v>3913</v>
      </c>
    </row>
    <row r="6303" spans="1:7" x14ac:dyDescent="0.2">
      <c r="A6303" s="3">
        <v>1.5288225716912401E-8</v>
      </c>
      <c r="B6303" s="2">
        <v>0.36517883349716002</v>
      </c>
      <c r="C6303" s="2">
        <v>0.13200000000000001</v>
      </c>
      <c r="D6303" s="2">
        <v>3.3000000000000002E-2</v>
      </c>
      <c r="E6303" s="2">
        <v>2.2748879866765699E-4</v>
      </c>
      <c r="F6303" s="2" t="s">
        <v>114</v>
      </c>
      <c r="G6303" s="2" t="s">
        <v>4703</v>
      </c>
    </row>
    <row r="6304" spans="1:7" x14ac:dyDescent="0.2">
      <c r="A6304" s="3">
        <v>1.6417015447353601E-8</v>
      </c>
      <c r="B6304" s="2">
        <v>0.29268614626346501</v>
      </c>
      <c r="C6304" s="2">
        <v>0.17799999999999999</v>
      </c>
      <c r="D6304" s="2">
        <v>5.3999999999999999E-2</v>
      </c>
      <c r="E6304" s="2">
        <v>2.4428518985662202E-4</v>
      </c>
      <c r="F6304" s="2" t="s">
        <v>114</v>
      </c>
      <c r="G6304" s="2" t="s">
        <v>3626</v>
      </c>
    </row>
    <row r="6305" spans="1:7" x14ac:dyDescent="0.2">
      <c r="A6305" s="3">
        <v>1.67031521085219E-8</v>
      </c>
      <c r="B6305" s="2">
        <v>0.27316832048985701</v>
      </c>
      <c r="C6305" s="2">
        <v>0.25600000000000001</v>
      </c>
      <c r="D6305" s="2">
        <v>9.2999999999999999E-2</v>
      </c>
      <c r="E6305" s="2">
        <v>2.4854290337480598E-4</v>
      </c>
      <c r="F6305" s="2" t="s">
        <v>114</v>
      </c>
      <c r="G6305" s="2" t="s">
        <v>3499</v>
      </c>
    </row>
    <row r="6306" spans="1:7" x14ac:dyDescent="0.2">
      <c r="A6306" s="3">
        <v>1.71515828771716E-8</v>
      </c>
      <c r="B6306" s="2">
        <v>0.30231709609309398</v>
      </c>
      <c r="C6306" s="2">
        <v>0.109</v>
      </c>
      <c r="D6306" s="2">
        <v>2.4E-2</v>
      </c>
      <c r="E6306" s="2">
        <v>2.5521555321231302E-4</v>
      </c>
      <c r="F6306" s="2" t="s">
        <v>114</v>
      </c>
      <c r="G6306" s="2" t="s">
        <v>3278</v>
      </c>
    </row>
    <row r="6307" spans="1:7" x14ac:dyDescent="0.2">
      <c r="A6307" s="3">
        <v>1.7871458296463899E-8</v>
      </c>
      <c r="B6307" s="2">
        <v>0.30708602612219499</v>
      </c>
      <c r="C6307" s="2">
        <v>0.19400000000000001</v>
      </c>
      <c r="D6307" s="2">
        <v>6.2E-2</v>
      </c>
      <c r="E6307" s="2">
        <v>2.6592729945138302E-4</v>
      </c>
      <c r="F6307" s="2" t="s">
        <v>114</v>
      </c>
      <c r="G6307" s="2" t="s">
        <v>837</v>
      </c>
    </row>
    <row r="6308" spans="1:7" x14ac:dyDescent="0.2">
      <c r="A6308" s="3">
        <v>1.9379579592043701E-8</v>
      </c>
      <c r="B6308" s="2">
        <v>0.31835950797067403</v>
      </c>
      <c r="C6308" s="2">
        <v>0.22500000000000001</v>
      </c>
      <c r="D6308" s="2">
        <v>7.8E-2</v>
      </c>
      <c r="E6308" s="2">
        <v>2.8836814432961E-4</v>
      </c>
      <c r="F6308" s="2" t="s">
        <v>114</v>
      </c>
      <c r="G6308" s="2" t="s">
        <v>843</v>
      </c>
    </row>
    <row r="6309" spans="1:7" x14ac:dyDescent="0.2">
      <c r="A6309" s="3">
        <v>1.9528771487602499E-8</v>
      </c>
      <c r="B6309" s="2">
        <v>0.42469725405976999</v>
      </c>
      <c r="C6309" s="2">
        <v>0.14000000000000001</v>
      </c>
      <c r="D6309" s="2">
        <v>3.6999999999999998E-2</v>
      </c>
      <c r="E6309" s="2">
        <v>2.9058811973552498E-4</v>
      </c>
      <c r="F6309" s="2" t="s">
        <v>114</v>
      </c>
      <c r="G6309" s="2" t="s">
        <v>3525</v>
      </c>
    </row>
    <row r="6310" spans="1:7" x14ac:dyDescent="0.2">
      <c r="A6310" s="3">
        <v>2.3215789146511699E-8</v>
      </c>
      <c r="B6310" s="2">
        <v>0.50879252618151305</v>
      </c>
      <c r="C6310" s="2">
        <v>0.20200000000000001</v>
      </c>
      <c r="D6310" s="2">
        <v>6.6000000000000003E-2</v>
      </c>
      <c r="E6310" s="2">
        <v>3.4545094250009503E-4</v>
      </c>
      <c r="F6310" s="2" t="s">
        <v>114</v>
      </c>
      <c r="G6310" s="2" t="s">
        <v>4704</v>
      </c>
    </row>
    <row r="6311" spans="1:7" x14ac:dyDescent="0.2">
      <c r="A6311" s="3">
        <v>2.3571847431959399E-8</v>
      </c>
      <c r="B6311" s="2">
        <v>0.34989473733763998</v>
      </c>
      <c r="C6311" s="2">
        <v>0.11600000000000001</v>
      </c>
      <c r="D6311" s="2">
        <v>2.8000000000000001E-2</v>
      </c>
      <c r="E6311" s="2">
        <v>3.50749089787556E-4</v>
      </c>
      <c r="F6311" s="2" t="s">
        <v>114</v>
      </c>
      <c r="G6311" s="2" t="s">
        <v>4705</v>
      </c>
    </row>
    <row r="6312" spans="1:7" x14ac:dyDescent="0.2">
      <c r="A6312" s="3">
        <v>2.7712641027663301E-8</v>
      </c>
      <c r="B6312" s="2">
        <v>0.27691041122599602</v>
      </c>
      <c r="C6312" s="2">
        <v>0.13200000000000001</v>
      </c>
      <c r="D6312" s="2">
        <v>3.4000000000000002E-2</v>
      </c>
      <c r="E6312" s="2">
        <v>4.1236409849163002E-4</v>
      </c>
      <c r="F6312" s="2" t="s">
        <v>114</v>
      </c>
      <c r="G6312" s="2" t="s">
        <v>4706</v>
      </c>
    </row>
    <row r="6313" spans="1:7" x14ac:dyDescent="0.2">
      <c r="A6313" s="3">
        <v>2.8272971340236299E-8</v>
      </c>
      <c r="B6313" s="2">
        <v>0.54895973962594702</v>
      </c>
      <c r="C6313" s="2">
        <v>0.217</v>
      </c>
      <c r="D6313" s="2">
        <v>7.5999999999999998E-2</v>
      </c>
      <c r="E6313" s="2">
        <v>4.2070181354271599E-4</v>
      </c>
      <c r="F6313" s="2" t="s">
        <v>114</v>
      </c>
      <c r="G6313" s="2" t="s">
        <v>3104</v>
      </c>
    </row>
    <row r="6314" spans="1:7" x14ac:dyDescent="0.2">
      <c r="A6314" s="3">
        <v>2.8778773843771701E-8</v>
      </c>
      <c r="B6314" s="2">
        <v>0.32033874503040499</v>
      </c>
      <c r="C6314" s="2">
        <v>0.53500000000000003</v>
      </c>
      <c r="D6314" s="2">
        <v>0.26600000000000001</v>
      </c>
      <c r="E6314" s="2">
        <v>4.28228154795323E-4</v>
      </c>
      <c r="F6314" s="2" t="s">
        <v>114</v>
      </c>
      <c r="G6314" s="2" t="s">
        <v>931</v>
      </c>
    </row>
    <row r="6315" spans="1:7" x14ac:dyDescent="0.2">
      <c r="A6315" s="3">
        <v>2.9495545374808799E-8</v>
      </c>
      <c r="B6315" s="2">
        <v>0.52630862511034704</v>
      </c>
      <c r="C6315" s="2">
        <v>0.109</v>
      </c>
      <c r="D6315" s="2">
        <v>2.5000000000000001E-2</v>
      </c>
      <c r="E6315" s="2">
        <v>4.3889371517715598E-4</v>
      </c>
      <c r="F6315" s="2" t="s">
        <v>114</v>
      </c>
      <c r="G6315" s="2" t="s">
        <v>2768</v>
      </c>
    </row>
    <row r="6316" spans="1:7" x14ac:dyDescent="0.2">
      <c r="A6316" s="3">
        <v>2.9906738255700301E-8</v>
      </c>
      <c r="B6316" s="2">
        <v>0.39037287346636101</v>
      </c>
      <c r="C6316" s="2">
        <v>0.217</v>
      </c>
      <c r="D6316" s="2">
        <v>7.4999999999999997E-2</v>
      </c>
      <c r="E6316" s="2">
        <v>4.4501226524482101E-4</v>
      </c>
      <c r="F6316" s="2" t="s">
        <v>114</v>
      </c>
      <c r="G6316" s="2" t="s">
        <v>4707</v>
      </c>
    </row>
    <row r="6317" spans="1:7" x14ac:dyDescent="0.2">
      <c r="A6317" s="3">
        <v>3.3129786111987097E-8</v>
      </c>
      <c r="B6317" s="2">
        <v>0.27735212400832998</v>
      </c>
      <c r="C6317" s="2">
        <v>0.124</v>
      </c>
      <c r="D6317" s="2">
        <v>3.1E-2</v>
      </c>
      <c r="E6317" s="2">
        <v>4.9297121734636902E-4</v>
      </c>
      <c r="F6317" s="2" t="s">
        <v>114</v>
      </c>
      <c r="G6317" s="2" t="s">
        <v>1009</v>
      </c>
    </row>
    <row r="6318" spans="1:7" x14ac:dyDescent="0.2">
      <c r="A6318" s="3">
        <v>3.3203835538939001E-8</v>
      </c>
      <c r="B6318" s="2">
        <v>0.376332973741835</v>
      </c>
      <c r="C6318" s="2">
        <v>0.20200000000000001</v>
      </c>
      <c r="D6318" s="2">
        <v>6.8000000000000005E-2</v>
      </c>
      <c r="E6318" s="2">
        <v>4.94073072819412E-4</v>
      </c>
      <c r="F6318" s="2" t="s">
        <v>114</v>
      </c>
      <c r="G6318" s="2" t="s">
        <v>853</v>
      </c>
    </row>
    <row r="6319" spans="1:7" x14ac:dyDescent="0.2">
      <c r="A6319" s="3">
        <v>3.4275083461058103E-8</v>
      </c>
      <c r="B6319" s="2">
        <v>0.33301267953982899</v>
      </c>
      <c r="C6319" s="2">
        <v>0.11600000000000001</v>
      </c>
      <c r="D6319" s="2">
        <v>2.8000000000000001E-2</v>
      </c>
      <c r="E6319" s="2">
        <v>5.10013241900544E-4</v>
      </c>
      <c r="F6319" s="2" t="s">
        <v>114</v>
      </c>
      <c r="G6319" s="2" t="s">
        <v>4708</v>
      </c>
    </row>
    <row r="6320" spans="1:7" x14ac:dyDescent="0.2">
      <c r="A6320" s="3">
        <v>3.7941559803198097E-8</v>
      </c>
      <c r="B6320" s="2">
        <v>0.26173888081214403</v>
      </c>
      <c r="C6320" s="2">
        <v>0.33300000000000002</v>
      </c>
      <c r="D6320" s="2">
        <v>0.13800000000000001</v>
      </c>
      <c r="E6320" s="2">
        <v>5.6457040987158797E-4</v>
      </c>
      <c r="F6320" s="2" t="s">
        <v>114</v>
      </c>
      <c r="G6320" s="2" t="s">
        <v>601</v>
      </c>
    </row>
    <row r="6321" spans="1:7" x14ac:dyDescent="0.2">
      <c r="A6321" s="3">
        <v>3.9510915040501401E-8</v>
      </c>
      <c r="B6321" s="2">
        <v>0.29624086178782599</v>
      </c>
      <c r="C6321" s="2">
        <v>0.80600000000000005</v>
      </c>
      <c r="D6321" s="2">
        <v>0.47899999999999998</v>
      </c>
      <c r="E6321" s="2">
        <v>5.8792241580266004E-4</v>
      </c>
      <c r="F6321" s="2" t="s">
        <v>114</v>
      </c>
      <c r="G6321" s="2" t="s">
        <v>3302</v>
      </c>
    </row>
    <row r="6322" spans="1:7" x14ac:dyDescent="0.2">
      <c r="A6322" s="3">
        <v>4.06759030989397E-8</v>
      </c>
      <c r="B6322" s="2">
        <v>0.35462635299254203</v>
      </c>
      <c r="C6322" s="2">
        <v>0.17799999999999999</v>
      </c>
      <c r="D6322" s="2">
        <v>5.6000000000000001E-2</v>
      </c>
      <c r="E6322" s="2">
        <v>6.0525743811222304E-4</v>
      </c>
      <c r="F6322" s="2" t="s">
        <v>114</v>
      </c>
      <c r="G6322" s="2" t="s">
        <v>953</v>
      </c>
    </row>
    <row r="6323" spans="1:7" x14ac:dyDescent="0.2">
      <c r="A6323" s="3">
        <v>4.0738402936648298E-8</v>
      </c>
      <c r="B6323" s="2">
        <v>0.34263814251799701</v>
      </c>
      <c r="C6323" s="2">
        <v>0.124</v>
      </c>
      <c r="D6323" s="2">
        <v>3.1E-2</v>
      </c>
      <c r="E6323" s="2">
        <v>6.0618743569732696E-4</v>
      </c>
      <c r="F6323" s="2" t="s">
        <v>114</v>
      </c>
      <c r="G6323" s="2" t="s">
        <v>4709</v>
      </c>
    </row>
    <row r="6324" spans="1:7" x14ac:dyDescent="0.2">
      <c r="A6324" s="3">
        <v>4.1911033401546501E-8</v>
      </c>
      <c r="B6324" s="2">
        <v>0.372882001359985</v>
      </c>
      <c r="C6324" s="2">
        <v>0.17799999999999999</v>
      </c>
      <c r="D6324" s="2">
        <v>5.6000000000000001E-2</v>
      </c>
      <c r="E6324" s="2">
        <v>6.2363617701501105E-4</v>
      </c>
      <c r="F6324" s="2" t="s">
        <v>114</v>
      </c>
      <c r="G6324" s="2" t="s">
        <v>3269</v>
      </c>
    </row>
    <row r="6325" spans="1:7" x14ac:dyDescent="0.2">
      <c r="A6325" s="3">
        <v>4.5322863408476902E-8</v>
      </c>
      <c r="B6325" s="2">
        <v>0.49347074095508198</v>
      </c>
      <c r="C6325" s="2">
        <v>0.155</v>
      </c>
      <c r="D6325" s="2">
        <v>4.5999999999999999E-2</v>
      </c>
      <c r="E6325" s="2">
        <v>6.7440420751813601E-4</v>
      </c>
      <c r="F6325" s="2" t="s">
        <v>114</v>
      </c>
      <c r="G6325" s="2" t="s">
        <v>1016</v>
      </c>
    </row>
    <row r="6326" spans="1:7" x14ac:dyDescent="0.2">
      <c r="A6326" s="3">
        <v>4.7401572412431703E-8</v>
      </c>
      <c r="B6326" s="2">
        <v>0.51674950119280105</v>
      </c>
      <c r="C6326" s="2">
        <v>0.30199999999999999</v>
      </c>
      <c r="D6326" s="2">
        <v>0.126</v>
      </c>
      <c r="E6326" s="2">
        <v>7.05335397496983E-4</v>
      </c>
      <c r="F6326" s="2" t="s">
        <v>114</v>
      </c>
      <c r="G6326" s="2" t="s">
        <v>3300</v>
      </c>
    </row>
    <row r="6327" spans="1:7" x14ac:dyDescent="0.2">
      <c r="A6327" s="3">
        <v>4.7532157366074298E-8</v>
      </c>
      <c r="B6327" s="2">
        <v>0.42892470039505998</v>
      </c>
      <c r="C6327" s="2">
        <v>0.155</v>
      </c>
      <c r="D6327" s="2">
        <v>4.4999999999999998E-2</v>
      </c>
      <c r="E6327" s="2">
        <v>7.07278501607186E-4</v>
      </c>
      <c r="F6327" s="2" t="s">
        <v>114</v>
      </c>
      <c r="G6327" s="2" t="s">
        <v>820</v>
      </c>
    </row>
    <row r="6328" spans="1:7" x14ac:dyDescent="0.2">
      <c r="A6328" s="3">
        <v>4.9149966176862103E-8</v>
      </c>
      <c r="B6328" s="2">
        <v>0.27813337754360901</v>
      </c>
      <c r="C6328" s="2">
        <v>0.17799999999999999</v>
      </c>
      <c r="D6328" s="2">
        <v>5.6000000000000001E-2</v>
      </c>
      <c r="E6328" s="2">
        <v>7.3135149671170799E-4</v>
      </c>
      <c r="F6328" s="2" t="s">
        <v>114</v>
      </c>
      <c r="G6328" s="2" t="s">
        <v>2880</v>
      </c>
    </row>
    <row r="6329" spans="1:7" x14ac:dyDescent="0.2">
      <c r="A6329" s="3">
        <v>5.2792800109382497E-8</v>
      </c>
      <c r="B6329" s="2">
        <v>0.26249330155900502</v>
      </c>
      <c r="C6329" s="2">
        <v>0.13200000000000001</v>
      </c>
      <c r="D6329" s="2">
        <v>3.5000000000000003E-2</v>
      </c>
      <c r="E6329" s="2">
        <v>7.8555686562761199E-4</v>
      </c>
      <c r="F6329" s="2" t="s">
        <v>114</v>
      </c>
      <c r="G6329" s="2" t="s">
        <v>4710</v>
      </c>
    </row>
    <row r="6330" spans="1:7" x14ac:dyDescent="0.2">
      <c r="A6330" s="3">
        <v>5.5392088177624899E-8</v>
      </c>
      <c r="B6330" s="2">
        <v>0.25201000188690298</v>
      </c>
      <c r="C6330" s="2">
        <v>0.14699999999999999</v>
      </c>
      <c r="D6330" s="2">
        <v>4.1000000000000002E-2</v>
      </c>
      <c r="E6330" s="2">
        <v>8.2423427208305896E-4</v>
      </c>
      <c r="F6330" s="2" t="s">
        <v>114</v>
      </c>
      <c r="G6330" s="2" t="s">
        <v>3765</v>
      </c>
    </row>
    <row r="6331" spans="1:7" x14ac:dyDescent="0.2">
      <c r="A6331" s="3">
        <v>5.69279747194387E-8</v>
      </c>
      <c r="B6331" s="2">
        <v>0.29091304112129002</v>
      </c>
      <c r="C6331" s="2">
        <v>0.10100000000000001</v>
      </c>
      <c r="D6331" s="2">
        <v>2.1999999999999999E-2</v>
      </c>
      <c r="E6331" s="2">
        <v>8.4708826382524796E-4</v>
      </c>
      <c r="F6331" s="2" t="s">
        <v>114</v>
      </c>
      <c r="G6331" s="2" t="s">
        <v>4711</v>
      </c>
    </row>
    <row r="6332" spans="1:7" x14ac:dyDescent="0.2">
      <c r="A6332" s="3">
        <v>5.8936018130252602E-8</v>
      </c>
      <c r="B6332" s="2">
        <v>0.51329668993348498</v>
      </c>
      <c r="C6332" s="2">
        <v>0.124</v>
      </c>
      <c r="D6332" s="2">
        <v>3.2000000000000001E-2</v>
      </c>
      <c r="E6332" s="2">
        <v>8.7696794977815899E-4</v>
      </c>
      <c r="F6332" s="2" t="s">
        <v>114</v>
      </c>
      <c r="G6332" s="2" t="s">
        <v>4712</v>
      </c>
    </row>
    <row r="6333" spans="1:7" x14ac:dyDescent="0.2">
      <c r="A6333" s="3">
        <v>5.9387048360860801E-8</v>
      </c>
      <c r="B6333" s="2">
        <v>0.53316882051597703</v>
      </c>
      <c r="C6333" s="2">
        <v>0.38</v>
      </c>
      <c r="D6333" s="2">
        <v>0.18099999999999999</v>
      </c>
      <c r="E6333" s="2">
        <v>8.8367927960960897E-4</v>
      </c>
      <c r="F6333" s="2" t="s">
        <v>114</v>
      </c>
      <c r="G6333" s="2" t="s">
        <v>739</v>
      </c>
    </row>
    <row r="6334" spans="1:7" x14ac:dyDescent="0.2">
      <c r="A6334" s="3">
        <v>6.1067382281817599E-8</v>
      </c>
      <c r="B6334" s="2">
        <v>0.28979151378252999</v>
      </c>
      <c r="C6334" s="2">
        <v>0.14000000000000001</v>
      </c>
      <c r="D6334" s="2">
        <v>3.7999999999999999E-2</v>
      </c>
      <c r="E6334" s="2">
        <v>9.0868264835344598E-4</v>
      </c>
      <c r="F6334" s="2" t="s">
        <v>114</v>
      </c>
      <c r="G6334" s="2" t="s">
        <v>2749</v>
      </c>
    </row>
    <row r="6335" spans="1:7" x14ac:dyDescent="0.2">
      <c r="A6335" s="3">
        <v>6.6650001209352195E-8</v>
      </c>
      <c r="B6335" s="2">
        <v>0.33030867789827301</v>
      </c>
      <c r="C6335" s="2">
        <v>0.248</v>
      </c>
      <c r="D6335" s="2">
        <v>9.2999999999999999E-2</v>
      </c>
      <c r="E6335" s="2">
        <v>9.9175201799516096E-4</v>
      </c>
      <c r="F6335" s="2" t="s">
        <v>114</v>
      </c>
      <c r="G6335" s="2" t="s">
        <v>4713</v>
      </c>
    </row>
    <row r="6336" spans="1:7" x14ac:dyDescent="0.2">
      <c r="A6336" s="3">
        <v>6.6872397450998698E-8</v>
      </c>
      <c r="B6336" s="2">
        <v>0.28282032927862599</v>
      </c>
      <c r="C6336" s="2">
        <v>0.14000000000000001</v>
      </c>
      <c r="D6336" s="2">
        <v>3.7999999999999999E-2</v>
      </c>
      <c r="E6336" s="2">
        <v>9.9506127407086105E-4</v>
      </c>
      <c r="F6336" s="2" t="s">
        <v>114</v>
      </c>
      <c r="G6336" s="2" t="s">
        <v>4714</v>
      </c>
    </row>
    <row r="6337" spans="1:7" x14ac:dyDescent="0.2">
      <c r="A6337" s="3">
        <v>7.0179947818626801E-8</v>
      </c>
      <c r="B6337" s="2">
        <v>0.32789582212669899</v>
      </c>
      <c r="C6337" s="2">
        <v>0.34100000000000003</v>
      </c>
      <c r="D6337" s="2">
        <v>0.14699999999999999</v>
      </c>
      <c r="E6337" s="2">
        <v>1.04427762354117E-3</v>
      </c>
      <c r="F6337" s="2" t="s">
        <v>114</v>
      </c>
      <c r="G6337" s="2" t="s">
        <v>3497</v>
      </c>
    </row>
    <row r="6338" spans="1:7" x14ac:dyDescent="0.2">
      <c r="A6338" s="3">
        <v>7.0307471043673902E-8</v>
      </c>
      <c r="B6338" s="2">
        <v>0.45051880336389799</v>
      </c>
      <c r="C6338" s="2">
        <v>0.13200000000000001</v>
      </c>
      <c r="D6338" s="2">
        <v>3.5000000000000003E-2</v>
      </c>
      <c r="E6338" s="2">
        <v>1.0461751691298699E-3</v>
      </c>
      <c r="F6338" s="2" t="s">
        <v>114</v>
      </c>
      <c r="G6338" s="2" t="s">
        <v>4715</v>
      </c>
    </row>
    <row r="6339" spans="1:7" x14ac:dyDescent="0.2">
      <c r="A6339" s="3">
        <v>7.2674832555530297E-8</v>
      </c>
      <c r="B6339" s="2">
        <v>0.471653949461811</v>
      </c>
      <c r="C6339" s="2">
        <v>0.48099999999999998</v>
      </c>
      <c r="D6339" s="2">
        <v>0.23499999999999999</v>
      </c>
      <c r="E6339" s="2">
        <v>1.0814015084262901E-3</v>
      </c>
      <c r="F6339" s="2" t="s">
        <v>114</v>
      </c>
      <c r="G6339" s="2" t="s">
        <v>1830</v>
      </c>
    </row>
    <row r="6340" spans="1:7" x14ac:dyDescent="0.2">
      <c r="A6340" s="3">
        <v>8.3212384066096702E-8</v>
      </c>
      <c r="B6340" s="2">
        <v>0.44760561727724202</v>
      </c>
      <c r="C6340" s="2">
        <v>0.20200000000000001</v>
      </c>
      <c r="D6340" s="2">
        <v>7.0000000000000007E-2</v>
      </c>
      <c r="E6340" s="2">
        <v>1.2382002749035199E-3</v>
      </c>
      <c r="F6340" s="2" t="s">
        <v>114</v>
      </c>
      <c r="G6340" s="2" t="s">
        <v>3153</v>
      </c>
    </row>
    <row r="6341" spans="1:7" x14ac:dyDescent="0.2">
      <c r="A6341" s="3">
        <v>9.3608137268298501E-8</v>
      </c>
      <c r="B6341" s="2">
        <v>0.297801933145669</v>
      </c>
      <c r="C6341" s="2">
        <v>0.39500000000000002</v>
      </c>
      <c r="D6341" s="2">
        <v>0.18099999999999999</v>
      </c>
      <c r="E6341" s="2">
        <v>1.3928890825522799E-3</v>
      </c>
      <c r="F6341" s="2" t="s">
        <v>114</v>
      </c>
      <c r="G6341" s="2" t="s">
        <v>3636</v>
      </c>
    </row>
    <row r="6342" spans="1:7" x14ac:dyDescent="0.2">
      <c r="A6342" s="3">
        <v>9.40823098716157E-8</v>
      </c>
      <c r="B6342" s="2">
        <v>0.42570860732072702</v>
      </c>
      <c r="C6342" s="2">
        <v>0.25600000000000001</v>
      </c>
      <c r="D6342" s="2">
        <v>9.9000000000000005E-2</v>
      </c>
      <c r="E6342" s="2">
        <v>1.3999447708896401E-3</v>
      </c>
      <c r="F6342" s="2" t="s">
        <v>114</v>
      </c>
      <c r="G6342" s="2" t="s">
        <v>2418</v>
      </c>
    </row>
    <row r="6343" spans="1:7" x14ac:dyDescent="0.2">
      <c r="A6343" s="3">
        <v>1.02234298643465E-7</v>
      </c>
      <c r="B6343" s="2">
        <v>0.51890054881187297</v>
      </c>
      <c r="C6343" s="2">
        <v>0.16300000000000001</v>
      </c>
      <c r="D6343" s="2">
        <v>5.1999999999999998E-2</v>
      </c>
      <c r="E6343" s="2">
        <v>1.52124636381476E-3</v>
      </c>
      <c r="F6343" s="2" t="s">
        <v>114</v>
      </c>
      <c r="G6343" s="2" t="s">
        <v>1051</v>
      </c>
    </row>
    <row r="6344" spans="1:7" x14ac:dyDescent="0.2">
      <c r="A6344" s="3">
        <v>1.02707307975654E-7</v>
      </c>
      <c r="B6344" s="2">
        <v>0.33711029170900803</v>
      </c>
      <c r="C6344" s="2">
        <v>0.34899999999999998</v>
      </c>
      <c r="D6344" s="2">
        <v>0.154</v>
      </c>
      <c r="E6344" s="2">
        <v>1.52828474267774E-3</v>
      </c>
      <c r="F6344" s="2" t="s">
        <v>114</v>
      </c>
      <c r="G6344" s="2" t="s">
        <v>3732</v>
      </c>
    </row>
    <row r="6345" spans="1:7" x14ac:dyDescent="0.2">
      <c r="A6345" s="3">
        <v>1.0544212224844401E-7</v>
      </c>
      <c r="B6345" s="2">
        <v>0.37260462648674397</v>
      </c>
      <c r="C6345" s="2">
        <v>0.17799999999999999</v>
      </c>
      <c r="D6345" s="2">
        <v>5.8999999999999997E-2</v>
      </c>
      <c r="E6345" s="2">
        <v>1.56897877905685E-3</v>
      </c>
      <c r="F6345" s="2" t="s">
        <v>114</v>
      </c>
      <c r="G6345" s="2" t="s">
        <v>3130</v>
      </c>
    </row>
    <row r="6346" spans="1:7" x14ac:dyDescent="0.2">
      <c r="A6346" s="3">
        <v>1.12096247817395E-7</v>
      </c>
      <c r="B6346" s="2">
        <v>0.26914209198365902</v>
      </c>
      <c r="C6346" s="2">
        <v>0.14000000000000001</v>
      </c>
      <c r="D6346" s="2">
        <v>3.9E-2</v>
      </c>
      <c r="E6346" s="2">
        <v>1.6679921675228299E-3</v>
      </c>
      <c r="F6346" s="2" t="s">
        <v>114</v>
      </c>
      <c r="G6346" s="2" t="s">
        <v>4716</v>
      </c>
    </row>
    <row r="6347" spans="1:7" x14ac:dyDescent="0.2">
      <c r="A6347" s="3">
        <v>1.15701712814609E-7</v>
      </c>
      <c r="B6347" s="2">
        <v>0.35458935401713398</v>
      </c>
      <c r="C6347" s="2">
        <v>0.20899999999999999</v>
      </c>
      <c r="D6347" s="2">
        <v>7.4999999999999997E-2</v>
      </c>
      <c r="E6347" s="2">
        <v>1.72164148668138E-3</v>
      </c>
      <c r="F6347" s="2" t="s">
        <v>114</v>
      </c>
      <c r="G6347" s="2" t="s">
        <v>722</v>
      </c>
    </row>
    <row r="6348" spans="1:7" x14ac:dyDescent="0.2">
      <c r="A6348" s="3">
        <v>1.1954980539665599E-7</v>
      </c>
      <c r="B6348" s="2">
        <v>0.33942397067417301</v>
      </c>
      <c r="C6348" s="2">
        <v>0.13200000000000001</v>
      </c>
      <c r="D6348" s="2">
        <v>3.5999999999999997E-2</v>
      </c>
      <c r="E6348" s="2">
        <v>1.7789011043022401E-3</v>
      </c>
      <c r="F6348" s="2" t="s">
        <v>114</v>
      </c>
      <c r="G6348" s="2" t="s">
        <v>3519</v>
      </c>
    </row>
    <row r="6349" spans="1:7" x14ac:dyDescent="0.2">
      <c r="A6349" s="3">
        <v>1.2368809918023101E-7</v>
      </c>
      <c r="B6349" s="2">
        <v>0.40325484585553301</v>
      </c>
      <c r="C6349" s="2">
        <v>0.38</v>
      </c>
      <c r="D6349" s="2">
        <v>0.17599999999999999</v>
      </c>
      <c r="E6349" s="2">
        <v>1.84047891580184E-3</v>
      </c>
      <c r="F6349" s="2" t="s">
        <v>114</v>
      </c>
      <c r="G6349" s="2" t="s">
        <v>731</v>
      </c>
    </row>
    <row r="6350" spans="1:7" x14ac:dyDescent="0.2">
      <c r="A6350" s="3">
        <v>1.2375095607695099E-7</v>
      </c>
      <c r="B6350" s="2">
        <v>0.37065584992760497</v>
      </c>
      <c r="C6350" s="2">
        <v>0.16300000000000001</v>
      </c>
      <c r="D6350" s="2">
        <v>5.0999999999999997E-2</v>
      </c>
      <c r="E6350" s="2">
        <v>1.84141422642503E-3</v>
      </c>
      <c r="F6350" s="2" t="s">
        <v>114</v>
      </c>
      <c r="G6350" s="2" t="s">
        <v>1767</v>
      </c>
    </row>
    <row r="6351" spans="1:7" x14ac:dyDescent="0.2">
      <c r="A6351" s="3">
        <v>1.2494879378361901E-7</v>
      </c>
      <c r="B6351" s="2">
        <v>0.26090022546814201</v>
      </c>
      <c r="C6351" s="2">
        <v>0.155</v>
      </c>
      <c r="D6351" s="2">
        <v>4.5999999999999999E-2</v>
      </c>
      <c r="E6351" s="2">
        <v>1.8592380515002501E-3</v>
      </c>
      <c r="F6351" s="2" t="s">
        <v>114</v>
      </c>
      <c r="G6351" s="2" t="s">
        <v>4717</v>
      </c>
    </row>
    <row r="6352" spans="1:7" x14ac:dyDescent="0.2">
      <c r="A6352" s="3">
        <v>1.4112119348889E-7</v>
      </c>
      <c r="B6352" s="2">
        <v>0.327662914661562</v>
      </c>
      <c r="C6352" s="2">
        <v>0.10100000000000001</v>
      </c>
      <c r="D6352" s="2">
        <v>2.3E-2</v>
      </c>
      <c r="E6352" s="2">
        <v>2.0998833591146901E-3</v>
      </c>
      <c r="F6352" s="2" t="s">
        <v>114</v>
      </c>
      <c r="G6352" s="2" t="s">
        <v>4718</v>
      </c>
    </row>
    <row r="6353" spans="1:7" x14ac:dyDescent="0.2">
      <c r="A6353" s="3">
        <v>1.5233653815389399E-7</v>
      </c>
      <c r="B6353" s="2">
        <v>0.44161674435756898</v>
      </c>
      <c r="C6353" s="2">
        <v>0.23300000000000001</v>
      </c>
      <c r="D6353" s="2">
        <v>8.7999999999999995E-2</v>
      </c>
      <c r="E6353" s="2">
        <v>2.2667676877299401E-3</v>
      </c>
      <c r="F6353" s="2" t="s">
        <v>114</v>
      </c>
      <c r="G6353" s="2" t="s">
        <v>1005</v>
      </c>
    </row>
    <row r="6354" spans="1:7" x14ac:dyDescent="0.2">
      <c r="A6354" s="3">
        <v>1.57694431892089E-7</v>
      </c>
      <c r="B6354" s="2">
        <v>0.436885427457955</v>
      </c>
      <c r="C6354" s="2">
        <v>0.14000000000000001</v>
      </c>
      <c r="D6354" s="2">
        <v>0.04</v>
      </c>
      <c r="E6354" s="2">
        <v>2.3464931465542798E-3</v>
      </c>
      <c r="F6354" s="2" t="s">
        <v>114</v>
      </c>
      <c r="G6354" s="2" t="s">
        <v>4719</v>
      </c>
    </row>
    <row r="6355" spans="1:7" x14ac:dyDescent="0.2">
      <c r="A6355" s="3">
        <v>1.5801682972520401E-7</v>
      </c>
      <c r="B6355" s="2">
        <v>0.32650449269743698</v>
      </c>
      <c r="C6355" s="2">
        <v>0.13200000000000001</v>
      </c>
      <c r="D6355" s="2">
        <v>3.5999999999999997E-2</v>
      </c>
      <c r="E6355" s="2">
        <v>2.3512904263110401E-3</v>
      </c>
      <c r="F6355" s="2" t="s">
        <v>114</v>
      </c>
      <c r="G6355" s="2" t="s">
        <v>3510</v>
      </c>
    </row>
    <row r="6356" spans="1:7" x14ac:dyDescent="0.2">
      <c r="A6356" s="3">
        <v>1.6251885718747601E-7</v>
      </c>
      <c r="B6356" s="2">
        <v>0.25966696433962999</v>
      </c>
      <c r="C6356" s="2">
        <v>0.14699999999999999</v>
      </c>
      <c r="D6356" s="2">
        <v>4.2999999999999997E-2</v>
      </c>
      <c r="E6356" s="2">
        <v>2.41828059494964E-3</v>
      </c>
      <c r="F6356" s="2" t="s">
        <v>114</v>
      </c>
      <c r="G6356" s="2" t="s">
        <v>4720</v>
      </c>
    </row>
    <row r="6357" spans="1:7" x14ac:dyDescent="0.2">
      <c r="A6357" s="3">
        <v>1.6828093077455801E-7</v>
      </c>
      <c r="B6357" s="2">
        <v>0.48240840203915297</v>
      </c>
      <c r="C6357" s="2">
        <v>0.14699999999999999</v>
      </c>
      <c r="D6357" s="2">
        <v>4.4999999999999998E-2</v>
      </c>
      <c r="E6357" s="2">
        <v>2.5040202499254198E-3</v>
      </c>
      <c r="F6357" s="2" t="s">
        <v>114</v>
      </c>
      <c r="G6357" s="2" t="s">
        <v>2067</v>
      </c>
    </row>
    <row r="6358" spans="1:7" x14ac:dyDescent="0.2">
      <c r="A6358" s="3">
        <v>1.7645239255483701E-7</v>
      </c>
      <c r="B6358" s="2">
        <v>0.31536579098381601</v>
      </c>
      <c r="C6358" s="2">
        <v>0.155</v>
      </c>
      <c r="D6358" s="2">
        <v>4.8000000000000001E-2</v>
      </c>
      <c r="E6358" s="2">
        <v>2.6256116012159702E-3</v>
      </c>
      <c r="F6358" s="2" t="s">
        <v>114</v>
      </c>
      <c r="G6358" s="2" t="s">
        <v>3547</v>
      </c>
    </row>
    <row r="6359" spans="1:7" x14ac:dyDescent="0.2">
      <c r="A6359" s="3">
        <v>1.82217495598677E-7</v>
      </c>
      <c r="B6359" s="2">
        <v>0.25044539444813002</v>
      </c>
      <c r="C6359" s="2">
        <v>0.13200000000000001</v>
      </c>
      <c r="D6359" s="2">
        <v>3.6999999999999998E-2</v>
      </c>
      <c r="E6359" s="2">
        <v>2.71139633450831E-3</v>
      </c>
      <c r="F6359" s="2" t="s">
        <v>114</v>
      </c>
      <c r="G6359" s="2" t="s">
        <v>4721</v>
      </c>
    </row>
    <row r="6360" spans="1:7" x14ac:dyDescent="0.2">
      <c r="A6360" s="3">
        <v>1.96954428975211E-7</v>
      </c>
      <c r="B6360" s="2">
        <v>0.30233297762149802</v>
      </c>
      <c r="C6360" s="2">
        <v>0.16300000000000001</v>
      </c>
      <c r="D6360" s="2">
        <v>5.0999999999999997E-2</v>
      </c>
      <c r="E6360" s="2">
        <v>2.9306819031511399E-3</v>
      </c>
      <c r="F6360" s="2" t="s">
        <v>114</v>
      </c>
      <c r="G6360" s="2" t="s">
        <v>4722</v>
      </c>
    </row>
    <row r="6361" spans="1:7" x14ac:dyDescent="0.2">
      <c r="A6361" s="3">
        <v>2.3448226193399799E-7</v>
      </c>
      <c r="B6361" s="2">
        <v>0.33494749610028901</v>
      </c>
      <c r="C6361" s="2">
        <v>0.19400000000000001</v>
      </c>
      <c r="D6361" s="2">
        <v>6.8000000000000005E-2</v>
      </c>
      <c r="E6361" s="2">
        <v>3.4890960575778901E-3</v>
      </c>
      <c r="F6361" s="2" t="s">
        <v>114</v>
      </c>
      <c r="G6361" s="2" t="s">
        <v>3875</v>
      </c>
    </row>
    <row r="6362" spans="1:7" x14ac:dyDescent="0.2">
      <c r="A6362" s="3">
        <v>2.6990931291362202E-7</v>
      </c>
      <c r="B6362" s="2">
        <v>0.37376232931245601</v>
      </c>
      <c r="C6362" s="2">
        <v>0.20899999999999999</v>
      </c>
      <c r="D6362" s="2">
        <v>7.5999999999999998E-2</v>
      </c>
      <c r="E6362" s="2">
        <v>4.0162505761546898E-3</v>
      </c>
      <c r="F6362" s="2" t="s">
        <v>114</v>
      </c>
      <c r="G6362" s="2" t="s">
        <v>4723</v>
      </c>
    </row>
    <row r="6363" spans="1:7" x14ac:dyDescent="0.2">
      <c r="A6363" s="3">
        <v>2.70816920079789E-7</v>
      </c>
      <c r="B6363" s="2">
        <v>0.282668983932857</v>
      </c>
      <c r="C6363" s="2">
        <v>0.124</v>
      </c>
      <c r="D6363" s="2">
        <v>3.4000000000000002E-2</v>
      </c>
      <c r="E6363" s="2">
        <v>4.0297557707872599E-3</v>
      </c>
      <c r="F6363" s="2" t="s">
        <v>114</v>
      </c>
      <c r="G6363" s="2" t="s">
        <v>4724</v>
      </c>
    </row>
    <row r="6364" spans="1:7" x14ac:dyDescent="0.2">
      <c r="A6364" s="3">
        <v>2.75241059099698E-7</v>
      </c>
      <c r="B6364" s="2">
        <v>0.45879919158979798</v>
      </c>
      <c r="C6364" s="2">
        <v>0.27100000000000002</v>
      </c>
      <c r="D6364" s="2">
        <v>0.114</v>
      </c>
      <c r="E6364" s="2">
        <v>4.0955869594035002E-3</v>
      </c>
      <c r="F6364" s="2" t="s">
        <v>114</v>
      </c>
      <c r="G6364" s="2" t="s">
        <v>3783</v>
      </c>
    </row>
    <row r="6365" spans="1:7" x14ac:dyDescent="0.2">
      <c r="A6365" s="3">
        <v>3.0878267303799001E-7</v>
      </c>
      <c r="B6365" s="2">
        <v>0.39968666732383101</v>
      </c>
      <c r="C6365" s="2">
        <v>0.124</v>
      </c>
      <c r="D6365" s="2">
        <v>3.4000000000000002E-2</v>
      </c>
      <c r="E6365" s="2">
        <v>4.5946861748052898E-3</v>
      </c>
      <c r="F6365" s="2" t="s">
        <v>114</v>
      </c>
      <c r="G6365" s="2" t="s">
        <v>2996</v>
      </c>
    </row>
    <row r="6366" spans="1:7" x14ac:dyDescent="0.2">
      <c r="A6366" s="3">
        <v>3.4283317089480298E-7</v>
      </c>
      <c r="B6366" s="2">
        <v>0.31223538020424402</v>
      </c>
      <c r="C6366" s="2">
        <v>0.33300000000000002</v>
      </c>
      <c r="D6366" s="2">
        <v>0.15</v>
      </c>
      <c r="E6366" s="2">
        <v>5.1013575829146601E-3</v>
      </c>
      <c r="F6366" s="2" t="s">
        <v>114</v>
      </c>
      <c r="G6366" s="2" t="s">
        <v>662</v>
      </c>
    </row>
    <row r="6367" spans="1:7" x14ac:dyDescent="0.2">
      <c r="A6367" s="3">
        <v>4.30617446073846E-7</v>
      </c>
      <c r="B6367" s="2">
        <v>0.32579648019140001</v>
      </c>
      <c r="C6367" s="2">
        <v>0.26400000000000001</v>
      </c>
      <c r="D6367" s="2">
        <v>0.108</v>
      </c>
      <c r="E6367" s="2">
        <v>6.4075875975788199E-3</v>
      </c>
      <c r="F6367" s="2" t="s">
        <v>114</v>
      </c>
      <c r="G6367" s="2" t="s">
        <v>3771</v>
      </c>
    </row>
    <row r="6368" spans="1:7" x14ac:dyDescent="0.2">
      <c r="A6368" s="3">
        <v>4.6515580426506799E-7</v>
      </c>
      <c r="B6368" s="2">
        <v>0.27295829783856701</v>
      </c>
      <c r="C6368" s="2">
        <v>0.318</v>
      </c>
      <c r="D6368" s="2">
        <v>0.14000000000000001</v>
      </c>
      <c r="E6368" s="2">
        <v>6.9215183674642203E-3</v>
      </c>
      <c r="F6368" s="2" t="s">
        <v>114</v>
      </c>
      <c r="G6368" s="2" t="s">
        <v>1066</v>
      </c>
    </row>
    <row r="6369" spans="1:7" x14ac:dyDescent="0.2">
      <c r="A6369" s="3">
        <v>4.8505247144357102E-7</v>
      </c>
      <c r="B6369" s="2">
        <v>0.25056945180220103</v>
      </c>
      <c r="C6369" s="2">
        <v>0.186</v>
      </c>
      <c r="D6369" s="2">
        <v>6.5000000000000002E-2</v>
      </c>
      <c r="E6369" s="2">
        <v>7.2175807750803397E-3</v>
      </c>
      <c r="F6369" s="2" t="s">
        <v>114</v>
      </c>
      <c r="G6369" s="2" t="s">
        <v>4725</v>
      </c>
    </row>
    <row r="6370" spans="1:7" x14ac:dyDescent="0.2">
      <c r="A6370" s="3">
        <v>5.3198484332888799E-7</v>
      </c>
      <c r="B6370" s="2">
        <v>0.35136472983669498</v>
      </c>
      <c r="C6370" s="2">
        <v>0.155</v>
      </c>
      <c r="D6370" s="2">
        <v>5.0999999999999997E-2</v>
      </c>
      <c r="E6370" s="2">
        <v>7.9159344687338602E-3</v>
      </c>
      <c r="F6370" s="2" t="s">
        <v>114</v>
      </c>
      <c r="G6370" s="2" t="s">
        <v>791</v>
      </c>
    </row>
    <row r="6371" spans="1:7" x14ac:dyDescent="0.2">
      <c r="A6371" s="3">
        <v>5.5486413871106702E-7</v>
      </c>
      <c r="B6371" s="2">
        <v>0.37277910568112799</v>
      </c>
      <c r="C6371" s="2">
        <v>0.39500000000000002</v>
      </c>
      <c r="D6371" s="2">
        <v>0.189</v>
      </c>
      <c r="E6371" s="2">
        <v>8.2563783840206798E-3</v>
      </c>
      <c r="F6371" s="2" t="s">
        <v>114</v>
      </c>
      <c r="G6371" s="2" t="s">
        <v>727</v>
      </c>
    </row>
    <row r="6372" spans="1:7" x14ac:dyDescent="0.2">
      <c r="A6372" s="3">
        <v>5.6346422358827498E-7</v>
      </c>
      <c r="B6372" s="2">
        <v>0.30009500456593502</v>
      </c>
      <c r="C6372" s="2">
        <v>0.23300000000000001</v>
      </c>
      <c r="D6372" s="2">
        <v>9.0999999999999998E-2</v>
      </c>
      <c r="E6372" s="2">
        <v>8.3843476469935303E-3</v>
      </c>
      <c r="F6372" s="2" t="s">
        <v>114</v>
      </c>
      <c r="G6372" s="2" t="s">
        <v>852</v>
      </c>
    </row>
    <row r="6373" spans="1:7" x14ac:dyDescent="0.2">
      <c r="A6373" s="3">
        <v>5.7064682114471696E-7</v>
      </c>
      <c r="B6373" s="2">
        <v>0.315760340031078</v>
      </c>
      <c r="C6373" s="2">
        <v>0.32600000000000001</v>
      </c>
      <c r="D6373" s="2">
        <v>0.14299999999999999</v>
      </c>
      <c r="E6373" s="2">
        <v>8.4912246986333893E-3</v>
      </c>
      <c r="F6373" s="2" t="s">
        <v>114</v>
      </c>
      <c r="G6373" s="2" t="s">
        <v>968</v>
      </c>
    </row>
    <row r="6374" spans="1:7" x14ac:dyDescent="0.2">
      <c r="A6374" s="3">
        <v>6.2130611246383103E-7</v>
      </c>
      <c r="B6374" s="2">
        <v>0.29786381338879597</v>
      </c>
      <c r="C6374" s="2">
        <v>0.124</v>
      </c>
      <c r="D6374" s="2">
        <v>3.5000000000000003E-2</v>
      </c>
      <c r="E6374" s="2">
        <v>9.2450349534618E-3</v>
      </c>
      <c r="F6374" s="2" t="s">
        <v>114</v>
      </c>
      <c r="G6374" s="2" t="s">
        <v>2950</v>
      </c>
    </row>
    <row r="6375" spans="1:7" x14ac:dyDescent="0.2">
      <c r="A6375" s="3">
        <v>6.3517964005382695E-7</v>
      </c>
      <c r="B6375" s="2">
        <v>0.33066060491468302</v>
      </c>
      <c r="C6375" s="2">
        <v>0.28699999999999998</v>
      </c>
      <c r="D6375" s="2">
        <v>0.124</v>
      </c>
      <c r="E6375" s="2">
        <v>9.4514730440009506E-3</v>
      </c>
      <c r="F6375" s="2" t="s">
        <v>114</v>
      </c>
      <c r="G6375" s="2" t="s">
        <v>756</v>
      </c>
    </row>
    <row r="6376" spans="1:7" x14ac:dyDescent="0.2">
      <c r="A6376" s="3">
        <v>7.05002418900979E-7</v>
      </c>
      <c r="B6376" s="2">
        <v>0.385619325215598</v>
      </c>
      <c r="C6376" s="2">
        <v>0.52700000000000002</v>
      </c>
      <c r="D6376" s="2">
        <v>0.27200000000000002</v>
      </c>
      <c r="E6376" s="2">
        <v>1.0490435993246601E-2</v>
      </c>
      <c r="F6376" s="2" t="s">
        <v>114</v>
      </c>
      <c r="G6376" s="2" t="s">
        <v>3338</v>
      </c>
    </row>
    <row r="6377" spans="1:7" x14ac:dyDescent="0.2">
      <c r="A6377" s="3">
        <v>7.0577511716001705E-7</v>
      </c>
      <c r="B6377" s="2">
        <v>0.38879256356397301</v>
      </c>
      <c r="C6377" s="2">
        <v>0.36399999999999999</v>
      </c>
      <c r="D6377" s="2">
        <v>0.17299999999999999</v>
      </c>
      <c r="E6377" s="2">
        <v>1.05019337433411E-2</v>
      </c>
      <c r="F6377" s="2" t="s">
        <v>114</v>
      </c>
      <c r="G6377" s="2" t="s">
        <v>661</v>
      </c>
    </row>
    <row r="6378" spans="1:7" x14ac:dyDescent="0.2">
      <c r="A6378" s="3">
        <v>7.1206493277325498E-7</v>
      </c>
      <c r="B6378" s="2">
        <v>0.25448226421608899</v>
      </c>
      <c r="C6378" s="2">
        <v>0.14699999999999999</v>
      </c>
      <c r="D6378" s="2">
        <v>4.5999999999999999E-2</v>
      </c>
      <c r="E6378" s="2">
        <v>1.0595526199666E-2</v>
      </c>
      <c r="F6378" s="2" t="s">
        <v>114</v>
      </c>
      <c r="G6378" s="2" t="s">
        <v>792</v>
      </c>
    </row>
    <row r="6379" spans="1:7" x14ac:dyDescent="0.2">
      <c r="A6379" s="3">
        <v>9.0223128878542296E-7</v>
      </c>
      <c r="B6379" s="2">
        <v>0.25685805282826302</v>
      </c>
      <c r="C6379" s="2">
        <v>0.11600000000000001</v>
      </c>
      <c r="D6379" s="2">
        <v>3.2000000000000001E-2</v>
      </c>
      <c r="E6379" s="2">
        <v>1.3425201577127101E-2</v>
      </c>
      <c r="F6379" s="2" t="s">
        <v>114</v>
      </c>
      <c r="G6379" s="2" t="s">
        <v>4726</v>
      </c>
    </row>
    <row r="6380" spans="1:7" x14ac:dyDescent="0.2">
      <c r="A6380" s="3">
        <v>9.1790992249020997E-7</v>
      </c>
      <c r="B6380" s="2">
        <v>0.38794620730771001</v>
      </c>
      <c r="C6380" s="2">
        <v>0.109</v>
      </c>
      <c r="D6380" s="2">
        <v>2.9000000000000001E-2</v>
      </c>
      <c r="E6380" s="2">
        <v>1.3658499646654301E-2</v>
      </c>
      <c r="F6380" s="2" t="s">
        <v>114</v>
      </c>
      <c r="G6380" s="2" t="s">
        <v>4727</v>
      </c>
    </row>
    <row r="6381" spans="1:7" x14ac:dyDescent="0.2">
      <c r="A6381" s="3">
        <v>9.9670978249965694E-7</v>
      </c>
      <c r="B6381" s="2">
        <v>0.26086120236072002</v>
      </c>
      <c r="C6381" s="2">
        <v>0.20200000000000001</v>
      </c>
      <c r="D6381" s="2">
        <v>7.3999999999999996E-2</v>
      </c>
      <c r="E6381" s="2">
        <v>1.48310415635949E-2</v>
      </c>
      <c r="F6381" s="2" t="s">
        <v>114</v>
      </c>
      <c r="G6381" s="2" t="s">
        <v>4728</v>
      </c>
    </row>
    <row r="6382" spans="1:7" x14ac:dyDescent="0.2">
      <c r="A6382" s="3">
        <v>1.21381319375051E-6</v>
      </c>
      <c r="B6382" s="2">
        <v>0.31150579793752797</v>
      </c>
      <c r="C6382" s="2">
        <v>0.155</v>
      </c>
      <c r="D6382" s="2">
        <v>5.1999999999999998E-2</v>
      </c>
      <c r="E6382" s="2">
        <v>1.80615403230075E-2</v>
      </c>
      <c r="F6382" s="2" t="s">
        <v>114</v>
      </c>
      <c r="G6382" s="2" t="s">
        <v>935</v>
      </c>
    </row>
    <row r="6383" spans="1:7" x14ac:dyDescent="0.2">
      <c r="A6383" s="3">
        <v>1.2350151352803101E-6</v>
      </c>
      <c r="B6383" s="2">
        <v>0.32286163083380298</v>
      </c>
      <c r="C6383" s="2">
        <v>0.14699999999999999</v>
      </c>
      <c r="D6383" s="2">
        <v>4.8000000000000001E-2</v>
      </c>
      <c r="E6383" s="2">
        <v>1.8377025212971E-2</v>
      </c>
      <c r="F6383" s="2" t="s">
        <v>114</v>
      </c>
      <c r="G6383" s="2" t="s">
        <v>4729</v>
      </c>
    </row>
    <row r="6384" spans="1:7" x14ac:dyDescent="0.2">
      <c r="A6384" s="3">
        <v>1.25401733201372E-6</v>
      </c>
      <c r="B6384" s="2">
        <v>0.31835360427474002</v>
      </c>
      <c r="C6384" s="2">
        <v>0.14699999999999999</v>
      </c>
      <c r="D6384" s="2">
        <v>4.7E-2</v>
      </c>
      <c r="E6384" s="2">
        <v>1.8659777900364199E-2</v>
      </c>
      <c r="F6384" s="2" t="s">
        <v>114</v>
      </c>
      <c r="G6384" s="2" t="s">
        <v>4730</v>
      </c>
    </row>
    <row r="6385" spans="1:7" x14ac:dyDescent="0.2">
      <c r="A6385" s="3">
        <v>1.2542928773616099E-6</v>
      </c>
      <c r="B6385" s="2">
        <v>0.34869332342578002</v>
      </c>
      <c r="C6385" s="2">
        <v>0.27100000000000002</v>
      </c>
      <c r="D6385" s="2">
        <v>0.11600000000000001</v>
      </c>
      <c r="E6385" s="2">
        <v>1.86638780151407E-2</v>
      </c>
      <c r="F6385" s="2" t="s">
        <v>114</v>
      </c>
      <c r="G6385" s="2" t="s">
        <v>4731</v>
      </c>
    </row>
    <row r="6386" spans="1:7" x14ac:dyDescent="0.2">
      <c r="A6386" s="3">
        <v>1.3370215450776001E-6</v>
      </c>
      <c r="B6386" s="2">
        <v>0.27825454387538401</v>
      </c>
      <c r="C6386" s="2">
        <v>0.14000000000000001</v>
      </c>
      <c r="D6386" s="2">
        <v>4.3999999999999997E-2</v>
      </c>
      <c r="E6386" s="2">
        <v>1.9894880590754602E-2</v>
      </c>
      <c r="F6386" s="2" t="s">
        <v>114</v>
      </c>
      <c r="G6386" s="2" t="s">
        <v>4732</v>
      </c>
    </row>
    <row r="6387" spans="1:7" x14ac:dyDescent="0.2">
      <c r="A6387" s="3">
        <v>1.35183415402904E-6</v>
      </c>
      <c r="B6387" s="2">
        <v>0.34238500666708099</v>
      </c>
      <c r="C6387" s="2">
        <v>0.124</v>
      </c>
      <c r="D6387" s="2">
        <v>3.6999999999999998E-2</v>
      </c>
      <c r="E6387" s="2">
        <v>2.0115292211952102E-2</v>
      </c>
      <c r="F6387" s="2" t="s">
        <v>114</v>
      </c>
      <c r="G6387" s="2" t="s">
        <v>3698</v>
      </c>
    </row>
    <row r="6388" spans="1:7" x14ac:dyDescent="0.2">
      <c r="A6388" s="3">
        <v>1.40490398040125E-6</v>
      </c>
      <c r="B6388" s="2">
        <v>0.383158560585663</v>
      </c>
      <c r="C6388" s="2">
        <v>0.14000000000000001</v>
      </c>
      <c r="D6388" s="2">
        <v>4.4999999999999998E-2</v>
      </c>
      <c r="E6388" s="2">
        <v>2.0904971228370602E-2</v>
      </c>
      <c r="F6388" s="2" t="s">
        <v>114</v>
      </c>
      <c r="G6388" s="2" t="s">
        <v>3653</v>
      </c>
    </row>
    <row r="6389" spans="1:7" x14ac:dyDescent="0.2">
      <c r="A6389" s="3">
        <v>1.41268964638413E-6</v>
      </c>
      <c r="B6389" s="2">
        <v>0.44991319857308498</v>
      </c>
      <c r="C6389" s="2">
        <v>0.14000000000000001</v>
      </c>
      <c r="D6389" s="2">
        <v>4.4999999999999998E-2</v>
      </c>
      <c r="E6389" s="2">
        <v>2.1020821938195901E-2</v>
      </c>
      <c r="F6389" s="2" t="s">
        <v>114</v>
      </c>
      <c r="G6389" s="2" t="s">
        <v>746</v>
      </c>
    </row>
    <row r="6390" spans="1:7" x14ac:dyDescent="0.2">
      <c r="A6390" s="3">
        <v>1.44092574147216E-6</v>
      </c>
      <c r="B6390" s="2">
        <v>0.30863369823106201</v>
      </c>
      <c r="C6390" s="2">
        <v>0.11600000000000001</v>
      </c>
      <c r="D6390" s="2">
        <v>3.3000000000000002E-2</v>
      </c>
      <c r="E6390" s="2">
        <v>2.14409750331057E-2</v>
      </c>
      <c r="F6390" s="2" t="s">
        <v>114</v>
      </c>
      <c r="G6390" s="2" t="s">
        <v>3446</v>
      </c>
    </row>
    <row r="6391" spans="1:7" x14ac:dyDescent="0.2">
      <c r="A6391" s="3">
        <v>1.57649642266005E-6</v>
      </c>
      <c r="B6391" s="2">
        <v>0.25000513561783499</v>
      </c>
      <c r="C6391" s="2">
        <v>0.13200000000000001</v>
      </c>
      <c r="D6391" s="2">
        <v>4.1000000000000002E-2</v>
      </c>
      <c r="E6391" s="2">
        <v>2.3458266769181502E-2</v>
      </c>
      <c r="F6391" s="2" t="s">
        <v>114</v>
      </c>
      <c r="G6391" s="2" t="s">
        <v>885</v>
      </c>
    </row>
    <row r="6392" spans="1:7" x14ac:dyDescent="0.2">
      <c r="A6392" s="3">
        <v>1.5929781454874499E-6</v>
      </c>
      <c r="B6392" s="2">
        <v>0.36216963984877798</v>
      </c>
      <c r="C6392" s="2">
        <v>0.16300000000000001</v>
      </c>
      <c r="D6392" s="2">
        <v>5.6000000000000001E-2</v>
      </c>
      <c r="E6392" s="2">
        <v>2.3703514804853301E-2</v>
      </c>
      <c r="F6392" s="2" t="s">
        <v>114</v>
      </c>
      <c r="G6392" s="2" t="s">
        <v>4733</v>
      </c>
    </row>
    <row r="6393" spans="1:7" x14ac:dyDescent="0.2">
      <c r="A6393" s="3">
        <v>1.77827272831157E-6</v>
      </c>
      <c r="B6393" s="2">
        <v>0.25137073877523702</v>
      </c>
      <c r="C6393" s="2">
        <v>0.109</v>
      </c>
      <c r="D6393" s="2">
        <v>0.03</v>
      </c>
      <c r="E6393" s="2">
        <v>2.64606981972762E-2</v>
      </c>
      <c r="F6393" s="2" t="s">
        <v>114</v>
      </c>
      <c r="G6393" s="2" t="s">
        <v>4734</v>
      </c>
    </row>
    <row r="6394" spans="1:7" x14ac:dyDescent="0.2">
      <c r="A6394" s="3">
        <v>1.8766775620698001E-6</v>
      </c>
      <c r="B6394" s="2">
        <v>0.27142335477715301</v>
      </c>
      <c r="C6394" s="2">
        <v>0.17799999999999999</v>
      </c>
      <c r="D6394" s="2">
        <v>6.5000000000000002E-2</v>
      </c>
      <c r="E6394" s="2">
        <v>2.7924962123598601E-2</v>
      </c>
      <c r="F6394" s="2" t="s">
        <v>114</v>
      </c>
      <c r="G6394" s="2" t="s">
        <v>688</v>
      </c>
    </row>
    <row r="6395" spans="1:7" x14ac:dyDescent="0.2">
      <c r="A6395" s="3">
        <v>1.90645913728319E-6</v>
      </c>
      <c r="B6395" s="2">
        <v>0.39118171050225398</v>
      </c>
      <c r="C6395" s="2">
        <v>0.20899999999999999</v>
      </c>
      <c r="D6395" s="2">
        <v>8.3000000000000004E-2</v>
      </c>
      <c r="E6395" s="2">
        <v>2.83681119627739E-2</v>
      </c>
      <c r="F6395" s="2" t="s">
        <v>114</v>
      </c>
      <c r="G6395" s="2" t="s">
        <v>4735</v>
      </c>
    </row>
    <row r="6396" spans="1:7" x14ac:dyDescent="0.2">
      <c r="A6396" s="3">
        <v>1.93606802727928E-6</v>
      </c>
      <c r="B6396" s="2">
        <v>0.33940364360142999</v>
      </c>
      <c r="C6396" s="2">
        <v>0.19400000000000001</v>
      </c>
      <c r="D6396" s="2">
        <v>7.3999999999999996E-2</v>
      </c>
      <c r="E6396" s="2">
        <v>2.8808692245915601E-2</v>
      </c>
      <c r="F6396" s="2" t="s">
        <v>114</v>
      </c>
      <c r="G6396" s="2" t="s">
        <v>1064</v>
      </c>
    </row>
    <row r="6397" spans="1:7" x14ac:dyDescent="0.2">
      <c r="A6397" s="3">
        <v>1.9473744145144602E-6</v>
      </c>
      <c r="B6397" s="2">
        <v>0.26428078001837002</v>
      </c>
      <c r="C6397" s="2">
        <v>0.11600000000000001</v>
      </c>
      <c r="D6397" s="2">
        <v>3.4000000000000002E-2</v>
      </c>
      <c r="E6397" s="2">
        <v>2.89769312879752E-2</v>
      </c>
      <c r="F6397" s="2" t="s">
        <v>114</v>
      </c>
      <c r="G6397" s="2" t="s">
        <v>4736</v>
      </c>
    </row>
    <row r="6398" spans="1:7" x14ac:dyDescent="0.2">
      <c r="A6398" s="3">
        <v>2.1578843913876302E-6</v>
      </c>
      <c r="B6398" s="2">
        <v>0.29675179382647399</v>
      </c>
      <c r="C6398" s="2">
        <v>0.17100000000000001</v>
      </c>
      <c r="D6398" s="2">
        <v>6.0999999999999999E-2</v>
      </c>
      <c r="E6398" s="2">
        <v>3.2109319743848001E-2</v>
      </c>
      <c r="F6398" s="2" t="s">
        <v>114</v>
      </c>
      <c r="G6398" s="2" t="s">
        <v>2499</v>
      </c>
    </row>
    <row r="6399" spans="1:7" x14ac:dyDescent="0.2">
      <c r="A6399" s="3">
        <v>2.25299132828662E-6</v>
      </c>
      <c r="B6399" s="2">
        <v>0.27997929828368301</v>
      </c>
      <c r="C6399" s="2">
        <v>0.217</v>
      </c>
      <c r="D6399" s="2">
        <v>8.6999999999999994E-2</v>
      </c>
      <c r="E6399" s="2">
        <v>3.3524510964904802E-2</v>
      </c>
      <c r="F6399" s="2" t="s">
        <v>114</v>
      </c>
      <c r="G6399" s="2" t="s">
        <v>3551</v>
      </c>
    </row>
    <row r="6400" spans="1:7" x14ac:dyDescent="0.2">
      <c r="A6400" s="3">
        <v>2.3777453819554899E-6</v>
      </c>
      <c r="B6400" s="2">
        <v>0.30417369082615497</v>
      </c>
      <c r="C6400" s="2">
        <v>0.13200000000000001</v>
      </c>
      <c r="D6400" s="2">
        <v>4.1000000000000002E-2</v>
      </c>
      <c r="E6400" s="2">
        <v>3.5380851283497702E-2</v>
      </c>
      <c r="F6400" s="2" t="s">
        <v>114</v>
      </c>
      <c r="G6400" s="2" t="s">
        <v>3074</v>
      </c>
    </row>
    <row r="6401" spans="1:7" x14ac:dyDescent="0.2">
      <c r="A6401" s="3">
        <v>2.4805348697934801E-6</v>
      </c>
      <c r="B6401" s="2">
        <v>0.28104276900819303</v>
      </c>
      <c r="C6401" s="2">
        <v>0.23300000000000001</v>
      </c>
      <c r="D6401" s="2">
        <v>9.5000000000000001E-2</v>
      </c>
      <c r="E6401" s="2">
        <v>3.6910358862526998E-2</v>
      </c>
      <c r="F6401" s="2" t="s">
        <v>114</v>
      </c>
      <c r="G6401" s="2" t="s">
        <v>4737</v>
      </c>
    </row>
    <row r="6402" spans="1:7" x14ac:dyDescent="0.2">
      <c r="A6402" s="3">
        <v>2.5022335389428398E-6</v>
      </c>
      <c r="B6402" s="2">
        <v>0.29783219480458001</v>
      </c>
      <c r="C6402" s="2">
        <v>0.14699999999999999</v>
      </c>
      <c r="D6402" s="2">
        <v>4.9000000000000002E-2</v>
      </c>
      <c r="E6402" s="2">
        <v>3.7233235059469502E-2</v>
      </c>
      <c r="F6402" s="2" t="s">
        <v>114</v>
      </c>
      <c r="G6402" s="2" t="s">
        <v>2230</v>
      </c>
    </row>
    <row r="6403" spans="1:7" x14ac:dyDescent="0.2">
      <c r="A6403" s="3">
        <v>2.7622397939068401E-6</v>
      </c>
      <c r="B6403" s="2">
        <v>0.30632733556889502</v>
      </c>
      <c r="C6403" s="2">
        <v>0.217</v>
      </c>
      <c r="D6403" s="2">
        <v>8.6999999999999994E-2</v>
      </c>
      <c r="E6403" s="2">
        <v>4.1102128133333797E-2</v>
      </c>
      <c r="F6403" s="2" t="s">
        <v>114</v>
      </c>
      <c r="G6403" s="2" t="s">
        <v>942</v>
      </c>
    </row>
    <row r="6404" spans="1:7" x14ac:dyDescent="0.2">
      <c r="A6404" s="3">
        <v>2.9790433039121298E-6</v>
      </c>
      <c r="B6404" s="2">
        <v>0.28902922592556901</v>
      </c>
      <c r="C6404" s="2">
        <v>0.14699999999999999</v>
      </c>
      <c r="D6404" s="2">
        <v>4.9000000000000002E-2</v>
      </c>
      <c r="E6404" s="2">
        <v>4.4328164362212603E-2</v>
      </c>
      <c r="F6404" s="2" t="s">
        <v>114</v>
      </c>
      <c r="G6404" s="2" t="s">
        <v>1513</v>
      </c>
    </row>
    <row r="6405" spans="1:7" x14ac:dyDescent="0.2">
      <c r="A6405" s="3">
        <v>3.1891040874954802E-6</v>
      </c>
      <c r="B6405" s="2">
        <v>0.37047092706426399</v>
      </c>
      <c r="C6405" s="2">
        <v>0.248</v>
      </c>
      <c r="D6405" s="2">
        <v>0.108</v>
      </c>
      <c r="E6405" s="2">
        <v>4.7453868821932803E-2</v>
      </c>
      <c r="F6405" s="2" t="s">
        <v>114</v>
      </c>
      <c r="G6405" s="2" t="s">
        <v>2514</v>
      </c>
    </row>
    <row r="6406" spans="1:7" x14ac:dyDescent="0.2">
      <c r="A6406" s="3">
        <v>3.25225992541732E-6</v>
      </c>
      <c r="B6406" s="2">
        <v>0.321594731384715</v>
      </c>
      <c r="C6406" s="2">
        <v>0.13200000000000001</v>
      </c>
      <c r="D6406" s="2">
        <v>4.2000000000000003E-2</v>
      </c>
      <c r="E6406" s="2">
        <v>4.8393627690209703E-2</v>
      </c>
      <c r="F6406" s="2" t="s">
        <v>114</v>
      </c>
      <c r="G6406" s="2" t="s">
        <v>3309</v>
      </c>
    </row>
    <row r="6407" spans="1:7" x14ac:dyDescent="0.2">
      <c r="A6407" s="3">
        <v>3.7182474171295001E-6</v>
      </c>
      <c r="B6407" s="2">
        <v>0.386884845448357</v>
      </c>
      <c r="C6407" s="2">
        <v>0.32600000000000001</v>
      </c>
      <c r="D6407" s="2">
        <v>0.16</v>
      </c>
      <c r="E6407" s="2">
        <v>5.5327521566887E-2</v>
      </c>
      <c r="F6407" s="2" t="s">
        <v>114</v>
      </c>
      <c r="G6407" s="2" t="s">
        <v>3367</v>
      </c>
    </row>
    <row r="6408" spans="1:7" x14ac:dyDescent="0.2">
      <c r="A6408" s="3">
        <v>3.7829297994306701E-6</v>
      </c>
      <c r="B6408" s="2">
        <v>0.31603954004172302</v>
      </c>
      <c r="C6408" s="2">
        <v>0.19400000000000001</v>
      </c>
      <c r="D6408" s="2">
        <v>7.4999999999999997E-2</v>
      </c>
      <c r="E6408" s="2">
        <v>5.6289995415528399E-2</v>
      </c>
      <c r="F6408" s="2" t="s">
        <v>114</v>
      </c>
      <c r="G6408" s="2" t="s">
        <v>4738</v>
      </c>
    </row>
    <row r="6409" spans="1:7" x14ac:dyDescent="0.2">
      <c r="A6409" s="3">
        <v>3.8075314077760301E-6</v>
      </c>
      <c r="B6409" s="2">
        <v>0.39347096248274399</v>
      </c>
      <c r="C6409" s="2">
        <v>0.186</v>
      </c>
      <c r="D6409" s="2">
        <v>7.1999999999999995E-2</v>
      </c>
      <c r="E6409" s="2">
        <v>5.6656067347707298E-2</v>
      </c>
      <c r="F6409" s="2" t="s">
        <v>114</v>
      </c>
      <c r="G6409" s="2" t="s">
        <v>4739</v>
      </c>
    </row>
    <row r="6410" spans="1:7" x14ac:dyDescent="0.2">
      <c r="A6410" s="3">
        <v>4.1181230463880101E-6</v>
      </c>
      <c r="B6410" s="2">
        <v>0.42233126616120298</v>
      </c>
      <c r="C6410" s="2">
        <v>0.38800000000000001</v>
      </c>
      <c r="D6410" s="2">
        <v>0.20300000000000001</v>
      </c>
      <c r="E6410" s="2">
        <v>6.1277670930253603E-2</v>
      </c>
      <c r="F6410" s="2" t="s">
        <v>114</v>
      </c>
      <c r="G6410" s="2" t="s">
        <v>1110</v>
      </c>
    </row>
    <row r="6411" spans="1:7" x14ac:dyDescent="0.2">
      <c r="A6411" s="3">
        <v>4.4695178557175201E-6</v>
      </c>
      <c r="B6411" s="2">
        <v>0.33180990640042801</v>
      </c>
      <c r="C6411" s="2">
        <v>0.13200000000000001</v>
      </c>
      <c r="D6411" s="2">
        <v>4.2999999999999997E-2</v>
      </c>
      <c r="E6411" s="2">
        <v>6.6506425693076701E-2</v>
      </c>
      <c r="F6411" s="2" t="s">
        <v>114</v>
      </c>
      <c r="G6411" s="2" t="s">
        <v>3766</v>
      </c>
    </row>
    <row r="6412" spans="1:7" x14ac:dyDescent="0.2">
      <c r="A6412" s="3">
        <v>4.50322653055101E-6</v>
      </c>
      <c r="B6412" s="2">
        <v>0.38367484404288399</v>
      </c>
      <c r="C6412" s="2">
        <v>0.109</v>
      </c>
      <c r="D6412" s="2">
        <v>3.2000000000000001E-2</v>
      </c>
      <c r="E6412" s="2">
        <v>6.7008010774599003E-2</v>
      </c>
      <c r="F6412" s="2" t="s">
        <v>114</v>
      </c>
      <c r="G6412" s="2" t="s">
        <v>4740</v>
      </c>
    </row>
    <row r="6413" spans="1:7" x14ac:dyDescent="0.2">
      <c r="A6413" s="3">
        <v>4.7446627267052796E-6</v>
      </c>
      <c r="B6413" s="2">
        <v>0.26392968319052201</v>
      </c>
      <c r="C6413" s="2">
        <v>0.40300000000000002</v>
      </c>
      <c r="D6413" s="2">
        <v>0.20300000000000001</v>
      </c>
      <c r="E6413" s="2">
        <v>7.0600581373374605E-2</v>
      </c>
      <c r="F6413" s="2" t="s">
        <v>114</v>
      </c>
      <c r="G6413" s="2" t="s">
        <v>3883</v>
      </c>
    </row>
    <row r="6414" spans="1:7" x14ac:dyDescent="0.2">
      <c r="A6414" s="3">
        <v>5.1133450268373601E-6</v>
      </c>
      <c r="B6414" s="2">
        <v>0.29684596524655099</v>
      </c>
      <c r="C6414" s="2">
        <v>0.14000000000000001</v>
      </c>
      <c r="D6414" s="2">
        <v>4.7E-2</v>
      </c>
      <c r="E6414" s="2">
        <v>7.6086573999340004E-2</v>
      </c>
      <c r="F6414" s="2" t="s">
        <v>114</v>
      </c>
      <c r="G6414" s="2" t="s">
        <v>824</v>
      </c>
    </row>
    <row r="6415" spans="1:7" x14ac:dyDescent="0.2">
      <c r="A6415" s="3">
        <v>5.1830453125975998E-6</v>
      </c>
      <c r="B6415" s="2">
        <v>0.26147736743699801</v>
      </c>
      <c r="C6415" s="2">
        <v>0.17100000000000001</v>
      </c>
      <c r="D6415" s="2">
        <v>6.3E-2</v>
      </c>
      <c r="E6415" s="2">
        <v>7.7123714251452299E-2</v>
      </c>
      <c r="F6415" s="2" t="s">
        <v>114</v>
      </c>
      <c r="G6415" s="2" t="s">
        <v>4741</v>
      </c>
    </row>
    <row r="6416" spans="1:7" x14ac:dyDescent="0.2">
      <c r="A6416" s="3">
        <v>5.7205160522147202E-6</v>
      </c>
      <c r="B6416" s="2">
        <v>0.30446700746778199</v>
      </c>
      <c r="C6416" s="2">
        <v>0.33300000000000002</v>
      </c>
      <c r="D6416" s="2">
        <v>0.16300000000000001</v>
      </c>
      <c r="E6416" s="2">
        <v>8.5121278856955002E-2</v>
      </c>
      <c r="F6416" s="2" t="s">
        <v>114</v>
      </c>
      <c r="G6416" s="2" t="s">
        <v>3723</v>
      </c>
    </row>
    <row r="6417" spans="1:7" x14ac:dyDescent="0.2">
      <c r="A6417" s="3">
        <v>5.9873092702488102E-6</v>
      </c>
      <c r="B6417" s="2">
        <v>0.26540039781921598</v>
      </c>
      <c r="C6417" s="2">
        <v>0.16300000000000001</v>
      </c>
      <c r="D6417" s="2">
        <v>0.06</v>
      </c>
      <c r="E6417" s="2">
        <v>8.9091161941302205E-2</v>
      </c>
      <c r="F6417" s="2" t="s">
        <v>114</v>
      </c>
      <c r="G6417" s="2" t="s">
        <v>3680</v>
      </c>
    </row>
    <row r="6418" spans="1:7" x14ac:dyDescent="0.2">
      <c r="A6418" s="3">
        <v>6.3170817040580401E-6</v>
      </c>
      <c r="B6418" s="2">
        <v>0.36406001843296798</v>
      </c>
      <c r="C6418" s="2">
        <v>0.24</v>
      </c>
      <c r="D6418" s="2">
        <v>0.106</v>
      </c>
      <c r="E6418" s="2">
        <v>9.3998175756383598E-2</v>
      </c>
      <c r="F6418" s="2" t="s">
        <v>114</v>
      </c>
      <c r="G6418" s="2" t="s">
        <v>691</v>
      </c>
    </row>
    <row r="6419" spans="1:7" x14ac:dyDescent="0.2">
      <c r="A6419" s="3">
        <v>6.4605170973175796E-6</v>
      </c>
      <c r="B6419" s="2">
        <v>0.25277297754293898</v>
      </c>
      <c r="C6419" s="2">
        <v>0.16300000000000001</v>
      </c>
      <c r="D6419" s="2">
        <v>0.06</v>
      </c>
      <c r="E6419" s="2">
        <v>9.6132494408085703E-2</v>
      </c>
      <c r="F6419" s="2" t="s">
        <v>114</v>
      </c>
      <c r="G6419" s="2" t="s">
        <v>829</v>
      </c>
    </row>
    <row r="6420" spans="1:7" x14ac:dyDescent="0.2">
      <c r="A6420" s="3">
        <v>6.54368478875787E-6</v>
      </c>
      <c r="B6420" s="2">
        <v>0.31637405596985202</v>
      </c>
      <c r="C6420" s="2">
        <v>0.14699999999999999</v>
      </c>
      <c r="D6420" s="2">
        <v>5.1999999999999998E-2</v>
      </c>
      <c r="E6420" s="2">
        <v>9.7370029656717094E-2</v>
      </c>
      <c r="F6420" s="2" t="s">
        <v>114</v>
      </c>
      <c r="G6420" s="2" t="s">
        <v>4742</v>
      </c>
    </row>
    <row r="6421" spans="1:7" x14ac:dyDescent="0.2">
      <c r="A6421" s="3">
        <v>6.73112986369587E-6</v>
      </c>
      <c r="B6421" s="2">
        <v>0.306762849607841</v>
      </c>
      <c r="C6421" s="2">
        <v>0.16300000000000001</v>
      </c>
      <c r="D6421" s="2">
        <v>0.06</v>
      </c>
      <c r="E6421" s="2">
        <v>0.100159212371795</v>
      </c>
      <c r="F6421" s="2" t="s">
        <v>114</v>
      </c>
      <c r="G6421" s="2" t="s">
        <v>3898</v>
      </c>
    </row>
    <row r="6422" spans="1:7" x14ac:dyDescent="0.2">
      <c r="A6422" s="3">
        <v>8.5774372920347508E-6</v>
      </c>
      <c r="B6422" s="2">
        <v>0.32176951204118798</v>
      </c>
      <c r="C6422" s="2">
        <v>0.14699999999999999</v>
      </c>
      <c r="D6422" s="2">
        <v>5.1999999999999998E-2</v>
      </c>
      <c r="E6422" s="2">
        <v>0.12763226690547699</v>
      </c>
      <c r="F6422" s="2" t="s">
        <v>114</v>
      </c>
      <c r="G6422" s="2" t="s">
        <v>4743</v>
      </c>
    </row>
    <row r="6423" spans="1:7" x14ac:dyDescent="0.2">
      <c r="A6423" s="3">
        <v>8.6677832157574796E-6</v>
      </c>
      <c r="B6423" s="2">
        <v>0.34077036306370101</v>
      </c>
      <c r="C6423" s="2">
        <v>0.16300000000000001</v>
      </c>
      <c r="D6423" s="2">
        <v>0.06</v>
      </c>
      <c r="E6423" s="2">
        <v>0.12897661425047099</v>
      </c>
      <c r="F6423" s="2" t="s">
        <v>114</v>
      </c>
      <c r="G6423" s="2" t="s">
        <v>3914</v>
      </c>
    </row>
    <row r="6424" spans="1:7" x14ac:dyDescent="0.2">
      <c r="A6424" s="3">
        <v>9.0844056367410203E-6</v>
      </c>
      <c r="B6424" s="2">
        <v>0.33996273519693598</v>
      </c>
      <c r="C6424" s="2">
        <v>0.248</v>
      </c>
      <c r="D6424" s="2">
        <v>0.112</v>
      </c>
      <c r="E6424" s="2">
        <v>0.13517595587470599</v>
      </c>
      <c r="F6424" s="2" t="s">
        <v>114</v>
      </c>
      <c r="G6424" s="2" t="s">
        <v>4744</v>
      </c>
    </row>
    <row r="6425" spans="1:7" x14ac:dyDescent="0.2">
      <c r="A6425" s="3">
        <v>1.04252827245291E-5</v>
      </c>
      <c r="B6425" s="2">
        <v>0.35496597254635698</v>
      </c>
      <c r="C6425" s="2">
        <v>0.17100000000000001</v>
      </c>
      <c r="D6425" s="2">
        <v>6.6000000000000003E-2</v>
      </c>
      <c r="E6425" s="2">
        <v>0.155128206940994</v>
      </c>
      <c r="F6425" s="2" t="s">
        <v>114</v>
      </c>
      <c r="G6425" s="2" t="s">
        <v>956</v>
      </c>
    </row>
    <row r="6426" spans="1:7" x14ac:dyDescent="0.2">
      <c r="A6426" s="3">
        <v>1.18368849945487E-5</v>
      </c>
      <c r="B6426" s="2">
        <v>0.34777215713425802</v>
      </c>
      <c r="C6426" s="2">
        <v>0.10100000000000001</v>
      </c>
      <c r="D6426" s="2">
        <v>0.03</v>
      </c>
      <c r="E6426" s="2">
        <v>0.17613284871888399</v>
      </c>
      <c r="F6426" s="2" t="s">
        <v>114</v>
      </c>
      <c r="G6426" s="2" t="s">
        <v>4745</v>
      </c>
    </row>
    <row r="6427" spans="1:7" x14ac:dyDescent="0.2">
      <c r="A6427" s="3">
        <v>1.24711393402306E-5</v>
      </c>
      <c r="B6427" s="2">
        <v>0.357590452443794</v>
      </c>
      <c r="C6427" s="2">
        <v>0.11600000000000001</v>
      </c>
      <c r="D6427" s="2">
        <v>3.7999999999999999E-2</v>
      </c>
      <c r="E6427" s="2">
        <v>0.18557055338263101</v>
      </c>
      <c r="F6427" s="2" t="s">
        <v>114</v>
      </c>
      <c r="G6427" s="2" t="s">
        <v>778</v>
      </c>
    </row>
    <row r="6428" spans="1:7" x14ac:dyDescent="0.2">
      <c r="A6428" s="3">
        <v>1.2671883123408601E-5</v>
      </c>
      <c r="B6428" s="2">
        <v>0.34971937161252897</v>
      </c>
      <c r="C6428" s="2">
        <v>0.16300000000000001</v>
      </c>
      <c r="D6428" s="2">
        <v>6.2E-2</v>
      </c>
      <c r="E6428" s="2">
        <v>0.18855762087632</v>
      </c>
      <c r="F6428" s="2" t="s">
        <v>114</v>
      </c>
      <c r="G6428" s="2" t="s">
        <v>4746</v>
      </c>
    </row>
    <row r="6429" spans="1:7" x14ac:dyDescent="0.2">
      <c r="A6429" s="3">
        <v>1.30436994690851E-5</v>
      </c>
      <c r="B6429" s="2">
        <v>0.36634402602673499</v>
      </c>
      <c r="C6429" s="2">
        <v>0.10100000000000001</v>
      </c>
      <c r="D6429" s="2">
        <v>0.03</v>
      </c>
      <c r="E6429" s="2">
        <v>0.19409024809998701</v>
      </c>
      <c r="F6429" s="2" t="s">
        <v>114</v>
      </c>
      <c r="G6429" s="2" t="s">
        <v>1072</v>
      </c>
    </row>
    <row r="6430" spans="1:7" x14ac:dyDescent="0.2">
      <c r="A6430" s="3">
        <v>1.3071702353287299E-5</v>
      </c>
      <c r="B6430" s="2">
        <v>0.31876885235381702</v>
      </c>
      <c r="C6430" s="2">
        <v>0.248</v>
      </c>
      <c r="D6430" s="2">
        <v>0.112</v>
      </c>
      <c r="E6430" s="2">
        <v>0.19450693101691399</v>
      </c>
      <c r="F6430" s="2" t="s">
        <v>114</v>
      </c>
      <c r="G6430" s="2" t="s">
        <v>3588</v>
      </c>
    </row>
    <row r="6431" spans="1:7" x14ac:dyDescent="0.2">
      <c r="A6431" s="3">
        <v>1.45057768987244E-5</v>
      </c>
      <c r="B6431" s="2">
        <v>0.35323763652944801</v>
      </c>
      <c r="C6431" s="2">
        <v>0.17100000000000001</v>
      </c>
      <c r="D6431" s="2">
        <v>6.8000000000000005E-2</v>
      </c>
      <c r="E6431" s="2">
        <v>0.215845960253019</v>
      </c>
      <c r="F6431" s="2" t="s">
        <v>114</v>
      </c>
      <c r="G6431" s="2" t="s">
        <v>736</v>
      </c>
    </row>
    <row r="6432" spans="1:7" x14ac:dyDescent="0.2">
      <c r="A6432" s="3">
        <v>1.5972023671269601E-5</v>
      </c>
      <c r="B6432" s="2">
        <v>0.333388406588084</v>
      </c>
      <c r="C6432" s="2">
        <v>0.10100000000000001</v>
      </c>
      <c r="D6432" s="2">
        <v>0.03</v>
      </c>
      <c r="E6432" s="2">
        <v>0.237663712228492</v>
      </c>
      <c r="F6432" s="2" t="s">
        <v>114</v>
      </c>
      <c r="G6432" s="2" t="s">
        <v>4747</v>
      </c>
    </row>
    <row r="6433" spans="1:7" x14ac:dyDescent="0.2">
      <c r="A6433" s="3">
        <v>1.66247546310024E-5</v>
      </c>
      <c r="B6433" s="2">
        <v>0.25992772721062002</v>
      </c>
      <c r="C6433" s="2">
        <v>0.14699999999999999</v>
      </c>
      <c r="D6433" s="2">
        <v>5.3999999999999999E-2</v>
      </c>
      <c r="E6433" s="2">
        <v>0.24737634890931601</v>
      </c>
      <c r="F6433" s="2" t="s">
        <v>114</v>
      </c>
      <c r="G6433" s="2" t="s">
        <v>3465</v>
      </c>
    </row>
    <row r="6434" spans="1:7" x14ac:dyDescent="0.2">
      <c r="A6434" s="3">
        <v>1.7316429238396601E-5</v>
      </c>
      <c r="B6434" s="2">
        <v>0.36264759562513899</v>
      </c>
      <c r="C6434" s="2">
        <v>0.248</v>
      </c>
      <c r="D6434" s="2">
        <v>0.115</v>
      </c>
      <c r="E6434" s="2">
        <v>0.25766846706734198</v>
      </c>
      <c r="F6434" s="2" t="s">
        <v>114</v>
      </c>
      <c r="G6434" s="2" t="s">
        <v>842</v>
      </c>
    </row>
    <row r="6435" spans="1:7" x14ac:dyDescent="0.2">
      <c r="A6435" s="3">
        <v>1.8594988895043E-5</v>
      </c>
      <c r="B6435" s="2">
        <v>0.32541001468816699</v>
      </c>
      <c r="C6435" s="2">
        <v>0.10100000000000001</v>
      </c>
      <c r="D6435" s="2">
        <v>3.1E-2</v>
      </c>
      <c r="E6435" s="2">
        <v>0.27669343475823999</v>
      </c>
      <c r="F6435" s="2" t="s">
        <v>114</v>
      </c>
      <c r="G6435" s="2" t="s">
        <v>3106</v>
      </c>
    </row>
    <row r="6436" spans="1:7" x14ac:dyDescent="0.2">
      <c r="A6436" s="3">
        <v>2.0273437621826801E-5</v>
      </c>
      <c r="B6436" s="2">
        <v>0.30742141442929599</v>
      </c>
      <c r="C6436" s="2">
        <v>0.29499999999999998</v>
      </c>
      <c r="D6436" s="2">
        <v>0.14499999999999999</v>
      </c>
      <c r="E6436" s="2">
        <v>0.30166875181278302</v>
      </c>
      <c r="F6436" s="2" t="s">
        <v>114</v>
      </c>
      <c r="G6436" s="2" t="s">
        <v>3549</v>
      </c>
    </row>
    <row r="6437" spans="1:7" x14ac:dyDescent="0.2">
      <c r="A6437" s="3">
        <v>2.0306548792622499E-5</v>
      </c>
      <c r="B6437" s="2">
        <v>0.31694046599306203</v>
      </c>
      <c r="C6437" s="2">
        <v>0.109</v>
      </c>
      <c r="D6437" s="2">
        <v>3.4000000000000002E-2</v>
      </c>
      <c r="E6437" s="2">
        <v>0.30216144603422301</v>
      </c>
      <c r="F6437" s="2" t="s">
        <v>114</v>
      </c>
      <c r="G6437" s="2" t="s">
        <v>1848</v>
      </c>
    </row>
    <row r="6438" spans="1:7" x14ac:dyDescent="0.2">
      <c r="A6438" s="3">
        <v>3.3738630219363601E-5</v>
      </c>
      <c r="B6438" s="2">
        <v>0.32596697805832198</v>
      </c>
      <c r="C6438" s="2">
        <v>0.109</v>
      </c>
      <c r="D6438" s="2">
        <v>3.5000000000000003E-2</v>
      </c>
      <c r="E6438" s="2">
        <v>0.50203081766413005</v>
      </c>
      <c r="F6438" s="2" t="s">
        <v>114</v>
      </c>
      <c r="G6438" s="2" t="s">
        <v>3078</v>
      </c>
    </row>
    <row r="6439" spans="1:7" x14ac:dyDescent="0.2">
      <c r="A6439" s="3">
        <v>3.5026622442209198E-5</v>
      </c>
      <c r="B6439" s="2">
        <v>0.31914114413169897</v>
      </c>
      <c r="C6439" s="2">
        <v>0.23300000000000001</v>
      </c>
      <c r="D6439" s="2">
        <v>0.106</v>
      </c>
      <c r="E6439" s="2">
        <v>0.52119614194007402</v>
      </c>
      <c r="F6439" s="2" t="s">
        <v>114</v>
      </c>
      <c r="G6439" s="2" t="s">
        <v>755</v>
      </c>
    </row>
    <row r="6440" spans="1:7" x14ac:dyDescent="0.2">
      <c r="A6440" s="3">
        <v>3.9172707146868802E-5</v>
      </c>
      <c r="B6440" s="2">
        <v>0.26039392975730602</v>
      </c>
      <c r="C6440" s="2">
        <v>0.124</v>
      </c>
      <c r="D6440" s="2">
        <v>4.3999999999999997E-2</v>
      </c>
      <c r="E6440" s="2">
        <v>0.58288988234540695</v>
      </c>
      <c r="F6440" s="2" t="s">
        <v>114</v>
      </c>
      <c r="G6440" s="2" t="s">
        <v>4748</v>
      </c>
    </row>
    <row r="6441" spans="1:7" x14ac:dyDescent="0.2">
      <c r="A6441" s="3">
        <v>4.2926315501657103E-5</v>
      </c>
      <c r="B6441" s="2">
        <v>0.28134459151124103</v>
      </c>
      <c r="C6441" s="2">
        <v>0.16300000000000001</v>
      </c>
      <c r="D6441" s="2">
        <v>6.5000000000000002E-2</v>
      </c>
      <c r="E6441" s="2">
        <v>0.63874357466465803</v>
      </c>
      <c r="F6441" s="2" t="s">
        <v>114</v>
      </c>
      <c r="G6441" s="2" t="s">
        <v>3604</v>
      </c>
    </row>
    <row r="6442" spans="1:7" x14ac:dyDescent="0.2">
      <c r="A6442" s="3">
        <v>4.5014261437248403E-5</v>
      </c>
      <c r="B6442" s="2">
        <v>0.29106729813749699</v>
      </c>
      <c r="C6442" s="2">
        <v>0.14699999999999999</v>
      </c>
      <c r="D6442" s="2">
        <v>5.7000000000000002E-2</v>
      </c>
      <c r="E6442" s="2">
        <v>0.66981221018625603</v>
      </c>
      <c r="F6442" s="2" t="s">
        <v>114</v>
      </c>
      <c r="G6442" s="2" t="s">
        <v>1135</v>
      </c>
    </row>
    <row r="6443" spans="1:7" x14ac:dyDescent="0.2">
      <c r="A6443" s="3">
        <v>4.8620804949420302E-5</v>
      </c>
      <c r="B6443" s="2">
        <v>0.50338291679139302</v>
      </c>
      <c r="C6443" s="2">
        <v>0.109</v>
      </c>
      <c r="D6443" s="2">
        <v>3.6999999999999998E-2</v>
      </c>
      <c r="E6443" s="2">
        <v>0.72347757764737397</v>
      </c>
      <c r="F6443" s="2" t="s">
        <v>114</v>
      </c>
      <c r="G6443" s="2" t="s">
        <v>3005</v>
      </c>
    </row>
    <row r="6444" spans="1:7" x14ac:dyDescent="0.2">
      <c r="A6444" s="3">
        <v>4.9615118543482497E-5</v>
      </c>
      <c r="B6444" s="2">
        <v>0.27566608864361403</v>
      </c>
      <c r="C6444" s="2">
        <v>0.20899999999999999</v>
      </c>
      <c r="D6444" s="2">
        <v>9.4E-2</v>
      </c>
      <c r="E6444" s="2">
        <v>0.73827296392702002</v>
      </c>
      <c r="F6444" s="2" t="s">
        <v>114</v>
      </c>
      <c r="G6444" s="2" t="s">
        <v>4749</v>
      </c>
    </row>
    <row r="6445" spans="1:7" x14ac:dyDescent="0.2">
      <c r="A6445" s="3">
        <v>5.9582548200634098E-5</v>
      </c>
      <c r="B6445" s="2">
        <v>0.26487174301969302</v>
      </c>
      <c r="C6445" s="2">
        <v>0.20899999999999999</v>
      </c>
      <c r="D6445" s="2">
        <v>9.5000000000000001E-2</v>
      </c>
      <c r="E6445" s="2">
        <v>0.88658831722543496</v>
      </c>
      <c r="F6445" s="2" t="s">
        <v>114</v>
      </c>
      <c r="G6445" s="2" t="s">
        <v>1056</v>
      </c>
    </row>
    <row r="6446" spans="1:7" x14ac:dyDescent="0.2">
      <c r="A6446" s="3">
        <v>6.1788897737439602E-5</v>
      </c>
      <c r="B6446" s="2">
        <v>0.36031895156767002</v>
      </c>
      <c r="C6446" s="2">
        <v>0.26400000000000001</v>
      </c>
      <c r="D6446" s="2">
        <v>0.13200000000000001</v>
      </c>
      <c r="E6446" s="2">
        <v>0.91941879833310103</v>
      </c>
      <c r="F6446" s="2" t="s">
        <v>114</v>
      </c>
      <c r="G6446" s="2" t="s">
        <v>4750</v>
      </c>
    </row>
    <row r="6447" spans="1:7" x14ac:dyDescent="0.2">
      <c r="A6447" s="3">
        <v>7.2266296271910002E-5</v>
      </c>
      <c r="B6447" s="2">
        <v>0.39079405962996699</v>
      </c>
      <c r="C6447" s="2">
        <v>0.109</v>
      </c>
      <c r="D6447" s="2">
        <v>3.7999999999999999E-2</v>
      </c>
      <c r="E6447" s="2">
        <v>1</v>
      </c>
      <c r="F6447" s="2" t="s">
        <v>114</v>
      </c>
      <c r="G6447" s="2" t="s">
        <v>3112</v>
      </c>
    </row>
    <row r="6448" spans="1:7" x14ac:dyDescent="0.2">
      <c r="A6448" s="3">
        <v>7.4037653460119494E-5</v>
      </c>
      <c r="B6448" s="2">
        <v>0.33922716144039899</v>
      </c>
      <c r="C6448" s="2">
        <v>0.155</v>
      </c>
      <c r="D6448" s="2">
        <v>6.3E-2</v>
      </c>
      <c r="E6448" s="2">
        <v>1</v>
      </c>
      <c r="F6448" s="2" t="s">
        <v>114</v>
      </c>
      <c r="G6448" s="2" t="s">
        <v>4751</v>
      </c>
    </row>
    <row r="6449" spans="1:7" x14ac:dyDescent="0.2">
      <c r="A6449" s="3">
        <v>8.34011943474697E-5</v>
      </c>
      <c r="B6449" s="2">
        <v>0.41339679235778598</v>
      </c>
      <c r="C6449" s="2">
        <v>0.186</v>
      </c>
      <c r="D6449" s="2">
        <v>8.1000000000000003E-2</v>
      </c>
      <c r="E6449" s="2">
        <v>1</v>
      </c>
      <c r="F6449" s="2" t="s">
        <v>114</v>
      </c>
      <c r="G6449" s="2" t="s">
        <v>4752</v>
      </c>
    </row>
    <row r="6450" spans="1:7" x14ac:dyDescent="0.2">
      <c r="A6450" s="3">
        <v>8.6956302884841298E-5</v>
      </c>
      <c r="B6450" s="2">
        <v>0.26941332254051198</v>
      </c>
      <c r="C6450" s="2">
        <v>0.11600000000000001</v>
      </c>
      <c r="D6450" s="2">
        <v>4.1000000000000002E-2</v>
      </c>
      <c r="E6450" s="2">
        <v>1</v>
      </c>
      <c r="F6450" s="2" t="s">
        <v>114</v>
      </c>
      <c r="G6450" s="2" t="s">
        <v>1133</v>
      </c>
    </row>
    <row r="6451" spans="1:7" x14ac:dyDescent="0.2">
      <c r="A6451" s="3">
        <v>9.0884230731707496E-5</v>
      </c>
      <c r="B6451" s="2">
        <v>0.29507687491881202</v>
      </c>
      <c r="C6451" s="2">
        <v>0.14000000000000001</v>
      </c>
      <c r="D6451" s="2">
        <v>5.5E-2</v>
      </c>
      <c r="E6451" s="2">
        <v>1</v>
      </c>
      <c r="F6451" s="2" t="s">
        <v>114</v>
      </c>
      <c r="G6451" s="2" t="s">
        <v>4753</v>
      </c>
    </row>
    <row r="6452" spans="1:7" x14ac:dyDescent="0.2">
      <c r="A6452" s="3">
        <v>9.4852685308008996E-5</v>
      </c>
      <c r="B6452" s="2">
        <v>0.28411356641226698</v>
      </c>
      <c r="C6452" s="2">
        <v>0.16300000000000001</v>
      </c>
      <c r="D6452" s="2">
        <v>6.9000000000000006E-2</v>
      </c>
      <c r="E6452" s="2">
        <v>1</v>
      </c>
      <c r="F6452" s="2" t="s">
        <v>114</v>
      </c>
      <c r="G6452" s="2" t="s">
        <v>4754</v>
      </c>
    </row>
    <row r="6453" spans="1:7" x14ac:dyDescent="0.2">
      <c r="A6453" s="2">
        <v>1.15816766564052E-4</v>
      </c>
      <c r="B6453" s="2">
        <v>0.31733984452973302</v>
      </c>
      <c r="C6453" s="2">
        <v>0.155</v>
      </c>
      <c r="D6453" s="2">
        <v>6.5000000000000002E-2</v>
      </c>
      <c r="E6453" s="2">
        <v>1</v>
      </c>
      <c r="F6453" s="2" t="s">
        <v>114</v>
      </c>
      <c r="G6453" s="2" t="s">
        <v>3601</v>
      </c>
    </row>
    <row r="6454" spans="1:7" x14ac:dyDescent="0.2">
      <c r="A6454" s="2">
        <v>1.2891176571399801E-4</v>
      </c>
      <c r="B6454" s="2">
        <v>0.288597780970345</v>
      </c>
      <c r="C6454" s="2">
        <v>0.27100000000000002</v>
      </c>
      <c r="D6454" s="2">
        <v>0.13600000000000001</v>
      </c>
      <c r="E6454" s="2">
        <v>1</v>
      </c>
      <c r="F6454" s="2" t="s">
        <v>114</v>
      </c>
      <c r="G6454" s="2" t="s">
        <v>715</v>
      </c>
    </row>
    <row r="6455" spans="1:7" x14ac:dyDescent="0.2">
      <c r="A6455" s="2">
        <v>1.4186217722813899E-4</v>
      </c>
      <c r="B6455" s="2">
        <v>0.27411524800275899</v>
      </c>
      <c r="C6455" s="2">
        <v>0.14000000000000001</v>
      </c>
      <c r="D6455" s="2">
        <v>5.6000000000000001E-2</v>
      </c>
      <c r="E6455" s="2">
        <v>1</v>
      </c>
      <c r="F6455" s="2" t="s">
        <v>114</v>
      </c>
      <c r="G6455" s="2" t="s">
        <v>3241</v>
      </c>
    </row>
    <row r="6456" spans="1:7" x14ac:dyDescent="0.2">
      <c r="A6456" s="2">
        <v>1.4289361847819501E-4</v>
      </c>
      <c r="B6456" s="2">
        <v>0.252971080730517</v>
      </c>
      <c r="C6456" s="2">
        <v>0.20200000000000001</v>
      </c>
      <c r="D6456" s="2">
        <v>9.1999999999999998E-2</v>
      </c>
      <c r="E6456" s="2">
        <v>1</v>
      </c>
      <c r="F6456" s="2" t="s">
        <v>114</v>
      </c>
      <c r="G6456" s="2" t="s">
        <v>4755</v>
      </c>
    </row>
    <row r="6457" spans="1:7" x14ac:dyDescent="0.2">
      <c r="A6457" s="2">
        <v>1.6538908142122E-4</v>
      </c>
      <c r="B6457" s="2">
        <v>0.25894593414205502</v>
      </c>
      <c r="C6457" s="2">
        <v>0.13200000000000001</v>
      </c>
      <c r="D6457" s="2">
        <v>5.1999999999999998E-2</v>
      </c>
      <c r="E6457" s="2">
        <v>1</v>
      </c>
      <c r="F6457" s="2" t="s">
        <v>114</v>
      </c>
      <c r="G6457" s="2" t="s">
        <v>4756</v>
      </c>
    </row>
    <row r="6458" spans="1:7" x14ac:dyDescent="0.2">
      <c r="A6458" s="2">
        <v>1.97433999489158E-4</v>
      </c>
      <c r="B6458" s="2">
        <v>0.28863252569922698</v>
      </c>
      <c r="C6458" s="2">
        <v>0.19400000000000001</v>
      </c>
      <c r="D6458" s="2">
        <v>0.09</v>
      </c>
      <c r="E6458" s="2">
        <v>1</v>
      </c>
      <c r="F6458" s="2" t="s">
        <v>114</v>
      </c>
      <c r="G6458" s="2" t="s">
        <v>4757</v>
      </c>
    </row>
    <row r="6459" spans="1:7" x14ac:dyDescent="0.2">
      <c r="A6459" s="2">
        <v>2.4995553743739602E-4</v>
      </c>
      <c r="B6459" s="2">
        <v>0.30600828697959898</v>
      </c>
      <c r="C6459" s="2">
        <v>0.10100000000000001</v>
      </c>
      <c r="D6459" s="2">
        <v>3.5999999999999997E-2</v>
      </c>
      <c r="E6459" s="2">
        <v>1</v>
      </c>
      <c r="F6459" s="2" t="s">
        <v>114</v>
      </c>
      <c r="G6459" s="2" t="s">
        <v>4758</v>
      </c>
    </row>
    <row r="6460" spans="1:7" x14ac:dyDescent="0.2">
      <c r="A6460" s="2">
        <v>2.5489429413504502E-4</v>
      </c>
      <c r="B6460" s="2">
        <v>0.32448133060481099</v>
      </c>
      <c r="C6460" s="2">
        <v>0.318</v>
      </c>
      <c r="D6460" s="2">
        <v>0.17399999999999999</v>
      </c>
      <c r="E6460" s="2">
        <v>1</v>
      </c>
      <c r="F6460" s="2" t="s">
        <v>114</v>
      </c>
      <c r="G6460" s="2" t="s">
        <v>4759</v>
      </c>
    </row>
    <row r="6461" spans="1:7" x14ac:dyDescent="0.2">
      <c r="A6461" s="2">
        <v>3.8765908696181898E-4</v>
      </c>
      <c r="B6461" s="2">
        <v>0.27741867833621298</v>
      </c>
      <c r="C6461" s="2">
        <v>0.11600000000000001</v>
      </c>
      <c r="D6461" s="2">
        <v>4.5999999999999999E-2</v>
      </c>
      <c r="E6461" s="2">
        <v>1</v>
      </c>
      <c r="F6461" s="2" t="s">
        <v>114</v>
      </c>
      <c r="G6461" s="2" t="s">
        <v>2940</v>
      </c>
    </row>
    <row r="6462" spans="1:7" x14ac:dyDescent="0.2">
      <c r="A6462" s="2">
        <v>3.9747688403594402E-4</v>
      </c>
      <c r="B6462" s="2">
        <v>0.356157650649712</v>
      </c>
      <c r="C6462" s="2">
        <v>0.124</v>
      </c>
      <c r="D6462" s="2">
        <v>0.05</v>
      </c>
      <c r="E6462" s="2">
        <v>1</v>
      </c>
      <c r="F6462" s="2" t="s">
        <v>114</v>
      </c>
      <c r="G6462" s="2" t="s">
        <v>4760</v>
      </c>
    </row>
    <row r="6463" spans="1:7" x14ac:dyDescent="0.2">
      <c r="A6463" s="2">
        <v>5.7048739160070895E-4</v>
      </c>
      <c r="B6463" s="2">
        <v>0.25445442939947299</v>
      </c>
      <c r="C6463" s="2">
        <v>0.10100000000000001</v>
      </c>
      <c r="D6463" s="2">
        <v>3.7999999999999999E-2</v>
      </c>
      <c r="E6463" s="2">
        <v>1</v>
      </c>
      <c r="F6463" s="2" t="s">
        <v>114</v>
      </c>
      <c r="G6463" s="2" t="s">
        <v>4761</v>
      </c>
    </row>
    <row r="6464" spans="1:7" x14ac:dyDescent="0.2">
      <c r="A6464" s="2">
        <v>6.2342375845522604E-4</v>
      </c>
      <c r="B6464" s="2">
        <v>0.30534361329328902</v>
      </c>
      <c r="C6464" s="2">
        <v>0.22500000000000001</v>
      </c>
      <c r="D6464" s="2">
        <v>0.11899999999999999</v>
      </c>
      <c r="E6464" s="2">
        <v>1</v>
      </c>
      <c r="F6464" s="2" t="s">
        <v>114</v>
      </c>
      <c r="G6464" s="2" t="s">
        <v>4762</v>
      </c>
    </row>
    <row r="6465" spans="1:7" x14ac:dyDescent="0.2">
      <c r="A6465" s="2">
        <v>7.3781725411439097E-4</v>
      </c>
      <c r="B6465" s="2">
        <v>0.25540815954620699</v>
      </c>
      <c r="C6465" s="2">
        <v>0.20200000000000001</v>
      </c>
      <c r="D6465" s="2">
        <v>0.10100000000000001</v>
      </c>
      <c r="E6465" s="2">
        <v>1</v>
      </c>
      <c r="F6465" s="2" t="s">
        <v>114</v>
      </c>
      <c r="G6465" s="2" t="s">
        <v>4763</v>
      </c>
    </row>
    <row r="6466" spans="1:7" x14ac:dyDescent="0.2">
      <c r="A6466" s="2">
        <v>7.7765018269865802E-4</v>
      </c>
      <c r="B6466" s="2">
        <v>0.267131024531849</v>
      </c>
      <c r="C6466" s="2">
        <v>0.13200000000000001</v>
      </c>
      <c r="D6466" s="2">
        <v>5.8000000000000003E-2</v>
      </c>
      <c r="E6466" s="2">
        <v>1</v>
      </c>
      <c r="F6466" s="2" t="s">
        <v>114</v>
      </c>
      <c r="G6466" s="2" t="s">
        <v>793</v>
      </c>
    </row>
    <row r="6467" spans="1:7" x14ac:dyDescent="0.2">
      <c r="A6467" s="2">
        <v>8.3171319275779799E-4</v>
      </c>
      <c r="B6467" s="2">
        <v>0.36839696024417901</v>
      </c>
      <c r="C6467" s="2">
        <v>0.16300000000000001</v>
      </c>
      <c r="D6467" s="2">
        <v>7.6999999999999999E-2</v>
      </c>
      <c r="E6467" s="2">
        <v>1</v>
      </c>
      <c r="F6467" s="2" t="s">
        <v>114</v>
      </c>
      <c r="G6467" s="2" t="s">
        <v>1106</v>
      </c>
    </row>
    <row r="6468" spans="1:7" x14ac:dyDescent="0.2">
      <c r="A6468" s="2">
        <v>9.7577869624433699E-4</v>
      </c>
      <c r="B6468" s="2">
        <v>0.322318902092668</v>
      </c>
      <c r="C6468" s="2">
        <v>0.16300000000000001</v>
      </c>
      <c r="D6468" s="2">
        <v>7.8E-2</v>
      </c>
      <c r="E6468" s="2">
        <v>1</v>
      </c>
      <c r="F6468" s="2" t="s">
        <v>114</v>
      </c>
      <c r="G6468" s="2" t="s">
        <v>4764</v>
      </c>
    </row>
    <row r="6469" spans="1:7" x14ac:dyDescent="0.2">
      <c r="A6469" s="2">
        <v>9.9844977447552494E-4</v>
      </c>
      <c r="B6469" s="2">
        <v>0.303678573774879</v>
      </c>
      <c r="C6469" s="2">
        <v>0.124</v>
      </c>
      <c r="D6469" s="2">
        <v>5.3999999999999999E-2</v>
      </c>
      <c r="E6469" s="2">
        <v>1</v>
      </c>
      <c r="F6469" s="2" t="s">
        <v>114</v>
      </c>
      <c r="G6469" s="2" t="s">
        <v>1116</v>
      </c>
    </row>
    <row r="6470" spans="1:7" x14ac:dyDescent="0.2">
      <c r="A6470" s="2">
        <v>1.02182476414965E-3</v>
      </c>
      <c r="B6470" s="2">
        <v>0.27853673630148601</v>
      </c>
      <c r="C6470" s="2">
        <v>0.11600000000000001</v>
      </c>
      <c r="D6470" s="2">
        <v>4.9000000000000002E-2</v>
      </c>
      <c r="E6470" s="2">
        <v>1</v>
      </c>
      <c r="F6470" s="2" t="s">
        <v>114</v>
      </c>
      <c r="G6470" s="2" t="s">
        <v>4765</v>
      </c>
    </row>
    <row r="6471" spans="1:7" x14ac:dyDescent="0.2">
      <c r="A6471" s="2">
        <v>1.07650220846955E-3</v>
      </c>
      <c r="B6471" s="2">
        <v>0.28354693373789103</v>
      </c>
      <c r="C6471" s="2">
        <v>0.109</v>
      </c>
      <c r="D6471" s="2">
        <v>4.4999999999999998E-2</v>
      </c>
      <c r="E6471" s="2">
        <v>1</v>
      </c>
      <c r="F6471" s="2" t="s">
        <v>114</v>
      </c>
      <c r="G6471" s="2" t="s">
        <v>3787</v>
      </c>
    </row>
    <row r="6472" spans="1:7" x14ac:dyDescent="0.2">
      <c r="A6472" s="2">
        <v>1.2680894781177E-3</v>
      </c>
      <c r="B6472" s="2">
        <v>0.26680121523273198</v>
      </c>
      <c r="C6472" s="2">
        <v>0.11600000000000001</v>
      </c>
      <c r="D6472" s="2">
        <v>0.05</v>
      </c>
      <c r="E6472" s="2">
        <v>1</v>
      </c>
      <c r="F6472" s="2" t="s">
        <v>114</v>
      </c>
      <c r="G6472" s="2" t="s">
        <v>4766</v>
      </c>
    </row>
    <row r="6473" spans="1:7" x14ac:dyDescent="0.2">
      <c r="A6473" s="2">
        <v>1.6164886741552101E-3</v>
      </c>
      <c r="B6473" s="2">
        <v>0.39264170760615602</v>
      </c>
      <c r="C6473" s="2">
        <v>0.13200000000000001</v>
      </c>
      <c r="D6473" s="2">
        <v>6.0999999999999999E-2</v>
      </c>
      <c r="E6473" s="2">
        <v>1</v>
      </c>
      <c r="F6473" s="2" t="s">
        <v>114</v>
      </c>
      <c r="G6473" s="2" t="s">
        <v>2048</v>
      </c>
    </row>
    <row r="6474" spans="1:7" x14ac:dyDescent="0.2">
      <c r="A6474" s="2">
        <v>1.90645616926806E-3</v>
      </c>
      <c r="B6474" s="2">
        <v>0.27015308457059101</v>
      </c>
      <c r="C6474" s="2">
        <v>0.10100000000000001</v>
      </c>
      <c r="D6474" s="2">
        <v>4.1000000000000002E-2</v>
      </c>
      <c r="E6474" s="2">
        <v>1</v>
      </c>
      <c r="F6474" s="2" t="s">
        <v>114</v>
      </c>
      <c r="G6474" s="2" t="s">
        <v>4767</v>
      </c>
    </row>
    <row r="6475" spans="1:7" x14ac:dyDescent="0.2">
      <c r="A6475" s="2">
        <v>3.19846633264524E-3</v>
      </c>
      <c r="B6475" s="2">
        <v>0.31951914664842901</v>
      </c>
      <c r="C6475" s="2">
        <v>0.10100000000000001</v>
      </c>
      <c r="D6475" s="2">
        <v>4.4999999999999998E-2</v>
      </c>
      <c r="E6475" s="2">
        <v>1</v>
      </c>
      <c r="F6475" s="2" t="s">
        <v>114</v>
      </c>
      <c r="G6475" s="2" t="s">
        <v>4768</v>
      </c>
    </row>
    <row r="6476" spans="1:7" x14ac:dyDescent="0.2">
      <c r="A6476" s="2">
        <v>6.3759603532031698E-3</v>
      </c>
      <c r="B6476" s="2">
        <v>0.35777369314992002</v>
      </c>
      <c r="C6476" s="2">
        <v>0.13200000000000001</v>
      </c>
      <c r="D6476" s="2">
        <v>6.8000000000000005E-2</v>
      </c>
      <c r="E6476" s="2">
        <v>1</v>
      </c>
      <c r="F6476" s="2" t="s">
        <v>114</v>
      </c>
      <c r="G6476" s="2" t="s">
        <v>3490</v>
      </c>
    </row>
    <row r="6477" spans="1:7" x14ac:dyDescent="0.2">
      <c r="A6477" s="2">
        <v>6.8196662905655502E-3</v>
      </c>
      <c r="B6477" s="2">
        <v>0.49477911845421801</v>
      </c>
      <c r="C6477" s="2">
        <v>0.11600000000000001</v>
      </c>
      <c r="D6477" s="2">
        <v>5.8999999999999997E-2</v>
      </c>
      <c r="E6477" s="2">
        <v>1</v>
      </c>
      <c r="F6477" s="2" t="s">
        <v>114</v>
      </c>
      <c r="G6477" s="2" t="s">
        <v>605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3F9229C-E739-42A6-8FA2-A8FF34F1F9B7}">
  <dimension ref="A1:G71"/>
  <sheetViews>
    <sheetView workbookViewId="0"/>
  </sheetViews>
  <sheetFormatPr baseColWidth="10" defaultColWidth="8.83203125" defaultRowHeight="15" x14ac:dyDescent="0.2"/>
  <cols>
    <col min="1" max="1" width="17.1640625" customWidth="1"/>
    <col min="3" max="3" width="15.5" customWidth="1"/>
    <col min="4" max="4" width="59.6640625" customWidth="1"/>
    <col min="5" max="5" width="19.33203125" customWidth="1"/>
    <col min="6" max="6" width="13.5" customWidth="1"/>
    <col min="7" max="7" width="13.1640625" customWidth="1"/>
  </cols>
  <sheetData>
    <row r="1" spans="1:7" ht="16" x14ac:dyDescent="0.2">
      <c r="A1" s="4" t="s">
        <v>127</v>
      </c>
    </row>
    <row r="3" spans="1:7" x14ac:dyDescent="0.2">
      <c r="A3" s="1" t="s">
        <v>99</v>
      </c>
      <c r="B3" s="1" t="s">
        <v>100</v>
      </c>
      <c r="C3" s="1" t="s">
        <v>1</v>
      </c>
      <c r="D3" s="1" t="s">
        <v>3</v>
      </c>
      <c r="E3" s="1" t="s">
        <v>4</v>
      </c>
      <c r="F3" s="1" t="s">
        <v>2</v>
      </c>
      <c r="G3" s="1" t="s">
        <v>101</v>
      </c>
    </row>
    <row r="4" spans="1:7" x14ac:dyDescent="0.2">
      <c r="A4" s="2" t="s">
        <v>9</v>
      </c>
      <c r="B4" s="2" t="s">
        <v>8</v>
      </c>
      <c r="C4" s="2" t="s">
        <v>5</v>
      </c>
      <c r="D4" s="2" t="s">
        <v>6</v>
      </c>
      <c r="E4" s="2" t="s">
        <v>7</v>
      </c>
      <c r="F4" s="2">
        <v>5.0884072031488299E-3</v>
      </c>
      <c r="G4" s="2">
        <v>0.24424354575114399</v>
      </c>
    </row>
    <row r="5" spans="1:7" x14ac:dyDescent="0.2">
      <c r="A5" s="2" t="s">
        <v>9</v>
      </c>
      <c r="B5" s="2" t="s">
        <v>8</v>
      </c>
      <c r="C5" s="2" t="s">
        <v>10</v>
      </c>
      <c r="D5" s="2" t="s">
        <v>11</v>
      </c>
      <c r="E5" s="2" t="s">
        <v>12</v>
      </c>
      <c r="F5" s="2">
        <v>1.34247139536228E-2</v>
      </c>
      <c r="G5" s="2">
        <v>0.28524000740901501</v>
      </c>
    </row>
    <row r="6" spans="1:7" x14ac:dyDescent="0.2">
      <c r="A6" s="2" t="s">
        <v>9</v>
      </c>
      <c r="B6" s="2" t="s">
        <v>8</v>
      </c>
      <c r="C6" s="2" t="s">
        <v>13</v>
      </c>
      <c r="D6" s="2" t="s">
        <v>14</v>
      </c>
      <c r="E6" s="2" t="s">
        <v>15</v>
      </c>
      <c r="F6" s="2">
        <v>1.78275004630635E-2</v>
      </c>
      <c r="G6" s="2">
        <v>0.28524000740901501</v>
      </c>
    </row>
    <row r="7" spans="1:7" x14ac:dyDescent="0.2">
      <c r="A7" s="2" t="s">
        <v>9</v>
      </c>
      <c r="B7" s="2" t="s">
        <v>8</v>
      </c>
      <c r="C7" s="2" t="s">
        <v>16</v>
      </c>
      <c r="D7" s="2" t="s">
        <v>17</v>
      </c>
      <c r="E7" s="2" t="s">
        <v>15</v>
      </c>
      <c r="F7" s="2">
        <v>3.0971875329621701E-2</v>
      </c>
      <c r="G7" s="2">
        <v>0.32139080379301999</v>
      </c>
    </row>
    <row r="8" spans="1:7" x14ac:dyDescent="0.2">
      <c r="A8" s="2" t="s">
        <v>9</v>
      </c>
      <c r="B8" s="2" t="s">
        <v>8</v>
      </c>
      <c r="C8" s="2" t="s">
        <v>18</v>
      </c>
      <c r="D8" s="2" t="s">
        <v>19</v>
      </c>
      <c r="E8" s="2" t="s">
        <v>7</v>
      </c>
      <c r="F8" s="2">
        <v>3.6419202303946102E-2</v>
      </c>
      <c r="G8" s="2">
        <v>0.32139080379301999</v>
      </c>
    </row>
    <row r="9" spans="1:7" x14ac:dyDescent="0.2">
      <c r="A9" s="2" t="s">
        <v>9</v>
      </c>
      <c r="B9" s="2" t="s">
        <v>22</v>
      </c>
      <c r="C9" s="2" t="s">
        <v>20</v>
      </c>
      <c r="D9" s="1" t="s">
        <v>21</v>
      </c>
      <c r="E9" s="2" t="s">
        <v>12</v>
      </c>
      <c r="F9" s="3">
        <v>2.8657670756129102E-8</v>
      </c>
      <c r="G9" s="3">
        <v>1.0400401753575899E-6</v>
      </c>
    </row>
    <row r="10" spans="1:7" x14ac:dyDescent="0.2">
      <c r="A10" s="2" t="s">
        <v>9</v>
      </c>
      <c r="B10" s="2" t="s">
        <v>22</v>
      </c>
      <c r="C10" s="2" t="s">
        <v>23</v>
      </c>
      <c r="D10" s="2" t="s">
        <v>24</v>
      </c>
      <c r="E10" s="2" t="s">
        <v>7</v>
      </c>
      <c r="F10" s="3">
        <v>5.33353936080818E-8</v>
      </c>
      <c r="G10" s="3">
        <v>1.0400401753575899E-6</v>
      </c>
    </row>
    <row r="11" spans="1:7" x14ac:dyDescent="0.2">
      <c r="A11" s="2" t="s">
        <v>9</v>
      </c>
      <c r="B11" s="2" t="s">
        <v>22</v>
      </c>
      <c r="C11" s="2" t="s">
        <v>25</v>
      </c>
      <c r="D11" s="2" t="s">
        <v>26</v>
      </c>
      <c r="E11" s="2" t="s">
        <v>15</v>
      </c>
      <c r="F11" s="3">
        <v>4.03247025706549E-6</v>
      </c>
      <c r="G11" s="3">
        <v>5.2422113341851401E-5</v>
      </c>
    </row>
    <row r="12" spans="1:7" x14ac:dyDescent="0.2">
      <c r="A12" s="2" t="s">
        <v>9</v>
      </c>
      <c r="B12" s="2" t="s">
        <v>22</v>
      </c>
      <c r="C12" s="2" t="s">
        <v>27</v>
      </c>
      <c r="D12" s="2" t="s">
        <v>28</v>
      </c>
      <c r="E12" s="2" t="s">
        <v>7</v>
      </c>
      <c r="F12" s="3">
        <v>3.4485332748448701E-5</v>
      </c>
      <c r="G12" s="2">
        <v>3.3623199429737402E-4</v>
      </c>
    </row>
    <row r="13" spans="1:7" x14ac:dyDescent="0.2">
      <c r="A13" s="2" t="s">
        <v>9</v>
      </c>
      <c r="B13" s="2" t="s">
        <v>22</v>
      </c>
      <c r="C13" s="2" t="s">
        <v>29</v>
      </c>
      <c r="D13" s="2" t="s">
        <v>30</v>
      </c>
      <c r="E13" s="2" t="s">
        <v>12</v>
      </c>
      <c r="F13" s="3">
        <v>6.3927331892127902E-5</v>
      </c>
      <c r="G13" s="2">
        <v>4.3926525924472198E-4</v>
      </c>
    </row>
    <row r="14" spans="1:7" x14ac:dyDescent="0.2">
      <c r="A14" s="2" t="s">
        <v>9</v>
      </c>
      <c r="B14" s="2" t="s">
        <v>22</v>
      </c>
      <c r="C14" s="2" t="s">
        <v>31</v>
      </c>
      <c r="D14" s="1" t="s">
        <v>32</v>
      </c>
      <c r="E14" s="2" t="s">
        <v>7</v>
      </c>
      <c r="F14" s="3">
        <v>6.7579270653034203E-5</v>
      </c>
      <c r="G14" s="2">
        <v>4.3926525924472198E-4</v>
      </c>
    </row>
    <row r="15" spans="1:7" x14ac:dyDescent="0.2">
      <c r="A15" s="2" t="s">
        <v>9</v>
      </c>
      <c r="B15" s="2" t="s">
        <v>22</v>
      </c>
      <c r="C15" s="2" t="s">
        <v>33</v>
      </c>
      <c r="D15" s="2" t="s">
        <v>34</v>
      </c>
      <c r="E15" s="2" t="s">
        <v>7</v>
      </c>
      <c r="F15" s="2">
        <v>1.6298209973769401E-4</v>
      </c>
      <c r="G15" s="2">
        <v>9.0804312711000696E-4</v>
      </c>
    </row>
    <row r="16" spans="1:7" x14ac:dyDescent="0.2">
      <c r="A16" s="2" t="s">
        <v>9</v>
      </c>
      <c r="B16" s="2" t="s">
        <v>22</v>
      </c>
      <c r="C16" s="2" t="s">
        <v>35</v>
      </c>
      <c r="D16" s="2" t="s">
        <v>36</v>
      </c>
      <c r="E16" s="2" t="s">
        <v>7</v>
      </c>
      <c r="F16" s="2">
        <v>6.4506011683981004E-3</v>
      </c>
      <c r="G16" s="2">
        <v>3.1446680695940699E-2</v>
      </c>
    </row>
    <row r="17" spans="1:7" x14ac:dyDescent="0.2">
      <c r="A17" s="2" t="s">
        <v>9</v>
      </c>
      <c r="B17" s="2" t="s">
        <v>22</v>
      </c>
      <c r="C17" s="2" t="s">
        <v>37</v>
      </c>
      <c r="D17" s="2" t="s">
        <v>38</v>
      </c>
      <c r="E17" s="2" t="s">
        <v>7</v>
      </c>
      <c r="F17" s="2">
        <v>1.1710263545814699E-2</v>
      </c>
      <c r="G17" s="2">
        <v>5.0744475365197099E-2</v>
      </c>
    </row>
    <row r="18" spans="1:7" x14ac:dyDescent="0.2">
      <c r="A18" s="2" t="s">
        <v>9</v>
      </c>
      <c r="B18" s="2" t="s">
        <v>22</v>
      </c>
      <c r="C18" s="2" t="s">
        <v>39</v>
      </c>
      <c r="D18" s="2" t="s">
        <v>40</v>
      </c>
      <c r="E18" s="2" t="s">
        <v>15</v>
      </c>
      <c r="F18" s="2">
        <v>1.8138402072097499E-2</v>
      </c>
      <c r="G18" s="2">
        <v>6.9381888000800099E-2</v>
      </c>
    </row>
    <row r="19" spans="1:7" x14ac:dyDescent="0.2">
      <c r="A19" s="2" t="s">
        <v>9</v>
      </c>
      <c r="B19" s="2" t="s">
        <v>22</v>
      </c>
      <c r="C19" s="2" t="s">
        <v>41</v>
      </c>
      <c r="D19" s="2" t="s">
        <v>42</v>
      </c>
      <c r="E19" s="2" t="s">
        <v>7</v>
      </c>
      <c r="F19" s="2">
        <v>1.9569250461764099E-2</v>
      </c>
      <c r="G19" s="2">
        <v>6.9381888000800099E-2</v>
      </c>
    </row>
    <row r="20" spans="1:7" x14ac:dyDescent="0.2">
      <c r="A20" s="2" t="s">
        <v>9</v>
      </c>
      <c r="B20" s="2" t="s">
        <v>22</v>
      </c>
      <c r="C20" s="2" t="s">
        <v>43</v>
      </c>
      <c r="D20" s="2" t="s">
        <v>44</v>
      </c>
      <c r="E20" s="2" t="s">
        <v>7</v>
      </c>
      <c r="F20" s="2">
        <v>4.3529330863335103E-2</v>
      </c>
      <c r="G20" s="2">
        <v>0.13933917528338199</v>
      </c>
    </row>
    <row r="21" spans="1:7" x14ac:dyDescent="0.2">
      <c r="A21" s="2" t="s">
        <v>9</v>
      </c>
      <c r="B21" s="2" t="s">
        <v>22</v>
      </c>
      <c r="C21" s="2" t="s">
        <v>45</v>
      </c>
      <c r="D21" s="2" t="s">
        <v>46</v>
      </c>
      <c r="E21" s="2" t="s">
        <v>7</v>
      </c>
      <c r="F21" s="2">
        <v>4.6446391761127401E-2</v>
      </c>
      <c r="G21" s="2">
        <v>0.13933917528338199</v>
      </c>
    </row>
    <row r="22" spans="1:7" x14ac:dyDescent="0.2">
      <c r="A22" s="2" t="s">
        <v>9</v>
      </c>
      <c r="B22" s="2" t="s">
        <v>49</v>
      </c>
      <c r="C22" s="2" t="s">
        <v>47</v>
      </c>
      <c r="D22" s="2" t="s">
        <v>48</v>
      </c>
      <c r="E22" s="2" t="s">
        <v>15</v>
      </c>
      <c r="F22" s="2">
        <v>2.6444417196852402E-4</v>
      </c>
      <c r="G22" s="2">
        <v>9.9592797254981508E-3</v>
      </c>
    </row>
    <row r="23" spans="1:7" x14ac:dyDescent="0.2">
      <c r="A23" s="2" t="s">
        <v>9</v>
      </c>
      <c r="B23" s="2" t="s">
        <v>49</v>
      </c>
      <c r="C23" s="2" t="s">
        <v>50</v>
      </c>
      <c r="D23" s="2" t="s">
        <v>51</v>
      </c>
      <c r="E23" s="2" t="s">
        <v>15</v>
      </c>
      <c r="F23" s="2">
        <v>3.6215562638175101E-4</v>
      </c>
      <c r="G23" s="2">
        <v>9.9592797254981508E-3</v>
      </c>
    </row>
    <row r="24" spans="1:7" x14ac:dyDescent="0.2">
      <c r="A24" s="2" t="s">
        <v>9</v>
      </c>
      <c r="B24" s="2" t="s">
        <v>49</v>
      </c>
      <c r="C24" s="2" t="s">
        <v>31</v>
      </c>
      <c r="D24" s="1" t="s">
        <v>32</v>
      </c>
      <c r="E24" s="2" t="s">
        <v>7</v>
      </c>
      <c r="F24" s="2">
        <v>1.253665256325E-3</v>
      </c>
      <c r="G24" s="2">
        <v>2.29838630326249E-2</v>
      </c>
    </row>
    <row r="25" spans="1:7" x14ac:dyDescent="0.2">
      <c r="A25" s="2" t="s">
        <v>9</v>
      </c>
      <c r="B25" s="2" t="s">
        <v>49</v>
      </c>
      <c r="C25" s="2" t="s">
        <v>5</v>
      </c>
      <c r="D25" s="2" t="s">
        <v>6</v>
      </c>
      <c r="E25" s="2" t="s">
        <v>7</v>
      </c>
      <c r="F25" s="2">
        <v>6.1864852386186503E-3</v>
      </c>
      <c r="G25" s="2">
        <v>8.4938884297871206E-2</v>
      </c>
    </row>
    <row r="26" spans="1:7" x14ac:dyDescent="0.2">
      <c r="A26" s="2" t="s">
        <v>9</v>
      </c>
      <c r="B26" s="2" t="s">
        <v>49</v>
      </c>
      <c r="C26" s="2" t="s">
        <v>39</v>
      </c>
      <c r="D26" s="2" t="s">
        <v>40</v>
      </c>
      <c r="E26" s="2" t="s">
        <v>15</v>
      </c>
      <c r="F26" s="2">
        <v>7.7217167543519203E-3</v>
      </c>
      <c r="G26" s="2">
        <v>8.4938884297871206E-2</v>
      </c>
    </row>
    <row r="27" spans="1:7" x14ac:dyDescent="0.2">
      <c r="A27" s="2" t="s">
        <v>9</v>
      </c>
      <c r="B27" s="2" t="s">
        <v>49</v>
      </c>
      <c r="C27" s="2" t="s">
        <v>52</v>
      </c>
      <c r="D27" s="2" t="s">
        <v>53</v>
      </c>
      <c r="E27" s="2" t="s">
        <v>12</v>
      </c>
      <c r="F27" s="2">
        <v>2.12842558738346E-2</v>
      </c>
      <c r="G27" s="2">
        <v>0.19510567884348301</v>
      </c>
    </row>
    <row r="28" spans="1:7" x14ac:dyDescent="0.2">
      <c r="A28" s="2" t="s">
        <v>9</v>
      </c>
      <c r="B28" s="2" t="s">
        <v>49</v>
      </c>
      <c r="C28" s="2" t="s">
        <v>23</v>
      </c>
      <c r="D28" s="2" t="s">
        <v>24</v>
      </c>
      <c r="E28" s="2" t="s">
        <v>7</v>
      </c>
      <c r="F28" s="2">
        <v>3.7403364156036803E-2</v>
      </c>
      <c r="G28" s="2">
        <v>0.29388357551171801</v>
      </c>
    </row>
    <row r="29" spans="1:7" x14ac:dyDescent="0.2">
      <c r="A29" s="2" t="s">
        <v>9</v>
      </c>
      <c r="B29" s="2" t="s">
        <v>49</v>
      </c>
      <c r="C29" s="2" t="s">
        <v>54</v>
      </c>
      <c r="D29" s="2" t="s">
        <v>55</v>
      </c>
      <c r="E29" s="2" t="s">
        <v>12</v>
      </c>
      <c r="F29" s="2">
        <v>4.5537098538269698E-2</v>
      </c>
      <c r="G29" s="2">
        <v>0.31306755245060403</v>
      </c>
    </row>
    <row r="30" spans="1:7" x14ac:dyDescent="0.2">
      <c r="A30" s="2" t="s">
        <v>56</v>
      </c>
      <c r="B30" s="2" t="s">
        <v>8</v>
      </c>
      <c r="C30" s="2" t="s">
        <v>31</v>
      </c>
      <c r="D30" s="2" t="s">
        <v>32</v>
      </c>
      <c r="E30" s="2" t="s">
        <v>7</v>
      </c>
      <c r="F30" s="3">
        <v>9.8146202938853702E-5</v>
      </c>
      <c r="G30" s="2">
        <v>5.7906259733923699E-3</v>
      </c>
    </row>
    <row r="31" spans="1:7" x14ac:dyDescent="0.2">
      <c r="A31" s="2" t="s">
        <v>56</v>
      </c>
      <c r="B31" s="2" t="s">
        <v>8</v>
      </c>
      <c r="C31" s="2" t="s">
        <v>23</v>
      </c>
      <c r="D31" s="2" t="s">
        <v>24</v>
      </c>
      <c r="E31" s="2" t="s">
        <v>7</v>
      </c>
      <c r="F31" s="2">
        <v>1.25299629967961E-3</v>
      </c>
      <c r="G31" s="2">
        <v>2.79114353825708E-2</v>
      </c>
    </row>
    <row r="32" spans="1:7" x14ac:dyDescent="0.2">
      <c r="A32" s="2" t="s">
        <v>56</v>
      </c>
      <c r="B32" s="2" t="s">
        <v>8</v>
      </c>
      <c r="C32" s="2" t="s">
        <v>57</v>
      </c>
      <c r="D32" s="2" t="s">
        <v>58</v>
      </c>
      <c r="E32" s="2" t="s">
        <v>7</v>
      </c>
      <c r="F32" s="2">
        <v>1.41922552792733E-3</v>
      </c>
      <c r="G32" s="2">
        <v>2.79114353825708E-2</v>
      </c>
    </row>
    <row r="33" spans="1:7" x14ac:dyDescent="0.2">
      <c r="A33" s="2" t="s">
        <v>56</v>
      </c>
      <c r="B33" s="2" t="s">
        <v>8</v>
      </c>
      <c r="C33" s="2" t="s">
        <v>59</v>
      </c>
      <c r="D33" s="2" t="s">
        <v>60</v>
      </c>
      <c r="E33" s="2" t="s">
        <v>12</v>
      </c>
      <c r="F33" s="2">
        <v>3.54611494528568E-3</v>
      </c>
      <c r="G33" s="2">
        <v>5.0287445466920003E-2</v>
      </c>
    </row>
    <row r="34" spans="1:7" x14ac:dyDescent="0.2">
      <c r="A34" s="2" t="s">
        <v>56</v>
      </c>
      <c r="B34" s="2" t="s">
        <v>8</v>
      </c>
      <c r="C34" s="2" t="s">
        <v>61</v>
      </c>
      <c r="D34" s="2" t="s">
        <v>62</v>
      </c>
      <c r="E34" s="2" t="s">
        <v>7</v>
      </c>
      <c r="F34" s="2">
        <v>4.26164792092543E-3</v>
      </c>
      <c r="G34" s="2">
        <v>5.0287445466920003E-2</v>
      </c>
    </row>
    <row r="35" spans="1:7" x14ac:dyDescent="0.2">
      <c r="A35" s="2" t="s">
        <v>56</v>
      </c>
      <c r="B35" s="2" t="s">
        <v>8</v>
      </c>
      <c r="C35" s="2" t="s">
        <v>52</v>
      </c>
      <c r="D35" s="2" t="s">
        <v>53</v>
      </c>
      <c r="E35" s="2" t="s">
        <v>12</v>
      </c>
      <c r="F35" s="2">
        <v>6.6376668773206401E-3</v>
      </c>
      <c r="G35" s="2">
        <v>6.5270390960319599E-2</v>
      </c>
    </row>
    <row r="36" spans="1:7" x14ac:dyDescent="0.2">
      <c r="A36" s="2" t="s">
        <v>56</v>
      </c>
      <c r="B36" s="2" t="s">
        <v>8</v>
      </c>
      <c r="C36" s="2" t="s">
        <v>63</v>
      </c>
      <c r="D36" s="2" t="s">
        <v>64</v>
      </c>
      <c r="E36" s="2" t="s">
        <v>15</v>
      </c>
      <c r="F36" s="2">
        <v>9.5569680217445097E-3</v>
      </c>
      <c r="G36" s="2">
        <v>7.7126496617192702E-2</v>
      </c>
    </row>
    <row r="37" spans="1:7" x14ac:dyDescent="0.2">
      <c r="A37" s="2" t="s">
        <v>56</v>
      </c>
      <c r="B37" s="2" t="s">
        <v>8</v>
      </c>
      <c r="C37" s="2" t="s">
        <v>54</v>
      </c>
      <c r="D37" s="2" t="s">
        <v>55</v>
      </c>
      <c r="E37" s="2" t="s">
        <v>12</v>
      </c>
      <c r="F37" s="2">
        <v>1.0457830049788799E-2</v>
      </c>
      <c r="G37" s="2">
        <v>7.7126496617192702E-2</v>
      </c>
    </row>
    <row r="38" spans="1:7" x14ac:dyDescent="0.2">
      <c r="A38" s="2" t="s">
        <v>56</v>
      </c>
      <c r="B38" s="2" t="s">
        <v>8</v>
      </c>
      <c r="C38" s="2" t="s">
        <v>65</v>
      </c>
      <c r="D38" s="2" t="s">
        <v>66</v>
      </c>
      <c r="E38" s="2" t="s">
        <v>12</v>
      </c>
      <c r="F38" s="2">
        <v>3.356460335625E-2</v>
      </c>
      <c r="G38" s="2">
        <v>0.22003462200208301</v>
      </c>
    </row>
    <row r="39" spans="1:7" x14ac:dyDescent="0.2">
      <c r="A39" s="2" t="s">
        <v>56</v>
      </c>
      <c r="B39" s="2" t="s">
        <v>8</v>
      </c>
      <c r="C39" s="2" t="s">
        <v>67</v>
      </c>
      <c r="D39" s="2" t="s">
        <v>68</v>
      </c>
      <c r="E39" s="2" t="s">
        <v>15</v>
      </c>
      <c r="F39" s="2">
        <v>4.05294583525702E-2</v>
      </c>
      <c r="G39" s="2">
        <v>0.239123804280164</v>
      </c>
    </row>
    <row r="40" spans="1:7" x14ac:dyDescent="0.2">
      <c r="A40" s="2" t="s">
        <v>56</v>
      </c>
      <c r="B40" s="2" t="s">
        <v>22</v>
      </c>
      <c r="C40" s="2" t="s">
        <v>23</v>
      </c>
      <c r="D40" s="2" t="s">
        <v>24</v>
      </c>
      <c r="E40" s="2" t="s">
        <v>7</v>
      </c>
      <c r="F40" s="3">
        <v>1.3758539348733001E-13</v>
      </c>
      <c r="G40" s="3">
        <v>8.5302943962144294E-12</v>
      </c>
    </row>
    <row r="41" spans="1:7" x14ac:dyDescent="0.2">
      <c r="A41" s="2" t="s">
        <v>56</v>
      </c>
      <c r="B41" s="2" t="s">
        <v>22</v>
      </c>
      <c r="C41" s="2" t="s">
        <v>27</v>
      </c>
      <c r="D41" s="2" t="s">
        <v>28</v>
      </c>
      <c r="E41" s="2" t="s">
        <v>7</v>
      </c>
      <c r="F41" s="3">
        <v>5.9115437518255897E-9</v>
      </c>
      <c r="G41" s="3">
        <v>1.8325785630659299E-7</v>
      </c>
    </row>
    <row r="42" spans="1:7" x14ac:dyDescent="0.2">
      <c r="A42" s="2" t="s">
        <v>56</v>
      </c>
      <c r="B42" s="2" t="s">
        <v>22</v>
      </c>
      <c r="C42" s="2" t="s">
        <v>31</v>
      </c>
      <c r="D42" s="1" t="s">
        <v>32</v>
      </c>
      <c r="E42" s="2" t="s">
        <v>7</v>
      </c>
      <c r="F42" s="3">
        <v>7.5194795404361899E-8</v>
      </c>
      <c r="G42" s="3">
        <v>1.55402577169015E-6</v>
      </c>
    </row>
    <row r="43" spans="1:7" x14ac:dyDescent="0.2">
      <c r="A43" s="2" t="s">
        <v>56</v>
      </c>
      <c r="B43" s="2" t="s">
        <v>22</v>
      </c>
      <c r="C43" s="2" t="s">
        <v>20</v>
      </c>
      <c r="D43" s="1" t="s">
        <v>21</v>
      </c>
      <c r="E43" s="2" t="s">
        <v>12</v>
      </c>
      <c r="F43" s="3">
        <v>4.9165652402066404E-7</v>
      </c>
      <c r="G43" s="3">
        <v>7.6206761223202802E-6</v>
      </c>
    </row>
    <row r="44" spans="1:7" x14ac:dyDescent="0.2">
      <c r="A44" s="2" t="s">
        <v>56</v>
      </c>
      <c r="B44" s="2" t="s">
        <v>22</v>
      </c>
      <c r="C44" s="2" t="s">
        <v>69</v>
      </c>
      <c r="D44" s="2" t="s">
        <v>70</v>
      </c>
      <c r="E44" s="2" t="s">
        <v>7</v>
      </c>
      <c r="F44" s="2">
        <v>1.3523288792097101E-4</v>
      </c>
      <c r="G44" s="2">
        <v>1.6768878102200401E-3</v>
      </c>
    </row>
    <row r="45" spans="1:7" x14ac:dyDescent="0.2">
      <c r="A45" s="2" t="s">
        <v>56</v>
      </c>
      <c r="B45" s="2" t="s">
        <v>22</v>
      </c>
      <c r="C45" s="2" t="s">
        <v>71</v>
      </c>
      <c r="D45" s="2" t="s">
        <v>72</v>
      </c>
      <c r="E45" s="2" t="s">
        <v>7</v>
      </c>
      <c r="F45" s="2">
        <v>1.71987002711661E-3</v>
      </c>
      <c r="G45" s="2">
        <v>1.64521416519244E-2</v>
      </c>
    </row>
    <row r="46" spans="1:7" x14ac:dyDescent="0.2">
      <c r="A46" s="2" t="s">
        <v>56</v>
      </c>
      <c r="B46" s="2" t="s">
        <v>22</v>
      </c>
      <c r="C46" s="2" t="s">
        <v>73</v>
      </c>
      <c r="D46" s="2" t="s">
        <v>74</v>
      </c>
      <c r="E46" s="2" t="s">
        <v>7</v>
      </c>
      <c r="F46" s="2">
        <v>1.85749986392695E-3</v>
      </c>
      <c r="G46" s="2">
        <v>1.64521416519244E-2</v>
      </c>
    </row>
    <row r="47" spans="1:7" x14ac:dyDescent="0.2">
      <c r="A47" s="2" t="s">
        <v>56</v>
      </c>
      <c r="B47" s="2" t="s">
        <v>22</v>
      </c>
      <c r="C47" s="2" t="s">
        <v>25</v>
      </c>
      <c r="D47" s="2" t="s">
        <v>26</v>
      </c>
      <c r="E47" s="2" t="s">
        <v>15</v>
      </c>
      <c r="F47" s="2">
        <v>2.1611848482489E-3</v>
      </c>
      <c r="G47" s="2">
        <v>1.6749182573928999E-2</v>
      </c>
    </row>
    <row r="48" spans="1:7" x14ac:dyDescent="0.2">
      <c r="A48" s="2" t="s">
        <v>56</v>
      </c>
      <c r="B48" s="2" t="s">
        <v>22</v>
      </c>
      <c r="C48" s="2" t="s">
        <v>75</v>
      </c>
      <c r="D48" s="2" t="s">
        <v>76</v>
      </c>
      <c r="E48" s="2" t="s">
        <v>7</v>
      </c>
      <c r="F48" s="2">
        <v>2.80363066869436E-3</v>
      </c>
      <c r="G48" s="2">
        <v>1.93139001621167E-2</v>
      </c>
    </row>
    <row r="49" spans="1:7" x14ac:dyDescent="0.2">
      <c r="A49" s="2" t="s">
        <v>56</v>
      </c>
      <c r="B49" s="2" t="s">
        <v>22</v>
      </c>
      <c r="C49" s="2" t="s">
        <v>77</v>
      </c>
      <c r="D49" s="2" t="s">
        <v>78</v>
      </c>
      <c r="E49" s="2" t="s">
        <v>7</v>
      </c>
      <c r="F49" s="2">
        <v>3.7993788918632902E-3</v>
      </c>
      <c r="G49" s="2">
        <v>2.3430309378976898E-2</v>
      </c>
    </row>
    <row r="50" spans="1:7" x14ac:dyDescent="0.2">
      <c r="A50" s="2" t="s">
        <v>56</v>
      </c>
      <c r="B50" s="2" t="s">
        <v>22</v>
      </c>
      <c r="C50" s="2" t="s">
        <v>79</v>
      </c>
      <c r="D50" s="2" t="s">
        <v>80</v>
      </c>
      <c r="E50" s="2" t="s">
        <v>7</v>
      </c>
      <c r="F50" s="2">
        <v>4.3759144731016003E-3</v>
      </c>
      <c r="G50" s="2">
        <v>2.3430309378976898E-2</v>
      </c>
    </row>
    <row r="51" spans="1:7" x14ac:dyDescent="0.2">
      <c r="A51" s="2" t="s">
        <v>56</v>
      </c>
      <c r="B51" s="2" t="s">
        <v>22</v>
      </c>
      <c r="C51" s="2" t="s">
        <v>81</v>
      </c>
      <c r="D51" s="2" t="s">
        <v>82</v>
      </c>
      <c r="E51" s="2" t="s">
        <v>7</v>
      </c>
      <c r="F51" s="2">
        <v>4.5348985894794096E-3</v>
      </c>
      <c r="G51" s="2">
        <v>2.3430309378976898E-2</v>
      </c>
    </row>
    <row r="52" spans="1:7" x14ac:dyDescent="0.2">
      <c r="A52" s="2" t="s">
        <v>56</v>
      </c>
      <c r="B52" s="2" t="s">
        <v>22</v>
      </c>
      <c r="C52" s="2" t="s">
        <v>83</v>
      </c>
      <c r="D52" s="2" t="s">
        <v>84</v>
      </c>
      <c r="E52" s="2" t="s">
        <v>12</v>
      </c>
      <c r="F52" s="2">
        <v>4.9767894016008001E-3</v>
      </c>
      <c r="G52" s="2">
        <v>2.3735457146096098E-2</v>
      </c>
    </row>
    <row r="53" spans="1:7" x14ac:dyDescent="0.2">
      <c r="A53" s="2" t="s">
        <v>56</v>
      </c>
      <c r="B53" s="2" t="s">
        <v>22</v>
      </c>
      <c r="C53" s="2" t="s">
        <v>39</v>
      </c>
      <c r="D53" s="2" t="s">
        <v>40</v>
      </c>
      <c r="E53" s="2" t="s">
        <v>15</v>
      </c>
      <c r="F53" s="2">
        <v>7.1286813649970001E-3</v>
      </c>
      <c r="G53" s="2">
        <v>3.1569874616415299E-2</v>
      </c>
    </row>
    <row r="54" spans="1:7" x14ac:dyDescent="0.2">
      <c r="A54" s="2" t="s">
        <v>56</v>
      </c>
      <c r="B54" s="2" t="s">
        <v>22</v>
      </c>
      <c r="C54" s="2" t="s">
        <v>85</v>
      </c>
      <c r="D54" s="2" t="s">
        <v>86</v>
      </c>
      <c r="E54" s="2" t="s">
        <v>12</v>
      </c>
      <c r="F54" s="2">
        <v>8.9289502662536196E-3</v>
      </c>
      <c r="G54" s="2">
        <v>3.6906327767181599E-2</v>
      </c>
    </row>
    <row r="55" spans="1:7" x14ac:dyDescent="0.2">
      <c r="A55" s="2" t="s">
        <v>56</v>
      </c>
      <c r="B55" s="2" t="s">
        <v>22</v>
      </c>
      <c r="C55" s="2" t="s">
        <v>65</v>
      </c>
      <c r="D55" s="2" t="s">
        <v>66</v>
      </c>
      <c r="E55" s="2" t="s">
        <v>12</v>
      </c>
      <c r="F55" s="2">
        <v>1.5833250566751899E-2</v>
      </c>
      <c r="G55" s="2">
        <v>6.1353845946163499E-2</v>
      </c>
    </row>
    <row r="56" spans="1:7" x14ac:dyDescent="0.2">
      <c r="A56" s="2" t="s">
        <v>56</v>
      </c>
      <c r="B56" s="2" t="s">
        <v>22</v>
      </c>
      <c r="C56" s="2" t="s">
        <v>87</v>
      </c>
      <c r="D56" s="2" t="s">
        <v>88</v>
      </c>
      <c r="E56" s="2" t="s">
        <v>15</v>
      </c>
      <c r="F56" s="2">
        <v>1.76843456939219E-2</v>
      </c>
      <c r="G56" s="2">
        <v>6.4495849001362404E-2</v>
      </c>
    </row>
    <row r="57" spans="1:7" x14ac:dyDescent="0.2">
      <c r="A57" s="2" t="s">
        <v>56</v>
      </c>
      <c r="B57" s="2" t="s">
        <v>22</v>
      </c>
      <c r="C57" s="2" t="s">
        <v>29</v>
      </c>
      <c r="D57" s="2" t="s">
        <v>30</v>
      </c>
      <c r="E57" s="2" t="s">
        <v>12</v>
      </c>
      <c r="F57" s="2">
        <v>2.2386246609121099E-2</v>
      </c>
      <c r="G57" s="2">
        <v>7.7108182764750496E-2</v>
      </c>
    </row>
    <row r="58" spans="1:7" x14ac:dyDescent="0.2">
      <c r="A58" s="2" t="s">
        <v>56</v>
      </c>
      <c r="B58" s="2" t="s">
        <v>22</v>
      </c>
      <c r="C58" s="2" t="s">
        <v>89</v>
      </c>
      <c r="D58" s="2" t="s">
        <v>90</v>
      </c>
      <c r="E58" s="2" t="s">
        <v>7</v>
      </c>
      <c r="F58" s="2">
        <v>2.46159931914612E-2</v>
      </c>
      <c r="G58" s="2">
        <v>8.0325872519504904E-2</v>
      </c>
    </row>
    <row r="59" spans="1:7" x14ac:dyDescent="0.2">
      <c r="A59" s="2" t="s">
        <v>56</v>
      </c>
      <c r="B59" s="2" t="s">
        <v>22</v>
      </c>
      <c r="C59" s="2" t="s">
        <v>91</v>
      </c>
      <c r="D59" s="2" t="s">
        <v>92</v>
      </c>
      <c r="E59" s="2" t="s">
        <v>7</v>
      </c>
      <c r="F59" s="2">
        <v>3.7948785387004698E-2</v>
      </c>
      <c r="G59" s="2">
        <v>0.113198194984476</v>
      </c>
    </row>
    <row r="60" spans="1:7" x14ac:dyDescent="0.2">
      <c r="A60" s="2" t="s">
        <v>56</v>
      </c>
      <c r="B60" s="2" t="s">
        <v>22</v>
      </c>
      <c r="C60" s="2" t="s">
        <v>35</v>
      </c>
      <c r="D60" s="2" t="s">
        <v>36</v>
      </c>
      <c r="E60" s="2" t="s">
        <v>7</v>
      </c>
      <c r="F60" s="2">
        <v>3.9516389565339399E-2</v>
      </c>
      <c r="G60" s="2">
        <v>0.113198194984476</v>
      </c>
    </row>
    <row r="61" spans="1:7" x14ac:dyDescent="0.2">
      <c r="A61" s="2" t="s">
        <v>56</v>
      </c>
      <c r="B61" s="2" t="s">
        <v>22</v>
      </c>
      <c r="C61" s="2" t="s">
        <v>33</v>
      </c>
      <c r="D61" s="2" t="s">
        <v>34</v>
      </c>
      <c r="E61" s="2" t="s">
        <v>7</v>
      </c>
      <c r="F61" s="2">
        <v>4.0167101446104303E-2</v>
      </c>
      <c r="G61" s="2">
        <v>0.113198194984476</v>
      </c>
    </row>
    <row r="62" spans="1:7" x14ac:dyDescent="0.2">
      <c r="A62" s="2" t="s">
        <v>56</v>
      </c>
      <c r="B62" s="2" t="s">
        <v>22</v>
      </c>
      <c r="C62" s="2" t="s">
        <v>93</v>
      </c>
      <c r="D62" s="2" t="s">
        <v>94</v>
      </c>
      <c r="E62" s="2" t="s">
        <v>7</v>
      </c>
      <c r="F62" s="2">
        <v>4.2813160162994503E-2</v>
      </c>
      <c r="G62" s="2">
        <v>0.115409388265463</v>
      </c>
    </row>
    <row r="63" spans="1:7" x14ac:dyDescent="0.2">
      <c r="A63" s="2" t="s">
        <v>56</v>
      </c>
      <c r="B63" s="2" t="s">
        <v>22</v>
      </c>
      <c r="C63" s="2" t="s">
        <v>95</v>
      </c>
      <c r="D63" s="2" t="s">
        <v>96</v>
      </c>
      <c r="E63" s="2" t="s">
        <v>7</v>
      </c>
      <c r="F63" s="2">
        <v>4.5898816156537299E-2</v>
      </c>
      <c r="G63" s="2">
        <v>0.118571941737721</v>
      </c>
    </row>
    <row r="64" spans="1:7" x14ac:dyDescent="0.2">
      <c r="A64" s="2" t="s">
        <v>56</v>
      </c>
      <c r="B64" s="2" t="s">
        <v>49</v>
      </c>
      <c r="C64" s="2" t="s">
        <v>97</v>
      </c>
      <c r="D64" s="2" t="s">
        <v>98</v>
      </c>
      <c r="E64" s="2" t="s">
        <v>12</v>
      </c>
      <c r="F64" s="2">
        <v>1.00744615549997E-4</v>
      </c>
      <c r="G64" s="2">
        <v>4.4327630841998703E-3</v>
      </c>
    </row>
    <row r="65" spans="1:7" x14ac:dyDescent="0.2">
      <c r="A65" s="2" t="s">
        <v>56</v>
      </c>
      <c r="B65" s="2" t="s">
        <v>49</v>
      </c>
      <c r="C65" s="2" t="s">
        <v>23</v>
      </c>
      <c r="D65" s="2" t="s">
        <v>24</v>
      </c>
      <c r="E65" s="2" t="s">
        <v>7</v>
      </c>
      <c r="F65" s="2">
        <v>2.0581277809771599E-4</v>
      </c>
      <c r="G65" s="2">
        <v>4.5278811181497401E-3</v>
      </c>
    </row>
    <row r="66" spans="1:7" x14ac:dyDescent="0.2">
      <c r="A66" s="2" t="s">
        <v>56</v>
      </c>
      <c r="B66" s="2" t="s">
        <v>49</v>
      </c>
      <c r="C66" s="2" t="s">
        <v>31</v>
      </c>
      <c r="D66" s="1" t="s">
        <v>32</v>
      </c>
      <c r="E66" s="2" t="s">
        <v>7</v>
      </c>
      <c r="F66" s="2">
        <v>6.0293891232823099E-4</v>
      </c>
      <c r="G66" s="2">
        <v>8.8431040474807199E-3</v>
      </c>
    </row>
    <row r="67" spans="1:7" x14ac:dyDescent="0.2">
      <c r="A67" s="2" t="s">
        <v>56</v>
      </c>
      <c r="B67" s="2" t="s">
        <v>49</v>
      </c>
      <c r="C67" s="2" t="s">
        <v>27</v>
      </c>
      <c r="D67" s="2" t="s">
        <v>28</v>
      </c>
      <c r="E67" s="2" t="s">
        <v>7</v>
      </c>
      <c r="F67" s="2">
        <v>1.3494459163685401E-2</v>
      </c>
      <c r="G67" s="2">
        <v>0.13125748995704201</v>
      </c>
    </row>
    <row r="68" spans="1:7" x14ac:dyDescent="0.2">
      <c r="A68" s="2" t="s">
        <v>56</v>
      </c>
      <c r="B68" s="2" t="s">
        <v>49</v>
      </c>
      <c r="C68" s="2" t="s">
        <v>57</v>
      </c>
      <c r="D68" s="2" t="s">
        <v>58</v>
      </c>
      <c r="E68" s="2" t="s">
        <v>7</v>
      </c>
      <c r="F68" s="2">
        <v>1.4915623858754799E-2</v>
      </c>
      <c r="G68" s="2">
        <v>0.13125748995704201</v>
      </c>
    </row>
    <row r="69" spans="1:7" x14ac:dyDescent="0.2">
      <c r="A69" s="2" t="s">
        <v>56</v>
      </c>
      <c r="B69" s="2" t="s">
        <v>49</v>
      </c>
      <c r="C69" s="2" t="s">
        <v>83</v>
      </c>
      <c r="D69" s="2" t="s">
        <v>84</v>
      </c>
      <c r="E69" s="2" t="s">
        <v>12</v>
      </c>
      <c r="F69" s="2">
        <v>3.3209873354331503E-2</v>
      </c>
      <c r="G69" s="2">
        <v>0.201431879394533</v>
      </c>
    </row>
    <row r="70" spans="1:7" x14ac:dyDescent="0.2">
      <c r="A70" s="2" t="s">
        <v>56</v>
      </c>
      <c r="B70" s="2" t="s">
        <v>49</v>
      </c>
      <c r="C70" s="2" t="s">
        <v>13</v>
      </c>
      <c r="D70" s="2" t="s">
        <v>14</v>
      </c>
      <c r="E70" s="2" t="s">
        <v>15</v>
      </c>
      <c r="F70" s="2">
        <v>3.4797443550302398E-2</v>
      </c>
      <c r="G70" s="2">
        <v>0.201431879394533</v>
      </c>
    </row>
    <row r="71" spans="1:7" x14ac:dyDescent="0.2">
      <c r="A71" s="2" t="s">
        <v>56</v>
      </c>
      <c r="B71" s="2" t="s">
        <v>49</v>
      </c>
      <c r="C71" s="2" t="s">
        <v>95</v>
      </c>
      <c r="D71" s="2" t="s">
        <v>96</v>
      </c>
      <c r="E71" s="2" t="s">
        <v>7</v>
      </c>
      <c r="F71" s="2">
        <v>3.6623978071733197E-2</v>
      </c>
      <c r="G71" s="2">
        <v>0.201431879394533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TableS1</vt:lpstr>
      <vt:lpstr>TableS2</vt:lpstr>
      <vt:lpstr>TableS3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candelario</dc:creator>
  <cp:lastModifiedBy>Microsoft Office User</cp:lastModifiedBy>
  <dcterms:created xsi:type="dcterms:W3CDTF">2015-06-05T18:17:20Z</dcterms:created>
  <dcterms:modified xsi:type="dcterms:W3CDTF">2020-02-19T01:56:09Z</dcterms:modified>
</cp:coreProperties>
</file>